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Sheet2" sheetId="2" r:id="rId1"/>
    <sheet name="Sheet1" sheetId="3" r:id="rId2"/>
  </sheets>
  <calcPr calcId="125725"/>
</workbook>
</file>

<file path=xl/sharedStrings.xml><?xml version="1.0" encoding="utf-8"?>
<sst xmlns="http://schemas.openxmlformats.org/spreadsheetml/2006/main" count="652" uniqueCount="400">
  <si>
    <t>编号</t>
  </si>
  <si>
    <t>企业名称</t>
  </si>
  <si>
    <t>职位名称</t>
  </si>
  <si>
    <t>性别要求</t>
  </si>
  <si>
    <t xml:space="preserve">年龄要求 </t>
  </si>
  <si>
    <t>招聘人数</t>
  </si>
  <si>
    <t>学历要求</t>
  </si>
  <si>
    <t>职位描述</t>
  </si>
  <si>
    <t>联系人</t>
  </si>
  <si>
    <t>联系手机</t>
  </si>
  <si>
    <t>薪资</t>
  </si>
  <si>
    <t>备注</t>
  </si>
  <si>
    <t>山西金源煤化科技有限公司</t>
  </si>
  <si>
    <t>仪表工</t>
  </si>
  <si>
    <t>男</t>
  </si>
  <si>
    <t>初中以上学历</t>
  </si>
  <si>
    <t>熟悉DCS和PLC等系统工作原理</t>
  </si>
  <si>
    <t>韩女士</t>
  </si>
  <si>
    <t>4500元以上，</t>
  </si>
  <si>
    <t>交五险一金</t>
  </si>
  <si>
    <t>一线操作工</t>
  </si>
  <si>
    <t>若干</t>
  </si>
  <si>
    <t>实行三班倒</t>
  </si>
  <si>
    <t>刘先生</t>
  </si>
  <si>
    <t>晋能清洁能源科技股份公司</t>
  </si>
  <si>
    <t>车间操作工</t>
  </si>
  <si>
    <t>18-40</t>
  </si>
  <si>
    <t>操作机台，上下物料等</t>
  </si>
  <si>
    <t>张女士</t>
  </si>
  <si>
    <t>4600-5100</t>
  </si>
  <si>
    <t>仓管</t>
  </si>
  <si>
    <t>须持有叉车证</t>
  </si>
  <si>
    <t>检验员</t>
  </si>
  <si>
    <t>有相关工作经验优先</t>
  </si>
  <si>
    <t>安保</t>
  </si>
  <si>
    <t>退伍军人优先，有责任心，身体素质好</t>
  </si>
  <si>
    <t>4100-4300</t>
  </si>
  <si>
    <t>山西蜀佳农牧科技有限公司</t>
  </si>
  <si>
    <t>销售</t>
  </si>
  <si>
    <t>不限</t>
  </si>
  <si>
    <t>饲料销售业务员</t>
  </si>
  <si>
    <t xml:space="preserve">陈耀 王志豪 </t>
  </si>
  <si>
    <t>13453861031   13994816797</t>
  </si>
  <si>
    <t>5000+</t>
  </si>
  <si>
    <t>工伤意外险</t>
  </si>
  <si>
    <t>一心瑞药房</t>
  </si>
  <si>
    <t>执业药师</t>
  </si>
  <si>
    <t>18-45</t>
  </si>
  <si>
    <t>有执业药师证书</t>
  </si>
  <si>
    <t>门店经营日常规章制度，操作规程维护</t>
  </si>
  <si>
    <t xml:space="preserve">宋瑜 </t>
  </si>
  <si>
    <t>3000元上不封顶</t>
  </si>
  <si>
    <t>入职一年交保险</t>
  </si>
  <si>
    <t>店长</t>
  </si>
  <si>
    <t>高中以上文化，有工作经验者优先</t>
  </si>
  <si>
    <t>门店销售数据，库存，营业环境，人员等日常管理</t>
  </si>
  <si>
    <t>2500元上不封顶</t>
  </si>
  <si>
    <t>营业员</t>
  </si>
  <si>
    <t>在店长指导霞完成门店日常工作</t>
  </si>
  <si>
    <t>2000元上不封顶</t>
  </si>
  <si>
    <t>山西祥鼎人力有限公司</t>
  </si>
  <si>
    <t>会计助理</t>
  </si>
  <si>
    <t>大专以上学历，有会计资格证或相关经验</t>
  </si>
  <si>
    <t>协助会计完成工作</t>
  </si>
  <si>
    <t>张飞</t>
  </si>
  <si>
    <t>面议</t>
  </si>
  <si>
    <t>工伤保险</t>
  </si>
  <si>
    <t>文员</t>
  </si>
  <si>
    <t>大专以上学历，熟练电脑操作</t>
  </si>
  <si>
    <t>主要完成社会保险事宜</t>
  </si>
  <si>
    <t>服务员</t>
  </si>
  <si>
    <t>女</t>
  </si>
  <si>
    <t>不限，形象好，气质佳，熟悉茶叶知识</t>
  </si>
  <si>
    <t>负责接待客人，介绍茶叶知识等</t>
  </si>
  <si>
    <t>山西知宁人力资源有限公司</t>
  </si>
  <si>
    <t>京东快递分拣员</t>
  </si>
  <si>
    <t>35岁以下</t>
  </si>
  <si>
    <t>初中及以上学历</t>
  </si>
  <si>
    <t>快件分拣、装卸、码盘等</t>
  </si>
  <si>
    <t xml:space="preserve">刘培建  </t>
  </si>
  <si>
    <t>7000-8000</t>
  </si>
  <si>
    <t>太原比亚迪汽配厂，质检员、操作工</t>
  </si>
  <si>
    <t>18-49</t>
  </si>
  <si>
    <t>手工操作组装，检查机械零件</t>
  </si>
  <si>
    <t>5000～8500</t>
  </si>
  <si>
    <t>太原新能源厂，正式工</t>
  </si>
  <si>
    <t>18-42</t>
  </si>
  <si>
    <t>生产光伏太阳能电池片，全自动化设备，设备生产为主，人工为辅，部分岗位需适应穿分体式防尘服。</t>
  </si>
  <si>
    <t>4800～6500</t>
  </si>
  <si>
    <t>吕梁交城汽车玻璃包装厂，装配工</t>
  </si>
  <si>
    <t>18-50</t>
  </si>
  <si>
    <t>装配工种</t>
  </si>
  <si>
    <t>5000-7000</t>
  </si>
  <si>
    <t>榆次食品厂，计件工</t>
  </si>
  <si>
    <t>计件工资制</t>
  </si>
  <si>
    <t>4000-6000</t>
  </si>
  <si>
    <t>太原阳曲县迈杰汽配厂，操作工</t>
  </si>
  <si>
    <t>长期小时工，操作工</t>
  </si>
  <si>
    <t>杭州医疗包装厂，操作工</t>
  </si>
  <si>
    <t>16-48</t>
  </si>
  <si>
    <t>初中及以上学历，认识26个字母！</t>
  </si>
  <si>
    <r>
      <t>包装，贴码、贴标，签</t>
    </r>
    <r>
      <rPr>
        <sz val="10"/>
        <color theme="1"/>
        <rFont val="Times New Roman"/>
        <family val="1"/>
      </rPr>
      <t>‬</t>
    </r>
    <r>
      <rPr>
        <sz val="10"/>
        <color theme="1"/>
        <rFont val="宋体"/>
        <charset val="134"/>
      </rPr>
      <t>主要医疗试纸试剂</t>
    </r>
  </si>
  <si>
    <t>6500-7500</t>
  </si>
  <si>
    <t>山西大象农牧集团有限公司</t>
  </si>
  <si>
    <t>流水线操作工</t>
  </si>
  <si>
    <t>18-55</t>
  </si>
  <si>
    <t>流水线生产加工，车间常年恒温；具体岗位有：修剪、分级、包装等</t>
  </si>
  <si>
    <t>李经理</t>
  </si>
  <si>
    <t>4000-7000</t>
  </si>
  <si>
    <t>大专以上交五险一金</t>
  </si>
  <si>
    <t>田经理</t>
  </si>
  <si>
    <t>文水县兴华路田外有田百货经营部</t>
  </si>
  <si>
    <t>18-35</t>
  </si>
  <si>
    <t>有工作者经验者优先</t>
  </si>
  <si>
    <t>负责全天运营</t>
  </si>
  <si>
    <t xml:space="preserve">田清为 </t>
  </si>
  <si>
    <t>2500元+全勤500元+提成+分红</t>
  </si>
  <si>
    <t>店员</t>
  </si>
  <si>
    <t>负责店内销售</t>
  </si>
  <si>
    <t>2200元+全勤500+提成+奖金</t>
  </si>
  <si>
    <t>财务</t>
  </si>
  <si>
    <t>负责连锁店内账务</t>
  </si>
  <si>
    <t>2500元+全勤500元</t>
  </si>
  <si>
    <t>会计</t>
  </si>
  <si>
    <t>负责记账</t>
  </si>
  <si>
    <t>2100元+全勤500元</t>
  </si>
  <si>
    <t>库管</t>
  </si>
  <si>
    <t>负责登记</t>
  </si>
  <si>
    <t>2000元+全勤500元</t>
  </si>
  <si>
    <t>山西海朗德电子科技有限公司</t>
  </si>
  <si>
    <t>普工</t>
  </si>
  <si>
    <t>电子变压器绕线、理线、组装、包装、测试、检验等工作</t>
  </si>
  <si>
    <t xml:space="preserve">邢少平  </t>
  </si>
  <si>
    <t>3500+</t>
  </si>
  <si>
    <t>商业保险</t>
  </si>
  <si>
    <t>文水红霞家政服务有限公司</t>
  </si>
  <si>
    <t>月嫂</t>
  </si>
  <si>
    <t>50岁以下</t>
  </si>
  <si>
    <t>初中以上学历，有无经验均可</t>
  </si>
  <si>
    <t>照顾月子内产妇及宝宝</t>
  </si>
  <si>
    <t>席红霞</t>
  </si>
  <si>
    <t>6800-19800</t>
  </si>
  <si>
    <t>育儿嫂</t>
  </si>
  <si>
    <t>55岁以下</t>
  </si>
  <si>
    <t>婴幼儿生活照料、早期照料</t>
  </si>
  <si>
    <t>4000-12000</t>
  </si>
  <si>
    <t>护工</t>
  </si>
  <si>
    <t>医院护理与康复理疗</t>
  </si>
  <si>
    <t>郭店长</t>
  </si>
  <si>
    <t>200-360元/天</t>
  </si>
  <si>
    <t>老年陪护</t>
  </si>
  <si>
    <t>60岁以下</t>
  </si>
  <si>
    <t>家庭陪护</t>
  </si>
  <si>
    <t>2500-10000</t>
  </si>
  <si>
    <t>保姆</t>
  </si>
  <si>
    <t>家庭服务</t>
  </si>
  <si>
    <t>2500-8000</t>
  </si>
  <si>
    <t>工人</t>
  </si>
  <si>
    <t>各大企业就业</t>
  </si>
  <si>
    <t>5000-20000</t>
  </si>
  <si>
    <t>山西嘉隆达公路工程有限公司</t>
  </si>
  <si>
    <t>施工员</t>
  </si>
  <si>
    <t>30周岁以上，55周岁以下</t>
  </si>
  <si>
    <t>大专及以上学历，工程类相关专业，有3年以上公路、市政路桥施工经验</t>
  </si>
  <si>
    <t>公路工程施工现场组织、管理</t>
  </si>
  <si>
    <t xml:space="preserve">韩艳明 </t>
  </si>
  <si>
    <t>4500-6000</t>
  </si>
  <si>
    <t>测量员</t>
  </si>
  <si>
    <t>25周岁以上，55周岁以下</t>
  </si>
  <si>
    <t>大专及以上学历，工程类相关专业，有3年以上公路、市政路桥测量经验</t>
  </si>
  <si>
    <t>公路工程施工现场测量</t>
  </si>
  <si>
    <t>预结算员</t>
  </si>
  <si>
    <t>25周岁以上，40周岁以下，</t>
  </si>
  <si>
    <t>大专及以上学历，工程类相关专业，有3年以上公路、市政路桥专业预算软件操作经验，能熟练运用广联达及同望软件，能看懂公路、市政工程图纸</t>
  </si>
  <si>
    <t>制作工程预算书、工程结算书、工程造价</t>
  </si>
  <si>
    <t>资料员</t>
  </si>
  <si>
    <t>20周岁以上，40周岁以下，</t>
  </si>
  <si>
    <t>大专及以上学历，工程类相关专业，有公路、市政路桥施工资料编写经验</t>
  </si>
  <si>
    <t>编写公路工程、市政工程施工资料</t>
  </si>
  <si>
    <t>2400-4200</t>
  </si>
  <si>
    <t>摊铺机司机</t>
  </si>
  <si>
    <t>25周岁以上，60周岁以下</t>
  </si>
  <si>
    <t>初中及以上学历，有3年以上公路、市政工程摊铺机操作经验</t>
  </si>
  <si>
    <t>4500-8000</t>
  </si>
  <si>
    <t>摊铺机学徒工</t>
  </si>
  <si>
    <t>18-60</t>
  </si>
  <si>
    <t>3000-4000</t>
  </si>
  <si>
    <t>铣刨机司机</t>
  </si>
  <si>
    <t>25-60</t>
  </si>
  <si>
    <t>初中及以上学历，有3年以上公路、市政工程铣刨机操作经验</t>
  </si>
  <si>
    <t>机械维修保养员</t>
  </si>
  <si>
    <t>初中及以上学历，有工程机械、自卸汽车维修保养工作经验</t>
  </si>
  <si>
    <t>对筑路机械及自卸汽车进行维修保养</t>
  </si>
  <si>
    <t>3000-5000</t>
  </si>
  <si>
    <t>试验检测员</t>
  </si>
  <si>
    <t>高中、中专及以上学历，工程类相关专业</t>
  </si>
  <si>
    <t>公路工程施工现场质量检测</t>
  </si>
  <si>
    <t>2400-4500</t>
  </si>
  <si>
    <t>拌合设备操作员</t>
  </si>
  <si>
    <t>高中及以上学历</t>
  </si>
  <si>
    <t>拌合站微机房操作电脑及控制系统</t>
  </si>
  <si>
    <t>3000-4500</t>
  </si>
  <si>
    <t>文水薪起点信息科技有限公司</t>
  </si>
  <si>
    <t>ＣＲＣ（临床研究协调员</t>
  </si>
  <si>
    <t>20-30</t>
  </si>
  <si>
    <t>全日制大专以上学历，２０－３０周岁，专业为护理＼药学＼药剂＼中药＼中医＼生物技术＼制药＼预防等医学类专业</t>
  </si>
  <si>
    <t>主要负责临床试验的筛选＼管理＼数据录入＼检查归档等</t>
  </si>
  <si>
    <t>于经理　</t>
  </si>
  <si>
    <t>实习期７０００元起</t>
  </si>
  <si>
    <t>五险一金</t>
  </si>
  <si>
    <t>全栈工程师</t>
  </si>
  <si>
    <t>２０－３０周岁大专以上学历，不限专业，会提供４个月左右的实训期</t>
  </si>
  <si>
    <t>也叫全端工程师，英文FULLSTACK DEVELOPER，是指掌握多种技能，并能利用多种技能独立完成产品的人。（在各大企业比如银行＼证券＼保险＼联通＼政府等负责计算机前端后端开发工程师，分析师，项目经理等）</t>
  </si>
  <si>
    <t>实习期不低于10000元，一般在12000左右为起点</t>
  </si>
  <si>
    <t>新媒体运营工程师</t>
  </si>
  <si>
    <t>２０－３０周岁大专以上学历，不限专业，会提供２－３个月左右的实训期</t>
  </si>
  <si>
    <t>包括策划、创作、编辑、发布、协调、监督、维护和优化各种新媒体平台上的内容。</t>
  </si>
  <si>
    <t>实习期６０００元起＋</t>
  </si>
  <si>
    <t>海霞家政公司</t>
  </si>
  <si>
    <t>婴幼儿生活照理早期照料</t>
  </si>
  <si>
    <t xml:space="preserve">牛志娥 </t>
  </si>
  <si>
    <t>医院护理康复理疗</t>
  </si>
  <si>
    <t>司机</t>
  </si>
  <si>
    <t>山西集然地质勘测设计有限公司</t>
  </si>
  <si>
    <t>技术员</t>
  </si>
  <si>
    <t>20-40</t>
  </si>
  <si>
    <t>全日制地质、水利、勘察、物探、道桥、工民建、规划、勘测、航测、土地资源管理等绘测类专业专科及以上学历。</t>
  </si>
  <si>
    <t>具备良好的思想品质、良好的沟通能カ、良好的文学编辑能力</t>
  </si>
  <si>
    <t>宋经理</t>
  </si>
  <si>
    <t>3000-8000</t>
  </si>
  <si>
    <t>试用期过后上五险</t>
  </si>
  <si>
    <t>文水县阳光家政服务有限公司</t>
  </si>
  <si>
    <t>25-55</t>
  </si>
  <si>
    <t xml:space="preserve">参加过培训有证书，有经验的优先
</t>
  </si>
  <si>
    <t>武二平</t>
  </si>
  <si>
    <t>4800元-13800元</t>
  </si>
  <si>
    <t>4500元-8800元</t>
  </si>
  <si>
    <t>4000元-8000元</t>
  </si>
  <si>
    <t>保洁员</t>
  </si>
  <si>
    <t>2000元-6000元</t>
  </si>
  <si>
    <t>养老护理</t>
  </si>
  <si>
    <t>3000元-5000元</t>
  </si>
  <si>
    <t>病患护理</t>
  </si>
  <si>
    <t>3500元-9000元</t>
  </si>
  <si>
    <t>家庭保姆</t>
  </si>
  <si>
    <t>山西宗酒酒业股份有限公司</t>
  </si>
  <si>
    <t>行政人事主管</t>
  </si>
  <si>
    <t>28-35</t>
  </si>
  <si>
    <t>大专以上有经验者优先</t>
  </si>
  <si>
    <t>负责人事行政工作，政府外联，文件管理工作</t>
  </si>
  <si>
    <t xml:space="preserve">张宏宾 </t>
  </si>
  <si>
    <t>入职缴纳工伤保险，满一年缴纳医疗养老保险</t>
  </si>
  <si>
    <t>设备调试员</t>
  </si>
  <si>
    <t>负责成装车间设备调试、维护、保养、备品备件的申购；</t>
  </si>
  <si>
    <t>维修工</t>
  </si>
  <si>
    <t>30-55</t>
  </si>
  <si>
    <t>高中以上</t>
  </si>
  <si>
    <t>负责生产设备的维修、修配、保养工作。</t>
  </si>
  <si>
    <t>化验员</t>
  </si>
  <si>
    <t>25-35</t>
  </si>
  <si>
    <t>负责原辅材料的检验工作</t>
  </si>
  <si>
    <t>2500-3000</t>
  </si>
  <si>
    <t>创谷科技有限公司</t>
  </si>
  <si>
    <t>3D数据标注员</t>
  </si>
  <si>
    <t>35以下</t>
  </si>
  <si>
    <t>初中以上学历，经验不限，专业不限,小白也可</t>
  </si>
  <si>
    <t>使用标注工具在电脑上将采集的数据、图片、等按照要求进行标注清洗</t>
  </si>
  <si>
    <t xml:space="preserve">王婧 </t>
  </si>
  <si>
    <t>2000-8000</t>
  </si>
  <si>
    <t>山西禄泽重工科技有限公司</t>
  </si>
  <si>
    <t>50以下</t>
  </si>
  <si>
    <t>从事相关行业5年以上</t>
  </si>
  <si>
    <t>财务核算</t>
  </si>
  <si>
    <t xml:space="preserve">温女士  </t>
  </si>
  <si>
    <t>5000-8000</t>
  </si>
  <si>
    <t>三险</t>
  </si>
  <si>
    <t>有3年以上的库管经验</t>
  </si>
  <si>
    <t>原材料及产品出入库</t>
  </si>
  <si>
    <t>2500-4000</t>
  </si>
  <si>
    <t>业务经理</t>
  </si>
  <si>
    <t>25-45</t>
  </si>
  <si>
    <t>大专及以上学历</t>
  </si>
  <si>
    <t>对接客户</t>
  </si>
  <si>
    <t>10000-15000</t>
  </si>
  <si>
    <t>厂长</t>
  </si>
  <si>
    <t>30-45</t>
  </si>
  <si>
    <t>有机械制造相关经验及10年以上管理经验</t>
  </si>
  <si>
    <t>负责公司管理及生产</t>
  </si>
  <si>
    <t>20000-30000</t>
  </si>
  <si>
    <t>山西盛达威科技有限公司</t>
  </si>
  <si>
    <t>45周岁以下</t>
  </si>
  <si>
    <t>高中以上学历</t>
  </si>
  <si>
    <t>主要负责炭黑库与五金库日常的统计管理工作，有经验者优先考虑</t>
  </si>
  <si>
    <t>连女士</t>
  </si>
  <si>
    <t>3000元以上</t>
  </si>
  <si>
    <t>常白班文水方向有通勤车、缴纳保险、免费住宿、伙食补贴、节日福利等。</t>
  </si>
  <si>
    <t>门卫</t>
  </si>
  <si>
    <t>年龄55周岁以下，</t>
  </si>
  <si>
    <t>身体健康、工作认真敬业</t>
  </si>
  <si>
    <t>主要负责公司的治安保卫与巡查等工作</t>
  </si>
  <si>
    <t>2100元以上</t>
  </si>
  <si>
    <t>办公室人员</t>
  </si>
  <si>
    <t>年龄40周岁以下</t>
  </si>
  <si>
    <t>，大专及以上学历，表达沟通能力强，有一定的责任心，应届毕业生或有同岗位工作经验者优先录用</t>
  </si>
  <si>
    <t>熟练办公软件</t>
  </si>
  <si>
    <t>财务人员</t>
  </si>
  <si>
    <t>年龄35周岁以下，</t>
  </si>
  <si>
    <t>大专及以上学历，财务、会计相关专业毕业</t>
  </si>
  <si>
    <t>有经验者优先</t>
  </si>
  <si>
    <t>质检/化验员</t>
  </si>
  <si>
    <t>45以下</t>
  </si>
  <si>
    <t>从事炭黑样品的检测与化验，有相关工作经验者优先</t>
  </si>
  <si>
    <t>3000元</t>
  </si>
  <si>
    <t>中控DCS操作工</t>
  </si>
  <si>
    <t>年龄45周岁以下，高中以上学历</t>
  </si>
  <si>
    <t>负责DCS系统基本操作及日常的数据统计工作，有经验者优先。</t>
  </si>
  <si>
    <t>3300元</t>
  </si>
  <si>
    <t>年龄45周岁以下，3年以上驾龄，熟悉文水、交城及太原路况</t>
  </si>
  <si>
    <t>主要负责各部门公务派遣出车</t>
  </si>
  <si>
    <t>3500元左右</t>
  </si>
  <si>
    <t>年龄50周岁以下，熟悉机械设备的基本工作原理</t>
  </si>
  <si>
    <t>完成日常及现场突发的维修任务，保障设备的正常运行</t>
  </si>
  <si>
    <t>5000元以上</t>
  </si>
  <si>
    <t>叉车维修工</t>
  </si>
  <si>
    <t>55以下</t>
  </si>
  <si>
    <t>年龄55周岁以下</t>
  </si>
  <si>
    <t>主要负责厂区叉车的维修与保养。</t>
  </si>
  <si>
    <t>装卸工</t>
  </si>
  <si>
    <t>年龄50周岁以下，身体健康，吃苦耐劳</t>
  </si>
  <si>
    <t>主要负责炭黑的打包装卸工作。</t>
  </si>
  <si>
    <t>办公楼保洁</t>
  </si>
  <si>
    <t>年龄45周岁以下，身体健康</t>
  </si>
  <si>
    <t>积极勤快、服从领导安排。</t>
  </si>
  <si>
    <t>2000元</t>
  </si>
  <si>
    <t>文水县振兴化肥有限公司</t>
  </si>
  <si>
    <t>销售专员</t>
  </si>
  <si>
    <t>三本以上，有工作经验的大专也考虑</t>
  </si>
  <si>
    <t>内贸，国内产品销售</t>
  </si>
  <si>
    <t>白雪</t>
  </si>
  <si>
    <t>底薪+提成</t>
  </si>
  <si>
    <t>2本以上，有工作经验3本也可</t>
  </si>
  <si>
    <t>外贸，国外产品销售</t>
  </si>
  <si>
    <t>安全管理</t>
  </si>
  <si>
    <t>化工专业大专以上文凭</t>
  </si>
  <si>
    <t>对企业安全进行管理</t>
  </si>
  <si>
    <t>3000+</t>
  </si>
  <si>
    <t>文水县锦绣农牧发展有限公司</t>
  </si>
  <si>
    <t>生产管理储备人员</t>
  </si>
  <si>
    <t>动物医学、动物科学、畜牧兽医及相关专业/大专及以上</t>
  </si>
  <si>
    <t>种鸡场储备管理干部，协助场长管理生产场一线管理工作</t>
  </si>
  <si>
    <t>王云霞、张妙慧</t>
  </si>
  <si>
    <t>15034281490/15735860716</t>
  </si>
  <si>
    <t>3500-6000</t>
  </si>
  <si>
    <t>学历员工入职满半年后满缴纳五险一金。</t>
  </si>
  <si>
    <t>血清学检测、抗原检测等</t>
  </si>
  <si>
    <t>机电维修工</t>
  </si>
  <si>
    <t>机电、设备相关专业</t>
  </si>
  <si>
    <t>维修和维护生产场设备</t>
  </si>
  <si>
    <t>保管</t>
  </si>
  <si>
    <t>财务管理、会计等相关专业</t>
  </si>
  <si>
    <t>生产场物资管理、数据统计、协助场长管理员工工资等</t>
  </si>
  <si>
    <t>3500-5000</t>
  </si>
  <si>
    <t>厨师</t>
  </si>
  <si>
    <t>相关工作经验者</t>
  </si>
  <si>
    <t>要求住场工作，每日负责员工伙食与厨房、餐厅的卫生管理</t>
  </si>
  <si>
    <t>养殖技术人员</t>
  </si>
  <si>
    <t>不限人数</t>
  </si>
  <si>
    <t>饲养员、孵化场员工，饲养种鸡和孵化出雏工作</t>
  </si>
  <si>
    <t>文水基地发展事业部</t>
  </si>
  <si>
    <t>养殖管理人员</t>
  </si>
  <si>
    <t>全日制大专学历（不限专业)，本科学历（不限专业）及退伍军人(动物医学类优先录用）。</t>
  </si>
  <si>
    <t xml:space="preserve"> 做好自己分管的工作，包括设备的日常维护、设备的规范使用、场区的环境卫生、员工的饲养管理等；组织安全生产的教育与培训；处理外围事务。</t>
  </si>
  <si>
    <t>梁先生</t>
  </si>
  <si>
    <t>5000+绩效考核</t>
  </si>
  <si>
    <t>大专及以上学历(动物医学类）及退伍军人。</t>
  </si>
  <si>
    <t>协助场长做好日常饲养管理、环境调控，饲养员的工作指导；监察鸡群状态，发现问题，及时解决。协助场长做好员工培训，监督落实公司各项规章制度。</t>
  </si>
  <si>
    <t>（3500-5000）+绩效考核</t>
  </si>
  <si>
    <t>机电技术人员</t>
  </si>
  <si>
    <t>机械类、自动化类相关专业</t>
  </si>
  <si>
    <t>对养殖设备，电路，做保养，维护。</t>
  </si>
  <si>
    <t>陈经理</t>
  </si>
  <si>
    <t>饲养员</t>
  </si>
  <si>
    <t>密切监察鸡群状态，熟练操作养殖设备，调节环境温度湿度</t>
  </si>
  <si>
    <t>（3000-3500）+绩效考核</t>
  </si>
  <si>
    <t>山西龙宸装饰工程有限公司</t>
  </si>
  <si>
    <t>家装设计师</t>
  </si>
  <si>
    <t>相关专业大专以上学历</t>
  </si>
  <si>
    <t>参加方案设计、初步设计、施工图设计审核；制定项目设计计划及设计任务书</t>
  </si>
  <si>
    <t xml:space="preserve">孟文佳 </t>
  </si>
  <si>
    <t>提供意外险，满一年提供三险</t>
  </si>
  <si>
    <t>店面经理</t>
  </si>
  <si>
    <t>全面负责店内销售，员工的管理、培训、工作分配。</t>
  </si>
  <si>
    <t>家装销售顾问</t>
  </si>
  <si>
    <t>沟通能力强、熟练使用电脑软件</t>
  </si>
  <si>
    <t>负责家装业务的拓展，客户的跟进，维护，店内产品的销售。</t>
  </si>
  <si>
    <t>工程部主管</t>
  </si>
  <si>
    <t>40以下</t>
  </si>
  <si>
    <t>上进心、吃苦耐劳</t>
  </si>
  <si>
    <t>负责家装工地的管理（材料的供给、进度的跟进、售后的处理）</t>
  </si>
  <si>
    <t>文水县2023年“春风行动”线下招聘会岗位信息表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</si>
</sst>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8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sz val="10"/>
      <color rgb="FF000000"/>
      <name val="宋体"/>
      <charset val="134"/>
    </font>
    <font>
      <sz val="10"/>
      <color rgb="FF2E343B"/>
      <name val="宋体"/>
      <charset val="134"/>
    </font>
    <font>
      <sz val="12"/>
      <color rgb="FF2E343B"/>
      <name val="仿宋"/>
      <charset val="134"/>
    </font>
    <font>
      <sz val="10"/>
      <color rgb="FF000000"/>
      <name val="仿宋_GB2312"/>
      <charset val="134"/>
    </font>
    <font>
      <sz val="10"/>
      <color theme="1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5" fillId="2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sqref="A1:L1"/>
    </sheetView>
  </sheetViews>
  <sheetFormatPr defaultColWidth="9" defaultRowHeight="13.5"/>
  <cols>
    <col min="1" max="1" width="6.75" style="6" customWidth="1"/>
    <col min="2" max="2" width="16.125" style="7" customWidth="1"/>
    <col min="3" max="3" width="30.375" style="8" customWidth="1"/>
    <col min="4" max="4" width="7.5" style="8" customWidth="1"/>
    <col min="5" max="5" width="9.875" style="8" customWidth="1"/>
    <col min="6" max="6" width="9" style="8"/>
    <col min="7" max="7" width="29.625" style="8" customWidth="1"/>
    <col min="8" max="8" width="34.75" style="8" customWidth="1"/>
    <col min="9" max="9" width="13" style="8" customWidth="1"/>
    <col min="10" max="10" width="15.875" style="6" customWidth="1"/>
    <col min="11" max="11" width="24.625" style="9" customWidth="1"/>
    <col min="12" max="12" width="10.625" style="9" customWidth="1"/>
    <col min="13" max="13" width="9" style="6"/>
    <col min="14" max="16384" width="9" style="10"/>
  </cols>
  <sheetData>
    <row r="1" spans="1:13" s="1" customFormat="1" ht="68.099999999999994" customHeight="1">
      <c r="A1" s="59" t="s">
        <v>399</v>
      </c>
      <c r="B1" s="60"/>
      <c r="C1" s="61"/>
      <c r="D1" s="61"/>
      <c r="E1" s="61"/>
      <c r="F1" s="61"/>
      <c r="G1" s="61"/>
      <c r="H1" s="61"/>
      <c r="I1" s="61"/>
      <c r="J1" s="62"/>
      <c r="K1" s="63"/>
      <c r="L1" s="64"/>
      <c r="M1" s="6"/>
    </row>
    <row r="2" spans="1:13" s="2" customFormat="1" ht="24.95" customHeight="1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33" t="s">
        <v>9</v>
      </c>
      <c r="K2" s="34" t="s">
        <v>10</v>
      </c>
      <c r="L2" s="34" t="s">
        <v>11</v>
      </c>
    </row>
    <row r="3" spans="1:13" s="3" customFormat="1" ht="14.1" customHeight="1">
      <c r="A3" s="65">
        <v>1</v>
      </c>
      <c r="B3" s="69" t="s">
        <v>12</v>
      </c>
      <c r="C3" s="16" t="s">
        <v>13</v>
      </c>
      <c r="D3" s="14" t="s">
        <v>14</v>
      </c>
      <c r="E3" s="14">
        <v>40</v>
      </c>
      <c r="F3" s="17">
        <v>2</v>
      </c>
      <c r="G3" s="14" t="s">
        <v>15</v>
      </c>
      <c r="H3" s="17" t="s">
        <v>16</v>
      </c>
      <c r="I3" s="14" t="s">
        <v>17</v>
      </c>
      <c r="J3" s="14">
        <v>15735852941</v>
      </c>
      <c r="K3" s="65" t="s">
        <v>18</v>
      </c>
      <c r="L3" s="69" t="s">
        <v>19</v>
      </c>
    </row>
    <row r="4" spans="1:13" s="3" customFormat="1" ht="14.1" customHeight="1">
      <c r="A4" s="65"/>
      <c r="B4" s="69"/>
      <c r="C4" s="17" t="s">
        <v>20</v>
      </c>
      <c r="D4" s="14" t="s">
        <v>14</v>
      </c>
      <c r="E4" s="14">
        <v>40</v>
      </c>
      <c r="F4" s="17" t="s">
        <v>21</v>
      </c>
      <c r="G4" s="14" t="s">
        <v>15</v>
      </c>
      <c r="H4" s="17" t="s">
        <v>22</v>
      </c>
      <c r="I4" s="14" t="s">
        <v>23</v>
      </c>
      <c r="J4" s="14">
        <v>13134647467</v>
      </c>
      <c r="K4" s="65"/>
      <c r="L4" s="69"/>
    </row>
    <row r="5" spans="1:13" s="3" customFormat="1" ht="14.1" customHeight="1">
      <c r="A5" s="65">
        <v>2</v>
      </c>
      <c r="B5" s="69" t="s">
        <v>24</v>
      </c>
      <c r="C5" s="14" t="s">
        <v>25</v>
      </c>
      <c r="D5" s="14" t="s">
        <v>14</v>
      </c>
      <c r="E5" s="14" t="s">
        <v>26</v>
      </c>
      <c r="F5" s="14">
        <v>100</v>
      </c>
      <c r="G5" s="14" t="s">
        <v>15</v>
      </c>
      <c r="H5" s="14" t="s">
        <v>27</v>
      </c>
      <c r="I5" s="65" t="s">
        <v>28</v>
      </c>
      <c r="J5" s="65">
        <v>19903587311</v>
      </c>
      <c r="K5" s="65" t="s">
        <v>29</v>
      </c>
      <c r="L5" s="69" t="s">
        <v>19</v>
      </c>
    </row>
    <row r="6" spans="1:13" s="3" customFormat="1" ht="14.1" customHeight="1">
      <c r="A6" s="65"/>
      <c r="B6" s="69"/>
      <c r="C6" s="14" t="s">
        <v>30</v>
      </c>
      <c r="D6" s="14" t="s">
        <v>14</v>
      </c>
      <c r="E6" s="14" t="s">
        <v>26</v>
      </c>
      <c r="F6" s="14">
        <v>10</v>
      </c>
      <c r="G6" s="14" t="s">
        <v>15</v>
      </c>
      <c r="H6" s="15" t="s">
        <v>31</v>
      </c>
      <c r="I6" s="65"/>
      <c r="J6" s="65"/>
      <c r="K6" s="65"/>
      <c r="L6" s="69"/>
    </row>
    <row r="7" spans="1:13" s="3" customFormat="1" ht="14.1" customHeight="1">
      <c r="A7" s="65"/>
      <c r="B7" s="69"/>
      <c r="C7" s="14" t="s">
        <v>32</v>
      </c>
      <c r="D7" s="14" t="s">
        <v>14</v>
      </c>
      <c r="E7" s="14" t="s">
        <v>26</v>
      </c>
      <c r="F7" s="14">
        <v>5</v>
      </c>
      <c r="G7" s="14" t="s">
        <v>15</v>
      </c>
      <c r="H7" s="15" t="s">
        <v>33</v>
      </c>
      <c r="I7" s="65"/>
      <c r="J7" s="65"/>
      <c r="K7" s="65"/>
      <c r="L7" s="69"/>
    </row>
    <row r="8" spans="1:13" s="3" customFormat="1" ht="14.1" customHeight="1">
      <c r="A8" s="65"/>
      <c r="B8" s="69"/>
      <c r="C8" s="14" t="s">
        <v>34</v>
      </c>
      <c r="D8" s="14" t="s">
        <v>14</v>
      </c>
      <c r="E8" s="14" t="s">
        <v>26</v>
      </c>
      <c r="F8" s="14">
        <v>5</v>
      </c>
      <c r="G8" s="14" t="s">
        <v>15</v>
      </c>
      <c r="H8" s="15" t="s">
        <v>35</v>
      </c>
      <c r="I8" s="65"/>
      <c r="J8" s="65"/>
      <c r="K8" s="21" t="s">
        <v>36</v>
      </c>
      <c r="L8" s="69"/>
    </row>
    <row r="9" spans="1:13" s="3" customFormat="1" ht="27" customHeight="1">
      <c r="A9" s="14">
        <v>3</v>
      </c>
      <c r="B9" s="15" t="s">
        <v>37</v>
      </c>
      <c r="C9" s="14" t="s">
        <v>38</v>
      </c>
      <c r="D9" s="14" t="s">
        <v>39</v>
      </c>
      <c r="E9" s="14" t="s">
        <v>39</v>
      </c>
      <c r="F9" s="14">
        <v>10</v>
      </c>
      <c r="G9" s="14" t="s">
        <v>39</v>
      </c>
      <c r="H9" s="14" t="s">
        <v>40</v>
      </c>
      <c r="I9" s="23" t="s">
        <v>41</v>
      </c>
      <c r="J9" s="15" t="s">
        <v>42</v>
      </c>
      <c r="K9" s="15" t="s">
        <v>43</v>
      </c>
      <c r="L9" s="14" t="s">
        <v>44</v>
      </c>
    </row>
    <row r="10" spans="1:13" s="3" customFormat="1" ht="14.1" customHeight="1">
      <c r="A10" s="65">
        <v>4</v>
      </c>
      <c r="B10" s="69" t="s">
        <v>45</v>
      </c>
      <c r="C10" s="16" t="s">
        <v>46</v>
      </c>
      <c r="D10" s="14" t="s">
        <v>39</v>
      </c>
      <c r="E10" s="14" t="s">
        <v>47</v>
      </c>
      <c r="F10" s="14">
        <v>5</v>
      </c>
      <c r="G10" s="16" t="s">
        <v>48</v>
      </c>
      <c r="H10" s="16" t="s">
        <v>49</v>
      </c>
      <c r="I10" s="65" t="s">
        <v>50</v>
      </c>
      <c r="J10" s="65">
        <v>13363589203</v>
      </c>
      <c r="K10" s="27" t="s">
        <v>51</v>
      </c>
      <c r="L10" s="69" t="s">
        <v>52</v>
      </c>
    </row>
    <row r="11" spans="1:13" s="3" customFormat="1" ht="14.1" customHeight="1">
      <c r="A11" s="65"/>
      <c r="B11" s="69"/>
      <c r="C11" s="16" t="s">
        <v>53</v>
      </c>
      <c r="D11" s="14" t="s">
        <v>39</v>
      </c>
      <c r="E11" s="14" t="s">
        <v>47</v>
      </c>
      <c r="F11" s="14">
        <v>5</v>
      </c>
      <c r="G11" s="16" t="s">
        <v>54</v>
      </c>
      <c r="H11" s="16" t="s">
        <v>55</v>
      </c>
      <c r="I11" s="65"/>
      <c r="J11" s="65"/>
      <c r="K11" s="27" t="s">
        <v>56</v>
      </c>
      <c r="L11" s="69"/>
    </row>
    <row r="12" spans="1:13" s="3" customFormat="1" ht="14.1" customHeight="1">
      <c r="A12" s="65"/>
      <c r="B12" s="69"/>
      <c r="C12" s="16" t="s">
        <v>57</v>
      </c>
      <c r="D12" s="14" t="s">
        <v>39</v>
      </c>
      <c r="E12" s="14" t="s">
        <v>47</v>
      </c>
      <c r="F12" s="14">
        <v>10</v>
      </c>
      <c r="G12" s="16" t="s">
        <v>54</v>
      </c>
      <c r="H12" s="16" t="s">
        <v>58</v>
      </c>
      <c r="I12" s="65"/>
      <c r="J12" s="65"/>
      <c r="K12" s="27" t="s">
        <v>59</v>
      </c>
      <c r="L12" s="69"/>
    </row>
    <row r="13" spans="1:13" s="3" customFormat="1" ht="14.1" customHeight="1">
      <c r="A13" s="65">
        <v>5</v>
      </c>
      <c r="B13" s="69" t="s">
        <v>60</v>
      </c>
      <c r="C13" s="14" t="s">
        <v>61</v>
      </c>
      <c r="D13" s="14" t="s">
        <v>39</v>
      </c>
      <c r="E13" s="14" t="s">
        <v>47</v>
      </c>
      <c r="F13" s="14">
        <v>1</v>
      </c>
      <c r="G13" s="14" t="s">
        <v>62</v>
      </c>
      <c r="H13" s="14" t="s">
        <v>63</v>
      </c>
      <c r="I13" s="65" t="s">
        <v>64</v>
      </c>
      <c r="J13" s="65">
        <v>18834883634</v>
      </c>
      <c r="K13" s="65" t="s">
        <v>65</v>
      </c>
      <c r="L13" s="65" t="s">
        <v>66</v>
      </c>
    </row>
    <row r="14" spans="1:13" s="3" customFormat="1" ht="14.1" customHeight="1">
      <c r="A14" s="65"/>
      <c r="B14" s="69"/>
      <c r="C14" s="14" t="s">
        <v>67</v>
      </c>
      <c r="D14" s="14" t="s">
        <v>39</v>
      </c>
      <c r="E14" s="14" t="s">
        <v>47</v>
      </c>
      <c r="F14" s="14">
        <v>1</v>
      </c>
      <c r="G14" s="14" t="s">
        <v>68</v>
      </c>
      <c r="H14" s="14" t="s">
        <v>69</v>
      </c>
      <c r="I14" s="65"/>
      <c r="J14" s="65"/>
      <c r="K14" s="65"/>
      <c r="L14" s="65"/>
    </row>
    <row r="15" spans="1:13" s="3" customFormat="1" ht="14.1" customHeight="1">
      <c r="A15" s="65"/>
      <c r="B15" s="69"/>
      <c r="C15" s="14" t="s">
        <v>70</v>
      </c>
      <c r="D15" s="14" t="s">
        <v>71</v>
      </c>
      <c r="E15" s="14" t="s">
        <v>47</v>
      </c>
      <c r="F15" s="14">
        <v>2</v>
      </c>
      <c r="G15" s="15" t="s">
        <v>72</v>
      </c>
      <c r="H15" s="14" t="s">
        <v>73</v>
      </c>
      <c r="I15" s="65"/>
      <c r="J15" s="65"/>
      <c r="K15" s="65"/>
      <c r="L15" s="65"/>
    </row>
    <row r="16" spans="1:13" s="3" customFormat="1" ht="14.1" customHeight="1">
      <c r="A16" s="65">
        <v>6</v>
      </c>
      <c r="B16" s="69" t="s">
        <v>74</v>
      </c>
      <c r="C16" s="16" t="s">
        <v>75</v>
      </c>
      <c r="D16" s="15" t="s">
        <v>39</v>
      </c>
      <c r="E16" s="14" t="s">
        <v>76</v>
      </c>
      <c r="F16" s="14">
        <v>10</v>
      </c>
      <c r="G16" s="14" t="s">
        <v>77</v>
      </c>
      <c r="H16" s="14" t="s">
        <v>78</v>
      </c>
      <c r="I16" s="65" t="s">
        <v>79</v>
      </c>
      <c r="J16" s="71">
        <v>15935136923</v>
      </c>
      <c r="K16" s="27" t="s">
        <v>80</v>
      </c>
      <c r="L16" s="23"/>
    </row>
    <row r="17" spans="1:13" s="3" customFormat="1" ht="14.1" customHeight="1">
      <c r="A17" s="65"/>
      <c r="B17" s="69"/>
      <c r="C17" s="16" t="s">
        <v>81</v>
      </c>
      <c r="D17" s="14" t="s">
        <v>14</v>
      </c>
      <c r="E17" s="14" t="s">
        <v>82</v>
      </c>
      <c r="F17" s="14">
        <v>10</v>
      </c>
      <c r="G17" s="14" t="s">
        <v>77</v>
      </c>
      <c r="H17" s="14" t="s">
        <v>83</v>
      </c>
      <c r="I17" s="65"/>
      <c r="J17" s="71"/>
      <c r="K17" s="27" t="s">
        <v>84</v>
      </c>
      <c r="L17" s="23"/>
    </row>
    <row r="18" spans="1:13" s="3" customFormat="1" ht="14.1" customHeight="1">
      <c r="A18" s="65"/>
      <c r="B18" s="69"/>
      <c r="C18" s="16" t="s">
        <v>85</v>
      </c>
      <c r="D18" s="15" t="s">
        <v>39</v>
      </c>
      <c r="E18" s="14" t="s">
        <v>86</v>
      </c>
      <c r="F18" s="14">
        <v>10</v>
      </c>
      <c r="G18" s="14" t="s">
        <v>77</v>
      </c>
      <c r="H18" s="14" t="s">
        <v>87</v>
      </c>
      <c r="I18" s="65"/>
      <c r="J18" s="71"/>
      <c r="K18" s="27" t="s">
        <v>88</v>
      </c>
      <c r="L18" s="23" t="s">
        <v>19</v>
      </c>
    </row>
    <row r="19" spans="1:13" s="3" customFormat="1" ht="14.1" customHeight="1">
      <c r="A19" s="65"/>
      <c r="B19" s="69"/>
      <c r="C19" s="16" t="s">
        <v>89</v>
      </c>
      <c r="D19" s="15" t="s">
        <v>39</v>
      </c>
      <c r="E19" s="14" t="s">
        <v>90</v>
      </c>
      <c r="F19" s="14">
        <v>10</v>
      </c>
      <c r="G19" s="14" t="s">
        <v>77</v>
      </c>
      <c r="H19" s="14" t="s">
        <v>91</v>
      </c>
      <c r="I19" s="65"/>
      <c r="J19" s="71"/>
      <c r="K19" s="27" t="s">
        <v>92</v>
      </c>
      <c r="L19" s="23"/>
    </row>
    <row r="20" spans="1:13" s="3" customFormat="1" ht="14.1" customHeight="1">
      <c r="A20" s="65"/>
      <c r="B20" s="69"/>
      <c r="C20" s="16" t="s">
        <v>93</v>
      </c>
      <c r="D20" s="15" t="s">
        <v>39</v>
      </c>
      <c r="E20" s="14" t="s">
        <v>90</v>
      </c>
      <c r="F20" s="14">
        <v>10</v>
      </c>
      <c r="G20" s="14" t="s">
        <v>77</v>
      </c>
      <c r="H20" s="14" t="s">
        <v>94</v>
      </c>
      <c r="I20" s="65"/>
      <c r="J20" s="71"/>
      <c r="K20" s="27" t="s">
        <v>95</v>
      </c>
      <c r="L20" s="23"/>
    </row>
    <row r="21" spans="1:13" s="3" customFormat="1" ht="14.1" customHeight="1">
      <c r="A21" s="65"/>
      <c r="B21" s="69"/>
      <c r="C21" s="16" t="s">
        <v>96</v>
      </c>
      <c r="D21" s="15" t="s">
        <v>39</v>
      </c>
      <c r="E21" s="14" t="s">
        <v>90</v>
      </c>
      <c r="F21" s="14">
        <v>10</v>
      </c>
      <c r="G21" s="14" t="s">
        <v>77</v>
      </c>
      <c r="H21" s="14" t="s">
        <v>97</v>
      </c>
      <c r="I21" s="65"/>
      <c r="J21" s="71"/>
      <c r="K21" s="27" t="s">
        <v>84</v>
      </c>
      <c r="L21" s="23"/>
    </row>
    <row r="22" spans="1:13" s="3" customFormat="1" ht="14.1" customHeight="1">
      <c r="A22" s="65"/>
      <c r="B22" s="69"/>
      <c r="C22" s="16" t="s">
        <v>98</v>
      </c>
      <c r="D22" s="15" t="s">
        <v>39</v>
      </c>
      <c r="E22" s="14" t="s">
        <v>99</v>
      </c>
      <c r="F22" s="14">
        <v>10</v>
      </c>
      <c r="G22" s="14" t="s">
        <v>100</v>
      </c>
      <c r="H22" s="14" t="s">
        <v>101</v>
      </c>
      <c r="I22" s="65"/>
      <c r="J22" s="71"/>
      <c r="K22" s="27" t="s">
        <v>102</v>
      </c>
      <c r="L22" s="23"/>
    </row>
    <row r="23" spans="1:13" s="3" customFormat="1" ht="12">
      <c r="A23" s="66">
        <v>7</v>
      </c>
      <c r="B23" s="69" t="s">
        <v>103</v>
      </c>
      <c r="C23" s="65" t="s">
        <v>104</v>
      </c>
      <c r="D23" s="15" t="s">
        <v>14</v>
      </c>
      <c r="E23" s="14" t="s">
        <v>105</v>
      </c>
      <c r="F23" s="65">
        <v>100</v>
      </c>
      <c r="G23" s="65" t="s">
        <v>39</v>
      </c>
      <c r="H23" s="69" t="s">
        <v>106</v>
      </c>
      <c r="I23" s="14" t="s">
        <v>107</v>
      </c>
      <c r="J23" s="18">
        <v>13453802700</v>
      </c>
      <c r="K23" s="65" t="s">
        <v>108</v>
      </c>
      <c r="L23" s="69" t="s">
        <v>109</v>
      </c>
    </row>
    <row r="24" spans="1:13" s="3" customFormat="1" ht="12">
      <c r="A24" s="66"/>
      <c r="B24" s="69"/>
      <c r="C24" s="65"/>
      <c r="D24" s="14" t="s">
        <v>71</v>
      </c>
      <c r="E24" s="14" t="s">
        <v>90</v>
      </c>
      <c r="F24" s="65"/>
      <c r="G24" s="65"/>
      <c r="H24" s="69"/>
      <c r="I24" s="14" t="s">
        <v>110</v>
      </c>
      <c r="J24" s="18">
        <v>13935894482</v>
      </c>
      <c r="K24" s="65"/>
      <c r="L24" s="69"/>
    </row>
    <row r="25" spans="1:13" s="3" customFormat="1" ht="12">
      <c r="A25" s="67">
        <v>8</v>
      </c>
      <c r="B25" s="69" t="s">
        <v>111</v>
      </c>
      <c r="C25" s="16" t="s">
        <v>53</v>
      </c>
      <c r="D25" s="15" t="s">
        <v>39</v>
      </c>
      <c r="E25" s="14" t="s">
        <v>112</v>
      </c>
      <c r="F25" s="14">
        <v>5</v>
      </c>
      <c r="G25" s="16" t="s">
        <v>113</v>
      </c>
      <c r="H25" s="16" t="s">
        <v>114</v>
      </c>
      <c r="I25" s="65" t="s">
        <v>115</v>
      </c>
      <c r="J25" s="65">
        <v>18511114112</v>
      </c>
      <c r="K25" s="27" t="s">
        <v>116</v>
      </c>
      <c r="L25" s="65"/>
    </row>
    <row r="26" spans="1:13" s="3" customFormat="1" ht="12">
      <c r="A26" s="67"/>
      <c r="B26" s="69"/>
      <c r="C26" s="16" t="s">
        <v>117</v>
      </c>
      <c r="D26" s="15" t="s">
        <v>39</v>
      </c>
      <c r="E26" s="14" t="s">
        <v>112</v>
      </c>
      <c r="F26" s="14">
        <v>2</v>
      </c>
      <c r="G26" s="16" t="s">
        <v>113</v>
      </c>
      <c r="H26" s="16" t="s">
        <v>118</v>
      </c>
      <c r="I26" s="65"/>
      <c r="J26" s="65"/>
      <c r="K26" s="27" t="s">
        <v>119</v>
      </c>
      <c r="L26" s="65"/>
    </row>
    <row r="27" spans="1:13" s="3" customFormat="1" ht="12">
      <c r="A27" s="67"/>
      <c r="B27" s="69"/>
      <c r="C27" s="16" t="s">
        <v>120</v>
      </c>
      <c r="D27" s="15" t="s">
        <v>39</v>
      </c>
      <c r="E27" s="14" t="s">
        <v>112</v>
      </c>
      <c r="F27" s="14">
        <v>1</v>
      </c>
      <c r="G27" s="16" t="s">
        <v>113</v>
      </c>
      <c r="H27" s="16" t="s">
        <v>121</v>
      </c>
      <c r="I27" s="65"/>
      <c r="J27" s="65"/>
      <c r="K27" s="27" t="s">
        <v>122</v>
      </c>
      <c r="L27" s="65"/>
    </row>
    <row r="28" spans="1:13" s="3" customFormat="1" ht="12">
      <c r="A28" s="67"/>
      <c r="B28" s="69"/>
      <c r="C28" s="16" t="s">
        <v>123</v>
      </c>
      <c r="D28" s="15" t="s">
        <v>39</v>
      </c>
      <c r="E28" s="14" t="s">
        <v>112</v>
      </c>
      <c r="F28" s="14">
        <v>1</v>
      </c>
      <c r="G28" s="16" t="s">
        <v>113</v>
      </c>
      <c r="H28" s="16" t="s">
        <v>124</v>
      </c>
      <c r="I28" s="65"/>
      <c r="J28" s="65"/>
      <c r="K28" s="27" t="s">
        <v>125</v>
      </c>
      <c r="L28" s="65"/>
    </row>
    <row r="29" spans="1:13" s="3" customFormat="1" ht="12">
      <c r="A29" s="67"/>
      <c r="B29" s="69"/>
      <c r="C29" s="16" t="s">
        <v>126</v>
      </c>
      <c r="D29" s="15" t="s">
        <v>39</v>
      </c>
      <c r="E29" s="14" t="s">
        <v>112</v>
      </c>
      <c r="F29" s="14">
        <v>1</v>
      </c>
      <c r="G29" s="16" t="s">
        <v>113</v>
      </c>
      <c r="H29" s="16" t="s">
        <v>127</v>
      </c>
      <c r="I29" s="65"/>
      <c r="J29" s="65"/>
      <c r="K29" s="27" t="s">
        <v>128</v>
      </c>
      <c r="L29" s="65"/>
    </row>
    <row r="30" spans="1:13" s="3" customFormat="1" ht="24">
      <c r="A30" s="18">
        <v>9</v>
      </c>
      <c r="B30" s="15" t="s">
        <v>129</v>
      </c>
      <c r="C30" s="14" t="s">
        <v>130</v>
      </c>
      <c r="D30" s="15" t="s">
        <v>39</v>
      </c>
      <c r="E30" s="14" t="s">
        <v>26</v>
      </c>
      <c r="F30" s="14">
        <v>30</v>
      </c>
      <c r="G30" s="14" t="s">
        <v>77</v>
      </c>
      <c r="H30" s="15" t="s">
        <v>131</v>
      </c>
      <c r="I30" s="14" t="s">
        <v>132</v>
      </c>
      <c r="J30" s="35">
        <v>13453802727</v>
      </c>
      <c r="K30" s="14" t="s">
        <v>133</v>
      </c>
      <c r="L30" s="22" t="s">
        <v>134</v>
      </c>
    </row>
    <row r="31" spans="1:13" s="3" customFormat="1" ht="14.1" customHeight="1">
      <c r="A31" s="65">
        <v>10</v>
      </c>
      <c r="B31" s="69" t="s">
        <v>135</v>
      </c>
      <c r="C31" s="16" t="s">
        <v>136</v>
      </c>
      <c r="D31" s="14" t="s">
        <v>71</v>
      </c>
      <c r="E31" s="14" t="s">
        <v>137</v>
      </c>
      <c r="F31" s="16">
        <v>200</v>
      </c>
      <c r="G31" s="16" t="s">
        <v>138</v>
      </c>
      <c r="H31" s="16" t="s">
        <v>139</v>
      </c>
      <c r="I31" s="65" t="s">
        <v>140</v>
      </c>
      <c r="J31" s="65">
        <v>15135866162</v>
      </c>
      <c r="K31" s="27" t="s">
        <v>141</v>
      </c>
      <c r="L31" s="65"/>
      <c r="M31" s="36"/>
    </row>
    <row r="32" spans="1:13" s="3" customFormat="1" ht="14.1" customHeight="1">
      <c r="A32" s="65"/>
      <c r="B32" s="69"/>
      <c r="C32" s="16" t="s">
        <v>142</v>
      </c>
      <c r="D32" s="14" t="s">
        <v>71</v>
      </c>
      <c r="E32" s="14" t="s">
        <v>143</v>
      </c>
      <c r="F32" s="16">
        <v>300</v>
      </c>
      <c r="G32" s="16" t="s">
        <v>138</v>
      </c>
      <c r="H32" s="16" t="s">
        <v>144</v>
      </c>
      <c r="I32" s="65"/>
      <c r="J32" s="65"/>
      <c r="K32" s="27" t="s">
        <v>145</v>
      </c>
      <c r="L32" s="65"/>
      <c r="M32" s="36"/>
    </row>
    <row r="33" spans="1:13" s="3" customFormat="1" ht="14.1" customHeight="1">
      <c r="A33" s="65"/>
      <c r="B33" s="69"/>
      <c r="C33" s="16" t="s">
        <v>146</v>
      </c>
      <c r="D33" s="14" t="s">
        <v>71</v>
      </c>
      <c r="E33" s="14" t="s">
        <v>143</v>
      </c>
      <c r="F33" s="16">
        <v>300</v>
      </c>
      <c r="G33" s="16" t="s">
        <v>138</v>
      </c>
      <c r="H33" s="16" t="s">
        <v>147</v>
      </c>
      <c r="I33" s="65" t="s">
        <v>148</v>
      </c>
      <c r="J33" s="65">
        <v>18636462902</v>
      </c>
      <c r="K33" s="27" t="s">
        <v>149</v>
      </c>
      <c r="L33" s="65"/>
      <c r="M33" s="36"/>
    </row>
    <row r="34" spans="1:13" s="3" customFormat="1" ht="14.1" customHeight="1">
      <c r="A34" s="65"/>
      <c r="B34" s="69"/>
      <c r="C34" s="16" t="s">
        <v>150</v>
      </c>
      <c r="D34" s="14" t="s">
        <v>39</v>
      </c>
      <c r="E34" s="14" t="s">
        <v>151</v>
      </c>
      <c r="F34" s="16">
        <v>200</v>
      </c>
      <c r="G34" s="16" t="s">
        <v>138</v>
      </c>
      <c r="H34" s="16" t="s">
        <v>152</v>
      </c>
      <c r="I34" s="65"/>
      <c r="J34" s="65"/>
      <c r="K34" s="27" t="s">
        <v>153</v>
      </c>
      <c r="L34" s="65"/>
      <c r="M34" s="36"/>
    </row>
    <row r="35" spans="1:13" s="3" customFormat="1" ht="14.1" customHeight="1">
      <c r="A35" s="65"/>
      <c r="B35" s="69"/>
      <c r="C35" s="16" t="s">
        <v>154</v>
      </c>
      <c r="D35" s="14" t="s">
        <v>71</v>
      </c>
      <c r="E35" s="14" t="s">
        <v>143</v>
      </c>
      <c r="F35" s="16">
        <v>200</v>
      </c>
      <c r="G35" s="16" t="s">
        <v>138</v>
      </c>
      <c r="H35" s="16" t="s">
        <v>155</v>
      </c>
      <c r="I35" s="65"/>
      <c r="J35" s="65"/>
      <c r="K35" s="27" t="s">
        <v>156</v>
      </c>
      <c r="L35" s="65"/>
      <c r="M35" s="36"/>
    </row>
    <row r="36" spans="1:13" s="3" customFormat="1" ht="14.1" customHeight="1">
      <c r="A36" s="65"/>
      <c r="B36" s="69"/>
      <c r="C36" s="16" t="s">
        <v>157</v>
      </c>
      <c r="D36" s="14" t="s">
        <v>39</v>
      </c>
      <c r="E36" s="14" t="s">
        <v>143</v>
      </c>
      <c r="F36" s="16">
        <v>500</v>
      </c>
      <c r="G36" s="16" t="s">
        <v>138</v>
      </c>
      <c r="H36" s="16" t="s">
        <v>158</v>
      </c>
      <c r="I36" s="65"/>
      <c r="J36" s="65"/>
      <c r="K36" s="27" t="s">
        <v>159</v>
      </c>
      <c r="L36" s="65"/>
      <c r="M36" s="36"/>
    </row>
    <row r="37" spans="1:13" s="3" customFormat="1" ht="36">
      <c r="A37" s="66">
        <v>11</v>
      </c>
      <c r="B37" s="69" t="s">
        <v>160</v>
      </c>
      <c r="C37" s="16" t="s">
        <v>161</v>
      </c>
      <c r="D37" s="14" t="s">
        <v>14</v>
      </c>
      <c r="E37" s="15" t="s">
        <v>162</v>
      </c>
      <c r="F37" s="16">
        <v>5</v>
      </c>
      <c r="G37" s="19" t="s">
        <v>163</v>
      </c>
      <c r="H37" s="16" t="s">
        <v>164</v>
      </c>
      <c r="I37" s="65" t="s">
        <v>165</v>
      </c>
      <c r="J37" s="71">
        <v>15034280318</v>
      </c>
      <c r="K37" s="27" t="s">
        <v>166</v>
      </c>
      <c r="L37" s="65"/>
    </row>
    <row r="38" spans="1:13" s="3" customFormat="1" ht="36">
      <c r="A38" s="66"/>
      <c r="B38" s="69"/>
      <c r="C38" s="16" t="s">
        <v>167</v>
      </c>
      <c r="D38" s="14" t="s">
        <v>14</v>
      </c>
      <c r="E38" s="15" t="s">
        <v>168</v>
      </c>
      <c r="F38" s="16">
        <v>5</v>
      </c>
      <c r="G38" s="19" t="s">
        <v>169</v>
      </c>
      <c r="H38" s="16" t="s">
        <v>170</v>
      </c>
      <c r="I38" s="65"/>
      <c r="J38" s="71"/>
      <c r="K38" s="27" t="s">
        <v>166</v>
      </c>
      <c r="L38" s="65"/>
    </row>
    <row r="39" spans="1:13" s="3" customFormat="1" ht="48">
      <c r="A39" s="66"/>
      <c r="B39" s="69"/>
      <c r="C39" s="16" t="s">
        <v>171</v>
      </c>
      <c r="D39" s="14" t="s">
        <v>39</v>
      </c>
      <c r="E39" s="15" t="s">
        <v>172</v>
      </c>
      <c r="F39" s="16">
        <v>2</v>
      </c>
      <c r="G39" s="19" t="s">
        <v>173</v>
      </c>
      <c r="H39" s="16" t="s">
        <v>174</v>
      </c>
      <c r="I39" s="65"/>
      <c r="J39" s="71"/>
      <c r="K39" s="27" t="s">
        <v>166</v>
      </c>
      <c r="L39" s="65"/>
    </row>
    <row r="40" spans="1:13" s="3" customFormat="1" ht="36">
      <c r="A40" s="66"/>
      <c r="B40" s="69"/>
      <c r="C40" s="16" t="s">
        <v>175</v>
      </c>
      <c r="D40" s="14" t="s">
        <v>39</v>
      </c>
      <c r="E40" s="15" t="s">
        <v>176</v>
      </c>
      <c r="F40" s="16">
        <v>3</v>
      </c>
      <c r="G40" s="19" t="s">
        <v>177</v>
      </c>
      <c r="H40" s="16" t="s">
        <v>178</v>
      </c>
      <c r="I40" s="65"/>
      <c r="J40" s="71"/>
      <c r="K40" s="27" t="s">
        <v>179</v>
      </c>
      <c r="L40" s="65"/>
    </row>
    <row r="41" spans="1:13" s="3" customFormat="1" ht="36">
      <c r="A41" s="66"/>
      <c r="B41" s="69"/>
      <c r="C41" s="16" t="s">
        <v>180</v>
      </c>
      <c r="D41" s="14" t="s">
        <v>14</v>
      </c>
      <c r="E41" s="15" t="s">
        <v>181</v>
      </c>
      <c r="F41" s="16">
        <v>2</v>
      </c>
      <c r="G41" s="19" t="s">
        <v>182</v>
      </c>
      <c r="H41" s="16" t="s">
        <v>180</v>
      </c>
      <c r="I41" s="65"/>
      <c r="J41" s="71"/>
      <c r="K41" s="27" t="s">
        <v>183</v>
      </c>
      <c r="L41" s="65"/>
    </row>
    <row r="42" spans="1:13" s="3" customFormat="1" ht="12">
      <c r="A42" s="66"/>
      <c r="B42" s="69"/>
      <c r="C42" s="16" t="s">
        <v>184</v>
      </c>
      <c r="D42" s="14" t="s">
        <v>14</v>
      </c>
      <c r="E42" s="15" t="s">
        <v>185</v>
      </c>
      <c r="F42" s="16">
        <v>2</v>
      </c>
      <c r="G42" s="19" t="s">
        <v>77</v>
      </c>
      <c r="H42" s="16" t="s">
        <v>180</v>
      </c>
      <c r="I42" s="65"/>
      <c r="J42" s="71"/>
      <c r="K42" s="27" t="s">
        <v>186</v>
      </c>
      <c r="L42" s="65"/>
    </row>
    <row r="43" spans="1:13" s="3" customFormat="1" ht="24">
      <c r="A43" s="66"/>
      <c r="B43" s="69"/>
      <c r="C43" s="16" t="s">
        <v>187</v>
      </c>
      <c r="D43" s="14" t="s">
        <v>14</v>
      </c>
      <c r="E43" s="15" t="s">
        <v>188</v>
      </c>
      <c r="F43" s="16">
        <v>1</v>
      </c>
      <c r="G43" s="19" t="s">
        <v>189</v>
      </c>
      <c r="H43" s="16" t="s">
        <v>187</v>
      </c>
      <c r="I43" s="65"/>
      <c r="J43" s="71"/>
      <c r="K43" s="27" t="s">
        <v>183</v>
      </c>
      <c r="L43" s="65"/>
    </row>
    <row r="44" spans="1:13" s="3" customFormat="1" ht="24">
      <c r="A44" s="66"/>
      <c r="B44" s="69"/>
      <c r="C44" s="16" t="s">
        <v>190</v>
      </c>
      <c r="D44" s="14" t="s">
        <v>14</v>
      </c>
      <c r="E44" s="15" t="s">
        <v>188</v>
      </c>
      <c r="F44" s="16">
        <v>1</v>
      </c>
      <c r="G44" s="19" t="s">
        <v>191</v>
      </c>
      <c r="H44" s="16" t="s">
        <v>192</v>
      </c>
      <c r="I44" s="65"/>
      <c r="J44" s="71"/>
      <c r="K44" s="27" t="s">
        <v>193</v>
      </c>
      <c r="L44" s="65"/>
    </row>
    <row r="45" spans="1:13" s="3" customFormat="1" ht="24">
      <c r="A45" s="66"/>
      <c r="B45" s="69"/>
      <c r="C45" s="16" t="s">
        <v>194</v>
      </c>
      <c r="D45" s="14" t="s">
        <v>39</v>
      </c>
      <c r="E45" s="15" t="s">
        <v>47</v>
      </c>
      <c r="F45" s="16">
        <v>10</v>
      </c>
      <c r="G45" s="19" t="s">
        <v>195</v>
      </c>
      <c r="H45" s="16" t="s">
        <v>196</v>
      </c>
      <c r="I45" s="65"/>
      <c r="J45" s="71"/>
      <c r="K45" s="27" t="s">
        <v>197</v>
      </c>
      <c r="L45" s="65"/>
    </row>
    <row r="46" spans="1:13" s="3" customFormat="1" ht="12">
      <c r="A46" s="66"/>
      <c r="B46" s="69"/>
      <c r="C46" s="16" t="s">
        <v>198</v>
      </c>
      <c r="D46" s="14" t="s">
        <v>39</v>
      </c>
      <c r="E46" s="15" t="s">
        <v>112</v>
      </c>
      <c r="F46" s="16">
        <v>3</v>
      </c>
      <c r="G46" s="19" t="s">
        <v>199</v>
      </c>
      <c r="H46" s="16" t="s">
        <v>200</v>
      </c>
      <c r="I46" s="65"/>
      <c r="J46" s="71"/>
      <c r="K46" s="22" t="s">
        <v>201</v>
      </c>
      <c r="L46" s="65"/>
    </row>
    <row r="47" spans="1:13" s="3" customFormat="1" ht="48">
      <c r="A47" s="66">
        <v>12</v>
      </c>
      <c r="B47" s="69" t="s">
        <v>202</v>
      </c>
      <c r="C47" s="22" t="s">
        <v>203</v>
      </c>
      <c r="D47" s="23"/>
      <c r="E47" s="23" t="s">
        <v>204</v>
      </c>
      <c r="F47" s="23">
        <v>20</v>
      </c>
      <c r="G47" s="24" t="s">
        <v>205</v>
      </c>
      <c r="H47" s="24" t="s">
        <v>206</v>
      </c>
      <c r="I47" s="65" t="s">
        <v>207</v>
      </c>
      <c r="J47" s="65">
        <v>18536161166</v>
      </c>
      <c r="K47" s="21" t="s">
        <v>208</v>
      </c>
      <c r="L47" s="27" t="s">
        <v>209</v>
      </c>
    </row>
    <row r="48" spans="1:13" s="3" customFormat="1" ht="60">
      <c r="A48" s="66"/>
      <c r="B48" s="69"/>
      <c r="C48" s="22" t="s">
        <v>210</v>
      </c>
      <c r="D48" s="23"/>
      <c r="E48" s="23" t="s">
        <v>204</v>
      </c>
      <c r="F48" s="23">
        <v>20</v>
      </c>
      <c r="G48" s="26" t="s">
        <v>211</v>
      </c>
      <c r="H48" s="26" t="s">
        <v>212</v>
      </c>
      <c r="I48" s="65"/>
      <c r="J48" s="65"/>
      <c r="K48" s="21" t="s">
        <v>213</v>
      </c>
      <c r="L48" s="27" t="s">
        <v>209</v>
      </c>
    </row>
    <row r="49" spans="1:12" s="3" customFormat="1" ht="24">
      <c r="A49" s="66"/>
      <c r="B49" s="69"/>
      <c r="C49" s="27" t="s">
        <v>214</v>
      </c>
      <c r="D49" s="23"/>
      <c r="E49" s="23" t="s">
        <v>204</v>
      </c>
      <c r="F49" s="23">
        <v>20</v>
      </c>
      <c r="G49" s="21" t="s">
        <v>215</v>
      </c>
      <c r="H49" s="26" t="s">
        <v>216</v>
      </c>
      <c r="I49" s="65"/>
      <c r="J49" s="65"/>
      <c r="K49" s="21" t="s">
        <v>217</v>
      </c>
      <c r="L49" s="22" t="s">
        <v>209</v>
      </c>
    </row>
    <row r="50" spans="1:12" s="3" customFormat="1" ht="12">
      <c r="A50" s="66">
        <v>13</v>
      </c>
      <c r="B50" s="65" t="s">
        <v>218</v>
      </c>
      <c r="C50" s="26" t="s">
        <v>142</v>
      </c>
      <c r="D50" s="23" t="s">
        <v>71</v>
      </c>
      <c r="E50" s="14" t="s">
        <v>137</v>
      </c>
      <c r="F50" s="28">
        <v>100</v>
      </c>
      <c r="G50" s="16" t="s">
        <v>138</v>
      </c>
      <c r="H50" s="26" t="s">
        <v>219</v>
      </c>
      <c r="I50" s="65" t="s">
        <v>220</v>
      </c>
      <c r="J50" s="71">
        <v>17582807976</v>
      </c>
      <c r="K50" s="29"/>
      <c r="L50" s="65"/>
    </row>
    <row r="51" spans="1:12" s="3" customFormat="1" ht="12">
      <c r="A51" s="66"/>
      <c r="B51" s="65"/>
      <c r="C51" s="26" t="s">
        <v>136</v>
      </c>
      <c r="D51" s="23" t="s">
        <v>71</v>
      </c>
      <c r="E51" s="14" t="s">
        <v>143</v>
      </c>
      <c r="F51" s="28">
        <v>100</v>
      </c>
      <c r="G51" s="16" t="s">
        <v>138</v>
      </c>
      <c r="H51" s="26" t="s">
        <v>139</v>
      </c>
      <c r="I51" s="65"/>
      <c r="J51" s="71"/>
      <c r="K51" s="29"/>
      <c r="L51" s="65"/>
    </row>
    <row r="52" spans="1:12" s="3" customFormat="1" ht="12">
      <c r="A52" s="66"/>
      <c r="B52" s="65"/>
      <c r="C52" s="26" t="s">
        <v>146</v>
      </c>
      <c r="D52" s="23" t="s">
        <v>71</v>
      </c>
      <c r="E52" s="14" t="s">
        <v>143</v>
      </c>
      <c r="F52" s="28">
        <v>100</v>
      </c>
      <c r="G52" s="16" t="s">
        <v>138</v>
      </c>
      <c r="H52" s="26" t="s">
        <v>221</v>
      </c>
      <c r="I52" s="65"/>
      <c r="J52" s="71"/>
      <c r="K52" s="29"/>
      <c r="L52" s="65"/>
    </row>
    <row r="53" spans="1:12" s="3" customFormat="1" ht="12">
      <c r="A53" s="66"/>
      <c r="B53" s="65"/>
      <c r="C53" s="26" t="s">
        <v>154</v>
      </c>
      <c r="D53" s="23" t="s">
        <v>71</v>
      </c>
      <c r="E53" s="14" t="s">
        <v>143</v>
      </c>
      <c r="F53" s="28">
        <v>100</v>
      </c>
      <c r="G53" s="16" t="s">
        <v>138</v>
      </c>
      <c r="H53" s="26" t="s">
        <v>152</v>
      </c>
      <c r="I53" s="65"/>
      <c r="J53" s="71"/>
      <c r="K53" s="29"/>
      <c r="L53" s="65"/>
    </row>
    <row r="54" spans="1:12" s="3" customFormat="1" ht="12">
      <c r="A54" s="66"/>
      <c r="B54" s="65"/>
      <c r="C54" s="26" t="s">
        <v>157</v>
      </c>
      <c r="D54" s="23" t="s">
        <v>14</v>
      </c>
      <c r="E54" s="14" t="s">
        <v>143</v>
      </c>
      <c r="F54" s="28">
        <v>300</v>
      </c>
      <c r="G54" s="16" t="s">
        <v>138</v>
      </c>
      <c r="H54" s="26" t="s">
        <v>158</v>
      </c>
      <c r="I54" s="65"/>
      <c r="J54" s="71"/>
      <c r="K54" s="29"/>
      <c r="L54" s="65"/>
    </row>
    <row r="55" spans="1:12" s="3" customFormat="1" ht="12">
      <c r="A55" s="66"/>
      <c r="B55" s="65"/>
      <c r="C55" s="26" t="s">
        <v>222</v>
      </c>
      <c r="D55" s="23" t="s">
        <v>14</v>
      </c>
      <c r="E55" s="14" t="s">
        <v>143</v>
      </c>
      <c r="F55" s="28">
        <v>100</v>
      </c>
      <c r="G55" s="16" t="s">
        <v>138</v>
      </c>
      <c r="H55" s="26" t="s">
        <v>158</v>
      </c>
      <c r="I55" s="65"/>
      <c r="J55" s="71"/>
      <c r="K55" s="29"/>
      <c r="L55" s="65"/>
    </row>
    <row r="56" spans="1:12" s="3" customFormat="1" ht="36">
      <c r="A56" s="20">
        <v>14</v>
      </c>
      <c r="B56" s="30" t="s">
        <v>223</v>
      </c>
      <c r="C56" s="23" t="s">
        <v>224</v>
      </c>
      <c r="D56" s="23" t="s">
        <v>39</v>
      </c>
      <c r="E56" s="23" t="s">
        <v>225</v>
      </c>
      <c r="F56" s="23">
        <v>15</v>
      </c>
      <c r="G56" s="30" t="s">
        <v>226</v>
      </c>
      <c r="H56" s="30" t="s">
        <v>227</v>
      </c>
      <c r="I56" s="23" t="s">
        <v>228</v>
      </c>
      <c r="J56" s="20">
        <v>15235432188</v>
      </c>
      <c r="K56" s="23" t="s">
        <v>229</v>
      </c>
      <c r="L56" s="30" t="s">
        <v>230</v>
      </c>
    </row>
    <row r="57" spans="1:12" s="3" customFormat="1" ht="15" customHeight="1">
      <c r="A57" s="68">
        <v>15</v>
      </c>
      <c r="B57" s="69" t="s">
        <v>231</v>
      </c>
      <c r="C57" s="31" t="s">
        <v>136</v>
      </c>
      <c r="D57" s="23" t="s">
        <v>71</v>
      </c>
      <c r="E57" s="14" t="s">
        <v>232</v>
      </c>
      <c r="F57" s="32">
        <v>20</v>
      </c>
      <c r="G57" s="23" t="s">
        <v>15</v>
      </c>
      <c r="H57" s="21" t="s">
        <v>233</v>
      </c>
      <c r="I57" s="65" t="s">
        <v>234</v>
      </c>
      <c r="J57" s="65">
        <v>18235858636</v>
      </c>
      <c r="K57" s="31" t="s">
        <v>235</v>
      </c>
      <c r="L57" s="23"/>
    </row>
    <row r="58" spans="1:12" s="3" customFormat="1" ht="15" customHeight="1">
      <c r="A58" s="68"/>
      <c r="B58" s="69"/>
      <c r="C58" s="31" t="s">
        <v>146</v>
      </c>
      <c r="D58" s="23" t="s">
        <v>39</v>
      </c>
      <c r="E58" s="14" t="s">
        <v>188</v>
      </c>
      <c r="F58" s="32">
        <v>50</v>
      </c>
      <c r="G58" s="23" t="s">
        <v>15</v>
      </c>
      <c r="H58" s="21" t="s">
        <v>233</v>
      </c>
      <c r="I58" s="65"/>
      <c r="J58" s="65"/>
      <c r="K58" s="31" t="s">
        <v>236</v>
      </c>
      <c r="L58" s="23"/>
    </row>
    <row r="59" spans="1:12" s="3" customFormat="1" ht="15" customHeight="1">
      <c r="A59" s="68"/>
      <c r="B59" s="69"/>
      <c r="C59" s="31" t="s">
        <v>142</v>
      </c>
      <c r="D59" s="23" t="s">
        <v>71</v>
      </c>
      <c r="E59" s="14" t="s">
        <v>232</v>
      </c>
      <c r="F59" s="32">
        <v>30</v>
      </c>
      <c r="G59" s="23" t="s">
        <v>15</v>
      </c>
      <c r="H59" s="21" t="s">
        <v>233</v>
      </c>
      <c r="I59" s="65"/>
      <c r="J59" s="65"/>
      <c r="K59" s="31" t="s">
        <v>237</v>
      </c>
      <c r="L59" s="23"/>
    </row>
    <row r="60" spans="1:12" s="3" customFormat="1" ht="15" customHeight="1">
      <c r="A60" s="68"/>
      <c r="B60" s="69"/>
      <c r="C60" s="31" t="s">
        <v>238</v>
      </c>
      <c r="D60" s="23" t="s">
        <v>39</v>
      </c>
      <c r="E60" s="14" t="s">
        <v>232</v>
      </c>
      <c r="F60" s="32">
        <v>50</v>
      </c>
      <c r="G60" s="23" t="s">
        <v>15</v>
      </c>
      <c r="H60" s="21" t="s">
        <v>233</v>
      </c>
      <c r="I60" s="65"/>
      <c r="J60" s="65"/>
      <c r="K60" s="31" t="s">
        <v>239</v>
      </c>
      <c r="L60" s="23"/>
    </row>
    <row r="61" spans="1:12" s="3" customFormat="1" ht="15" customHeight="1">
      <c r="A61" s="68"/>
      <c r="B61" s="69"/>
      <c r="C61" s="31" t="s">
        <v>240</v>
      </c>
      <c r="D61" s="23" t="s">
        <v>39</v>
      </c>
      <c r="E61" s="14" t="s">
        <v>232</v>
      </c>
      <c r="F61" s="32">
        <v>50</v>
      </c>
      <c r="G61" s="23" t="s">
        <v>15</v>
      </c>
      <c r="H61" s="21" t="s">
        <v>233</v>
      </c>
      <c r="I61" s="65"/>
      <c r="J61" s="65"/>
      <c r="K61" s="31" t="s">
        <v>241</v>
      </c>
      <c r="L61" s="23"/>
    </row>
    <row r="62" spans="1:12" s="3" customFormat="1" ht="15" customHeight="1">
      <c r="A62" s="68"/>
      <c r="B62" s="69"/>
      <c r="C62" s="31" t="s">
        <v>242</v>
      </c>
      <c r="D62" s="23" t="s">
        <v>39</v>
      </c>
      <c r="E62" s="14" t="s">
        <v>232</v>
      </c>
      <c r="F62" s="32">
        <v>30</v>
      </c>
      <c r="G62" s="23" t="s">
        <v>15</v>
      </c>
      <c r="H62" s="21" t="s">
        <v>233</v>
      </c>
      <c r="I62" s="65"/>
      <c r="J62" s="65"/>
      <c r="K62" s="31" t="s">
        <v>243</v>
      </c>
      <c r="L62" s="23"/>
    </row>
    <row r="63" spans="1:12" s="3" customFormat="1" ht="15" customHeight="1">
      <c r="A63" s="68"/>
      <c r="B63" s="69"/>
      <c r="C63" s="31" t="s">
        <v>244</v>
      </c>
      <c r="D63" s="23" t="s">
        <v>71</v>
      </c>
      <c r="E63" s="14" t="s">
        <v>232</v>
      </c>
      <c r="F63" s="32">
        <v>50</v>
      </c>
      <c r="G63" s="23" t="s">
        <v>15</v>
      </c>
      <c r="H63" s="21" t="s">
        <v>233</v>
      </c>
      <c r="I63" s="65"/>
      <c r="J63" s="65"/>
      <c r="K63" s="31" t="s">
        <v>239</v>
      </c>
      <c r="L63" s="23"/>
    </row>
    <row r="64" spans="1:12" s="3" customFormat="1" ht="12">
      <c r="A64" s="66">
        <v>16</v>
      </c>
      <c r="B64" s="69" t="s">
        <v>245</v>
      </c>
      <c r="C64" s="27" t="s">
        <v>246</v>
      </c>
      <c r="D64" s="23" t="s">
        <v>39</v>
      </c>
      <c r="E64" s="23" t="s">
        <v>247</v>
      </c>
      <c r="F64" s="23">
        <v>1</v>
      </c>
      <c r="G64" s="27" t="s">
        <v>248</v>
      </c>
      <c r="H64" s="26" t="s">
        <v>249</v>
      </c>
      <c r="I64" s="65" t="s">
        <v>250</v>
      </c>
      <c r="J64" s="71">
        <v>15513626768</v>
      </c>
      <c r="K64" s="27" t="s">
        <v>95</v>
      </c>
      <c r="L64" s="70" t="s">
        <v>251</v>
      </c>
    </row>
    <row r="65" spans="1:12" s="3" customFormat="1" ht="24">
      <c r="A65" s="66"/>
      <c r="B65" s="69"/>
      <c r="C65" s="27" t="s">
        <v>252</v>
      </c>
      <c r="D65" s="23" t="s">
        <v>39</v>
      </c>
      <c r="E65" s="23"/>
      <c r="F65" s="23">
        <v>1</v>
      </c>
      <c r="G65" s="27" t="s">
        <v>248</v>
      </c>
      <c r="H65" s="26" t="s">
        <v>253</v>
      </c>
      <c r="I65" s="65"/>
      <c r="J65" s="71"/>
      <c r="K65" s="27" t="s">
        <v>95</v>
      </c>
      <c r="L65" s="70"/>
    </row>
    <row r="66" spans="1:12" s="3" customFormat="1" ht="12">
      <c r="A66" s="66"/>
      <c r="B66" s="69"/>
      <c r="C66" s="27" t="s">
        <v>254</v>
      </c>
      <c r="D66" s="23" t="s">
        <v>39</v>
      </c>
      <c r="E66" s="23" t="s">
        <v>255</v>
      </c>
      <c r="F66" s="23">
        <v>1</v>
      </c>
      <c r="G66" s="27" t="s">
        <v>256</v>
      </c>
      <c r="H66" s="27" t="s">
        <v>257</v>
      </c>
      <c r="I66" s="65"/>
      <c r="J66" s="71"/>
      <c r="K66" s="27" t="s">
        <v>95</v>
      </c>
      <c r="L66" s="70"/>
    </row>
    <row r="67" spans="1:12" s="3" customFormat="1" ht="12">
      <c r="A67" s="66"/>
      <c r="B67" s="69"/>
      <c r="C67" s="27" t="s">
        <v>258</v>
      </c>
      <c r="D67" s="23" t="s">
        <v>39</v>
      </c>
      <c r="E67" s="23" t="s">
        <v>259</v>
      </c>
      <c r="F67" s="23">
        <v>1</v>
      </c>
      <c r="G67" s="27" t="s">
        <v>256</v>
      </c>
      <c r="H67" s="27" t="s">
        <v>260</v>
      </c>
      <c r="I67" s="65"/>
      <c r="J67" s="71"/>
      <c r="K67" s="27" t="s">
        <v>261</v>
      </c>
      <c r="L67" s="70"/>
    </row>
    <row r="68" spans="1:12" s="3" customFormat="1" ht="12">
      <c r="A68" s="20">
        <v>17</v>
      </c>
      <c r="B68" s="22" t="s">
        <v>262</v>
      </c>
      <c r="C68" s="27" t="s">
        <v>263</v>
      </c>
      <c r="D68" s="23" t="s">
        <v>39</v>
      </c>
      <c r="E68" s="23" t="s">
        <v>264</v>
      </c>
      <c r="F68" s="23">
        <v>20</v>
      </c>
      <c r="G68" s="22" t="s">
        <v>265</v>
      </c>
      <c r="H68" s="22" t="s">
        <v>266</v>
      </c>
      <c r="I68" s="22" t="s">
        <v>267</v>
      </c>
      <c r="J68" s="37">
        <v>19834666037</v>
      </c>
      <c r="K68" s="23" t="s">
        <v>268</v>
      </c>
      <c r="L68" s="23"/>
    </row>
    <row r="69" spans="1:12" s="3" customFormat="1" ht="12">
      <c r="A69" s="66">
        <v>18</v>
      </c>
      <c r="B69" s="69" t="s">
        <v>269</v>
      </c>
      <c r="C69" s="27" t="s">
        <v>123</v>
      </c>
      <c r="D69" s="23" t="s">
        <v>39</v>
      </c>
      <c r="E69" s="23" t="s">
        <v>270</v>
      </c>
      <c r="F69" s="23">
        <v>2</v>
      </c>
      <c r="G69" s="27" t="s">
        <v>271</v>
      </c>
      <c r="H69" s="27" t="s">
        <v>272</v>
      </c>
      <c r="I69" s="65" t="s">
        <v>273</v>
      </c>
      <c r="J69" s="71">
        <v>15535111155</v>
      </c>
      <c r="K69" s="27" t="s">
        <v>274</v>
      </c>
      <c r="L69" s="65" t="s">
        <v>275</v>
      </c>
    </row>
    <row r="70" spans="1:12" s="3" customFormat="1" ht="12">
      <c r="A70" s="66"/>
      <c r="B70" s="69"/>
      <c r="C70" s="27" t="s">
        <v>126</v>
      </c>
      <c r="D70" s="23" t="s">
        <v>39</v>
      </c>
      <c r="E70" s="23" t="s">
        <v>270</v>
      </c>
      <c r="F70" s="23">
        <v>2</v>
      </c>
      <c r="G70" s="27" t="s">
        <v>276</v>
      </c>
      <c r="H70" s="27" t="s">
        <v>277</v>
      </c>
      <c r="I70" s="65"/>
      <c r="J70" s="71"/>
      <c r="K70" s="27" t="s">
        <v>278</v>
      </c>
      <c r="L70" s="65"/>
    </row>
    <row r="71" spans="1:12" s="3" customFormat="1" ht="12">
      <c r="A71" s="66"/>
      <c r="B71" s="69"/>
      <c r="C71" s="27" t="s">
        <v>279</v>
      </c>
      <c r="D71" s="23" t="s">
        <v>14</v>
      </c>
      <c r="E71" s="23" t="s">
        <v>280</v>
      </c>
      <c r="F71" s="23">
        <v>3</v>
      </c>
      <c r="G71" s="27" t="s">
        <v>281</v>
      </c>
      <c r="H71" s="27" t="s">
        <v>282</v>
      </c>
      <c r="I71" s="65"/>
      <c r="J71" s="71"/>
      <c r="K71" s="27" t="s">
        <v>283</v>
      </c>
      <c r="L71" s="65"/>
    </row>
    <row r="72" spans="1:12" s="3" customFormat="1" ht="12">
      <c r="A72" s="66"/>
      <c r="B72" s="69"/>
      <c r="C72" s="27" t="s">
        <v>284</v>
      </c>
      <c r="D72" s="23" t="s">
        <v>14</v>
      </c>
      <c r="E72" s="23" t="s">
        <v>285</v>
      </c>
      <c r="F72" s="23">
        <v>1</v>
      </c>
      <c r="G72" s="27" t="s">
        <v>286</v>
      </c>
      <c r="H72" s="27" t="s">
        <v>287</v>
      </c>
      <c r="I72" s="65"/>
      <c r="J72" s="71"/>
      <c r="K72" s="27" t="s">
        <v>288</v>
      </c>
      <c r="L72" s="65"/>
    </row>
    <row r="73" spans="1:12" s="3" customFormat="1" ht="24">
      <c r="A73" s="66">
        <v>19</v>
      </c>
      <c r="B73" s="69" t="s">
        <v>289</v>
      </c>
      <c r="C73" s="21" t="s">
        <v>126</v>
      </c>
      <c r="D73" s="30" t="s">
        <v>290</v>
      </c>
      <c r="E73" s="23" t="s">
        <v>14</v>
      </c>
      <c r="F73" s="23">
        <v>1</v>
      </c>
      <c r="G73" s="21" t="s">
        <v>291</v>
      </c>
      <c r="H73" s="21" t="s">
        <v>292</v>
      </c>
      <c r="I73" s="65" t="s">
        <v>293</v>
      </c>
      <c r="J73" s="71">
        <v>18735832281</v>
      </c>
      <c r="K73" s="38" t="s">
        <v>294</v>
      </c>
      <c r="L73" s="70" t="s">
        <v>295</v>
      </c>
    </row>
    <row r="74" spans="1:12" s="3" customFormat="1" ht="24">
      <c r="A74" s="66"/>
      <c r="B74" s="69"/>
      <c r="C74" s="21" t="s">
        <v>296</v>
      </c>
      <c r="D74" s="30" t="s">
        <v>297</v>
      </c>
      <c r="E74" s="23" t="s">
        <v>14</v>
      </c>
      <c r="F74" s="23">
        <v>1</v>
      </c>
      <c r="G74" s="21" t="s">
        <v>298</v>
      </c>
      <c r="H74" s="21" t="s">
        <v>299</v>
      </c>
      <c r="I74" s="65"/>
      <c r="J74" s="71"/>
      <c r="K74" s="38" t="s">
        <v>300</v>
      </c>
      <c r="L74" s="70"/>
    </row>
    <row r="75" spans="1:12" s="3" customFormat="1" ht="36">
      <c r="A75" s="66"/>
      <c r="B75" s="69"/>
      <c r="C75" s="21" t="s">
        <v>301</v>
      </c>
      <c r="D75" s="30" t="s">
        <v>302</v>
      </c>
      <c r="E75" s="23" t="s">
        <v>14</v>
      </c>
      <c r="F75" s="23">
        <v>1</v>
      </c>
      <c r="G75" s="21" t="s">
        <v>303</v>
      </c>
      <c r="H75" s="21" t="s">
        <v>304</v>
      </c>
      <c r="I75" s="65"/>
      <c r="J75" s="71"/>
      <c r="K75" s="38" t="s">
        <v>65</v>
      </c>
      <c r="L75" s="70"/>
    </row>
    <row r="76" spans="1:12" s="3" customFormat="1" ht="24">
      <c r="A76" s="66"/>
      <c r="B76" s="69"/>
      <c r="C76" s="21" t="s">
        <v>305</v>
      </c>
      <c r="D76" s="23" t="s">
        <v>306</v>
      </c>
      <c r="E76" s="23" t="s">
        <v>39</v>
      </c>
      <c r="F76" s="23">
        <v>7</v>
      </c>
      <c r="G76" s="21" t="s">
        <v>307</v>
      </c>
      <c r="H76" s="21" t="s">
        <v>308</v>
      </c>
      <c r="I76" s="65"/>
      <c r="J76" s="71"/>
      <c r="K76" s="38" t="s">
        <v>65</v>
      </c>
      <c r="L76" s="70"/>
    </row>
    <row r="77" spans="1:12" s="3" customFormat="1" ht="24">
      <c r="A77" s="66"/>
      <c r="B77" s="69"/>
      <c r="C77" s="21" t="s">
        <v>309</v>
      </c>
      <c r="D77" s="23" t="s">
        <v>310</v>
      </c>
      <c r="E77" s="23" t="s">
        <v>14</v>
      </c>
      <c r="F77" s="25">
        <v>3</v>
      </c>
      <c r="G77" s="21" t="s">
        <v>15</v>
      </c>
      <c r="H77" s="21" t="s">
        <v>311</v>
      </c>
      <c r="I77" s="65" t="s">
        <v>17</v>
      </c>
      <c r="J77" s="71">
        <v>13613582646</v>
      </c>
      <c r="K77" s="38" t="s">
        <v>312</v>
      </c>
      <c r="L77" s="70"/>
    </row>
    <row r="78" spans="1:12" s="3" customFormat="1" ht="24">
      <c r="A78" s="66"/>
      <c r="B78" s="69"/>
      <c r="C78" s="21" t="s">
        <v>313</v>
      </c>
      <c r="D78" s="23" t="s">
        <v>310</v>
      </c>
      <c r="E78" s="23" t="s">
        <v>14</v>
      </c>
      <c r="F78" s="25">
        <v>2</v>
      </c>
      <c r="G78" s="21" t="s">
        <v>314</v>
      </c>
      <c r="H78" s="21" t="s">
        <v>315</v>
      </c>
      <c r="I78" s="65"/>
      <c r="J78" s="71"/>
      <c r="K78" s="38" t="s">
        <v>316</v>
      </c>
      <c r="L78" s="70"/>
    </row>
    <row r="79" spans="1:12" s="3" customFormat="1" ht="24">
      <c r="A79" s="66"/>
      <c r="B79" s="69"/>
      <c r="C79" s="21" t="s">
        <v>222</v>
      </c>
      <c r="D79" s="23" t="s">
        <v>310</v>
      </c>
      <c r="E79" s="23" t="s">
        <v>14</v>
      </c>
      <c r="F79" s="25">
        <v>1</v>
      </c>
      <c r="G79" s="21" t="s">
        <v>317</v>
      </c>
      <c r="H79" s="21" t="s">
        <v>318</v>
      </c>
      <c r="I79" s="65"/>
      <c r="J79" s="71"/>
      <c r="K79" s="38" t="s">
        <v>319</v>
      </c>
      <c r="L79" s="70"/>
    </row>
    <row r="80" spans="1:12" s="3" customFormat="1" ht="24">
      <c r="A80" s="66"/>
      <c r="B80" s="69"/>
      <c r="C80" s="21" t="s">
        <v>254</v>
      </c>
      <c r="D80" s="23" t="s">
        <v>270</v>
      </c>
      <c r="E80" s="23" t="s">
        <v>14</v>
      </c>
      <c r="F80" s="25">
        <v>1</v>
      </c>
      <c r="G80" s="21" t="s">
        <v>320</v>
      </c>
      <c r="H80" s="21" t="s">
        <v>321</v>
      </c>
      <c r="I80" s="65"/>
      <c r="J80" s="71"/>
      <c r="K80" s="38" t="s">
        <v>322</v>
      </c>
      <c r="L80" s="70"/>
    </row>
    <row r="81" spans="1:13" s="3" customFormat="1" ht="12">
      <c r="A81" s="66"/>
      <c r="B81" s="69"/>
      <c r="C81" s="21" t="s">
        <v>323</v>
      </c>
      <c r="D81" s="23" t="s">
        <v>324</v>
      </c>
      <c r="E81" s="23" t="s">
        <v>14</v>
      </c>
      <c r="F81" s="25">
        <v>1</v>
      </c>
      <c r="G81" s="21" t="s">
        <v>325</v>
      </c>
      <c r="H81" s="21" t="s">
        <v>326</v>
      </c>
      <c r="I81" s="65"/>
      <c r="J81" s="71"/>
      <c r="K81" s="38" t="s">
        <v>65</v>
      </c>
      <c r="L81" s="70"/>
    </row>
    <row r="82" spans="1:13" s="3" customFormat="1" ht="12">
      <c r="A82" s="66"/>
      <c r="B82" s="69"/>
      <c r="C82" s="21" t="s">
        <v>327</v>
      </c>
      <c r="D82" s="23" t="s">
        <v>270</v>
      </c>
      <c r="E82" s="23" t="s">
        <v>14</v>
      </c>
      <c r="F82" s="25">
        <v>5</v>
      </c>
      <c r="G82" s="21" t="s">
        <v>328</v>
      </c>
      <c r="H82" s="21" t="s">
        <v>329</v>
      </c>
      <c r="I82" s="65"/>
      <c r="J82" s="71"/>
      <c r="K82" s="38" t="s">
        <v>322</v>
      </c>
      <c r="L82" s="70"/>
    </row>
    <row r="83" spans="1:13" s="3" customFormat="1" ht="12">
      <c r="A83" s="66"/>
      <c r="B83" s="69"/>
      <c r="C83" s="21" t="s">
        <v>330</v>
      </c>
      <c r="D83" s="23" t="s">
        <v>310</v>
      </c>
      <c r="E83" s="23" t="s">
        <v>39</v>
      </c>
      <c r="F83" s="25">
        <v>1</v>
      </c>
      <c r="G83" s="21" t="s">
        <v>331</v>
      </c>
      <c r="H83" s="21" t="s">
        <v>332</v>
      </c>
      <c r="I83" s="65"/>
      <c r="J83" s="71"/>
      <c r="K83" s="38" t="s">
        <v>333</v>
      </c>
      <c r="L83" s="70"/>
    </row>
    <row r="84" spans="1:13" s="3" customFormat="1" ht="12">
      <c r="A84" s="65">
        <v>20</v>
      </c>
      <c r="B84" s="69" t="s">
        <v>334</v>
      </c>
      <c r="C84" s="27" t="s">
        <v>335</v>
      </c>
      <c r="D84" s="23" t="s">
        <v>310</v>
      </c>
      <c r="E84" s="23" t="s">
        <v>39</v>
      </c>
      <c r="F84" s="39">
        <v>2</v>
      </c>
      <c r="G84" s="27" t="s">
        <v>336</v>
      </c>
      <c r="H84" s="27" t="s">
        <v>337</v>
      </c>
      <c r="I84" s="65" t="s">
        <v>338</v>
      </c>
      <c r="J84" s="65">
        <v>15834159283</v>
      </c>
      <c r="K84" s="27" t="s">
        <v>339</v>
      </c>
      <c r="L84" s="65" t="s">
        <v>275</v>
      </c>
    </row>
    <row r="85" spans="1:13" s="3" customFormat="1" ht="12">
      <c r="A85" s="65"/>
      <c r="B85" s="69"/>
      <c r="C85" s="27" t="s">
        <v>335</v>
      </c>
      <c r="D85" s="23" t="s">
        <v>310</v>
      </c>
      <c r="E85" s="23" t="s">
        <v>39</v>
      </c>
      <c r="F85" s="39">
        <v>1</v>
      </c>
      <c r="G85" s="27" t="s">
        <v>340</v>
      </c>
      <c r="H85" s="27" t="s">
        <v>341</v>
      </c>
      <c r="I85" s="65"/>
      <c r="J85" s="65"/>
      <c r="K85" s="27" t="s">
        <v>339</v>
      </c>
      <c r="L85" s="65"/>
    </row>
    <row r="86" spans="1:13" s="3" customFormat="1" ht="12">
      <c r="A86" s="65"/>
      <c r="B86" s="69"/>
      <c r="C86" s="27" t="s">
        <v>342</v>
      </c>
      <c r="D86" s="23" t="s">
        <v>310</v>
      </c>
      <c r="E86" s="23" t="s">
        <v>39</v>
      </c>
      <c r="F86" s="39">
        <v>1</v>
      </c>
      <c r="G86" s="27" t="s">
        <v>343</v>
      </c>
      <c r="H86" s="27" t="s">
        <v>344</v>
      </c>
      <c r="I86" s="65"/>
      <c r="J86" s="65"/>
      <c r="K86" s="27" t="s">
        <v>345</v>
      </c>
      <c r="L86" s="65"/>
    </row>
    <row r="87" spans="1:13" s="4" customFormat="1" ht="24">
      <c r="A87" s="66">
        <v>21</v>
      </c>
      <c r="B87" s="69" t="s">
        <v>346</v>
      </c>
      <c r="C87" s="40" t="s">
        <v>347</v>
      </c>
      <c r="D87" s="23" t="s">
        <v>264</v>
      </c>
      <c r="E87" s="23" t="s">
        <v>39</v>
      </c>
      <c r="F87" s="41">
        <v>50</v>
      </c>
      <c r="G87" s="42" t="s">
        <v>348</v>
      </c>
      <c r="H87" s="42" t="s">
        <v>349</v>
      </c>
      <c r="I87" s="70" t="s">
        <v>350</v>
      </c>
      <c r="J87" s="70" t="s">
        <v>351</v>
      </c>
      <c r="K87" s="54" t="s">
        <v>352</v>
      </c>
      <c r="L87" s="70" t="s">
        <v>353</v>
      </c>
      <c r="M87" s="55"/>
    </row>
    <row r="88" spans="1:13" s="4" customFormat="1" ht="24">
      <c r="A88" s="66"/>
      <c r="B88" s="69"/>
      <c r="C88" s="43" t="s">
        <v>258</v>
      </c>
      <c r="D88" s="23" t="s">
        <v>264</v>
      </c>
      <c r="E88" s="23" t="s">
        <v>39</v>
      </c>
      <c r="F88" s="41">
        <v>15</v>
      </c>
      <c r="G88" s="42" t="s">
        <v>348</v>
      </c>
      <c r="H88" s="44" t="s">
        <v>354</v>
      </c>
      <c r="I88" s="70"/>
      <c r="J88" s="70"/>
      <c r="K88" s="23"/>
      <c r="L88" s="70"/>
      <c r="M88" s="55"/>
    </row>
    <row r="89" spans="1:13" s="4" customFormat="1" ht="12">
      <c r="A89" s="66"/>
      <c r="B89" s="69"/>
      <c r="C89" s="43" t="s">
        <v>355</v>
      </c>
      <c r="D89" s="23" t="s">
        <v>310</v>
      </c>
      <c r="E89" s="23" t="s">
        <v>14</v>
      </c>
      <c r="F89" s="41">
        <v>30</v>
      </c>
      <c r="G89" s="44" t="s">
        <v>356</v>
      </c>
      <c r="H89" s="44" t="s">
        <v>357</v>
      </c>
      <c r="I89" s="70"/>
      <c r="J89" s="70"/>
      <c r="K89" s="23"/>
      <c r="L89" s="70"/>
      <c r="M89" s="55"/>
    </row>
    <row r="90" spans="1:13" s="4" customFormat="1" ht="24">
      <c r="A90" s="66"/>
      <c r="B90" s="69"/>
      <c r="C90" s="45" t="s">
        <v>358</v>
      </c>
      <c r="D90" s="23" t="s">
        <v>264</v>
      </c>
      <c r="E90" s="23" t="s">
        <v>39</v>
      </c>
      <c r="F90" s="46">
        <v>10</v>
      </c>
      <c r="G90" s="42" t="s">
        <v>359</v>
      </c>
      <c r="H90" s="42" t="s">
        <v>360</v>
      </c>
      <c r="I90" s="70"/>
      <c r="J90" s="70"/>
      <c r="K90" s="42" t="s">
        <v>361</v>
      </c>
      <c r="L90" s="70"/>
      <c r="M90" s="55"/>
    </row>
    <row r="91" spans="1:13" s="4" customFormat="1" ht="24">
      <c r="A91" s="66"/>
      <c r="B91" s="69"/>
      <c r="C91" s="45" t="s">
        <v>362</v>
      </c>
      <c r="D91" s="23" t="s">
        <v>270</v>
      </c>
      <c r="E91" s="23" t="s">
        <v>39</v>
      </c>
      <c r="F91" s="46">
        <v>2</v>
      </c>
      <c r="G91" s="42" t="s">
        <v>363</v>
      </c>
      <c r="H91" s="42" t="s">
        <v>364</v>
      </c>
      <c r="I91" s="70"/>
      <c r="J91" s="70"/>
      <c r="K91" s="42" t="s">
        <v>352</v>
      </c>
      <c r="L91" s="70"/>
      <c r="M91" s="55"/>
    </row>
    <row r="92" spans="1:13" s="4" customFormat="1" ht="12">
      <c r="A92" s="66"/>
      <c r="B92" s="69"/>
      <c r="C92" s="45" t="s">
        <v>365</v>
      </c>
      <c r="D92" s="23" t="s">
        <v>324</v>
      </c>
      <c r="E92" s="23" t="s">
        <v>14</v>
      </c>
      <c r="F92" s="23" t="s">
        <v>366</v>
      </c>
      <c r="G92" s="42" t="s">
        <v>363</v>
      </c>
      <c r="H92" s="42" t="s">
        <v>367</v>
      </c>
      <c r="I92" s="70"/>
      <c r="J92" s="70"/>
      <c r="K92" s="42" t="s">
        <v>352</v>
      </c>
      <c r="L92" s="70"/>
      <c r="M92" s="55"/>
    </row>
    <row r="93" spans="1:13" s="5" customFormat="1" ht="48">
      <c r="A93" s="66">
        <v>22</v>
      </c>
      <c r="B93" s="69" t="s">
        <v>368</v>
      </c>
      <c r="C93" s="47" t="s">
        <v>369</v>
      </c>
      <c r="D93" s="23" t="s">
        <v>324</v>
      </c>
      <c r="E93" s="23" t="s">
        <v>14</v>
      </c>
      <c r="F93" s="48">
        <v>30</v>
      </c>
      <c r="G93" s="49" t="s">
        <v>370</v>
      </c>
      <c r="H93" s="50" t="s">
        <v>371</v>
      </c>
      <c r="I93" s="65" t="s">
        <v>372</v>
      </c>
      <c r="J93" s="67">
        <v>18235858192</v>
      </c>
      <c r="K93" s="56" t="s">
        <v>373</v>
      </c>
      <c r="L93" s="70" t="s">
        <v>353</v>
      </c>
      <c r="M93" s="57"/>
    </row>
    <row r="94" spans="1:13" s="5" customFormat="1" ht="48">
      <c r="A94" s="66"/>
      <c r="B94" s="69"/>
      <c r="C94" s="47" t="s">
        <v>365</v>
      </c>
      <c r="D94" s="23" t="s">
        <v>324</v>
      </c>
      <c r="E94" s="23" t="s">
        <v>14</v>
      </c>
      <c r="F94" s="48">
        <v>70</v>
      </c>
      <c r="G94" s="49" t="s">
        <v>374</v>
      </c>
      <c r="H94" s="50" t="s">
        <v>375</v>
      </c>
      <c r="I94" s="65"/>
      <c r="J94" s="67"/>
      <c r="K94" s="56" t="s">
        <v>376</v>
      </c>
      <c r="L94" s="70"/>
      <c r="M94" s="57"/>
    </row>
    <row r="95" spans="1:13" s="5" customFormat="1" ht="12">
      <c r="A95" s="66"/>
      <c r="B95" s="69"/>
      <c r="C95" s="47" t="s">
        <v>377</v>
      </c>
      <c r="D95" s="23" t="s">
        <v>310</v>
      </c>
      <c r="E95" s="23" t="s">
        <v>14</v>
      </c>
      <c r="F95" s="48">
        <v>10</v>
      </c>
      <c r="G95" s="49" t="s">
        <v>378</v>
      </c>
      <c r="H95" s="49" t="s">
        <v>379</v>
      </c>
      <c r="I95" s="65" t="s">
        <v>380</v>
      </c>
      <c r="J95" s="65">
        <v>15935827544</v>
      </c>
      <c r="K95" s="56" t="s">
        <v>376</v>
      </c>
      <c r="L95" s="70"/>
      <c r="M95" s="57"/>
    </row>
    <row r="96" spans="1:13" s="5" customFormat="1" ht="24">
      <c r="A96" s="66"/>
      <c r="B96" s="69"/>
      <c r="C96" s="47" t="s">
        <v>381</v>
      </c>
      <c r="D96" s="23" t="s">
        <v>324</v>
      </c>
      <c r="E96" s="23" t="s">
        <v>39</v>
      </c>
      <c r="F96" s="48">
        <v>100</v>
      </c>
      <c r="G96" s="49" t="s">
        <v>39</v>
      </c>
      <c r="H96" s="50" t="s">
        <v>382</v>
      </c>
      <c r="I96" s="65"/>
      <c r="J96" s="65"/>
      <c r="K96" s="56" t="s">
        <v>383</v>
      </c>
      <c r="L96" s="70"/>
      <c r="M96" s="57"/>
    </row>
    <row r="97" spans="1:13" s="5" customFormat="1" ht="24">
      <c r="A97" s="66">
        <v>23</v>
      </c>
      <c r="B97" s="69" t="s">
        <v>384</v>
      </c>
      <c r="C97" s="47" t="s">
        <v>385</v>
      </c>
      <c r="D97" s="23" t="s">
        <v>264</v>
      </c>
      <c r="E97" s="23" t="s">
        <v>39</v>
      </c>
      <c r="F97" s="23">
        <v>5</v>
      </c>
      <c r="G97" s="23" t="s">
        <v>386</v>
      </c>
      <c r="H97" s="51" t="s">
        <v>387</v>
      </c>
      <c r="I97" s="65" t="s">
        <v>388</v>
      </c>
      <c r="J97" s="65">
        <v>18035136268</v>
      </c>
      <c r="K97" s="58" t="s">
        <v>65</v>
      </c>
      <c r="L97" s="69" t="s">
        <v>389</v>
      </c>
      <c r="M97" s="57"/>
    </row>
    <row r="98" spans="1:13" s="5" customFormat="1" ht="24">
      <c r="A98" s="66"/>
      <c r="B98" s="69"/>
      <c r="C98" s="47" t="s">
        <v>390</v>
      </c>
      <c r="D98" s="23" t="s">
        <v>264</v>
      </c>
      <c r="E98" s="23" t="s">
        <v>39</v>
      </c>
      <c r="F98" s="23">
        <v>2</v>
      </c>
      <c r="G98" s="51" t="s">
        <v>386</v>
      </c>
      <c r="H98" s="52" t="s">
        <v>391</v>
      </c>
      <c r="I98" s="65"/>
      <c r="J98" s="65"/>
      <c r="K98" s="58" t="s">
        <v>65</v>
      </c>
      <c r="L98" s="69"/>
      <c r="M98" s="57"/>
    </row>
    <row r="99" spans="1:13" s="5" customFormat="1" ht="24">
      <c r="A99" s="66"/>
      <c r="B99" s="69"/>
      <c r="C99" s="47" t="s">
        <v>392</v>
      </c>
      <c r="D99" s="23" t="s">
        <v>264</v>
      </c>
      <c r="E99" s="23" t="s">
        <v>39</v>
      </c>
      <c r="F99" s="23">
        <v>10</v>
      </c>
      <c r="G99" s="23" t="s">
        <v>393</v>
      </c>
      <c r="H99" s="52" t="s">
        <v>394</v>
      </c>
      <c r="I99" s="65"/>
      <c r="J99" s="65"/>
      <c r="K99" s="58" t="s">
        <v>65</v>
      </c>
      <c r="L99" s="69"/>
      <c r="M99" s="57"/>
    </row>
    <row r="100" spans="1:13" s="5" customFormat="1" ht="24">
      <c r="A100" s="66"/>
      <c r="B100" s="69"/>
      <c r="C100" s="47" t="s">
        <v>395</v>
      </c>
      <c r="D100" s="23" t="s">
        <v>396</v>
      </c>
      <c r="E100" s="23" t="s">
        <v>14</v>
      </c>
      <c r="F100" s="23">
        <v>2</v>
      </c>
      <c r="G100" s="23" t="s">
        <v>397</v>
      </c>
      <c r="H100" s="52" t="s">
        <v>398</v>
      </c>
      <c r="I100" s="65"/>
      <c r="J100" s="65"/>
      <c r="K100" s="58" t="s">
        <v>65</v>
      </c>
      <c r="L100" s="69"/>
      <c r="M100" s="57"/>
    </row>
    <row r="101" spans="1:13" ht="14.25">
      <c r="H101" s="53"/>
    </row>
  </sheetData>
  <mergeCells count="103">
    <mergeCell ref="L64:L67"/>
    <mergeCell ref="L69:L72"/>
    <mergeCell ref="L73:L83"/>
    <mergeCell ref="L84:L86"/>
    <mergeCell ref="L87:L92"/>
    <mergeCell ref="L93:L96"/>
    <mergeCell ref="L97:L100"/>
    <mergeCell ref="L3:L4"/>
    <mergeCell ref="L5:L8"/>
    <mergeCell ref="L10:L12"/>
    <mergeCell ref="L13:L15"/>
    <mergeCell ref="L23:L24"/>
    <mergeCell ref="L25:L29"/>
    <mergeCell ref="L31:L36"/>
    <mergeCell ref="L37:L46"/>
    <mergeCell ref="L50:L55"/>
    <mergeCell ref="I87:I92"/>
    <mergeCell ref="I93:I94"/>
    <mergeCell ref="I95:I96"/>
    <mergeCell ref="I97:I100"/>
    <mergeCell ref="J5:J8"/>
    <mergeCell ref="J10:J12"/>
    <mergeCell ref="J13:J15"/>
    <mergeCell ref="J16:J22"/>
    <mergeCell ref="J25:J29"/>
    <mergeCell ref="J31:J32"/>
    <mergeCell ref="J33:J36"/>
    <mergeCell ref="J37:J46"/>
    <mergeCell ref="J47:J49"/>
    <mergeCell ref="J50:J55"/>
    <mergeCell ref="J57:J63"/>
    <mergeCell ref="J64:J67"/>
    <mergeCell ref="J69:J72"/>
    <mergeCell ref="J73:J76"/>
    <mergeCell ref="J77:J83"/>
    <mergeCell ref="J84:J86"/>
    <mergeCell ref="J87:J92"/>
    <mergeCell ref="J93:J94"/>
    <mergeCell ref="J95:J96"/>
    <mergeCell ref="J97:J100"/>
    <mergeCell ref="I37:I46"/>
    <mergeCell ref="I47:I49"/>
    <mergeCell ref="I50:I55"/>
    <mergeCell ref="I57:I63"/>
    <mergeCell ref="I64:I67"/>
    <mergeCell ref="I69:I72"/>
    <mergeCell ref="I73:I76"/>
    <mergeCell ref="I77:I83"/>
    <mergeCell ref="I84:I86"/>
    <mergeCell ref="A93:A96"/>
    <mergeCell ref="A97:A100"/>
    <mergeCell ref="B3:B4"/>
    <mergeCell ref="B5:B8"/>
    <mergeCell ref="B10:B12"/>
    <mergeCell ref="B13:B15"/>
    <mergeCell ref="B16:B22"/>
    <mergeCell ref="B23:B24"/>
    <mergeCell ref="B25:B29"/>
    <mergeCell ref="B31:B36"/>
    <mergeCell ref="B37:B46"/>
    <mergeCell ref="B47:B49"/>
    <mergeCell ref="B50:B55"/>
    <mergeCell ref="B57:B63"/>
    <mergeCell ref="B64:B67"/>
    <mergeCell ref="B69:B72"/>
    <mergeCell ref="B73:B83"/>
    <mergeCell ref="B84:B86"/>
    <mergeCell ref="B87:B92"/>
    <mergeCell ref="B93:B96"/>
    <mergeCell ref="B97:B100"/>
    <mergeCell ref="A37:A46"/>
    <mergeCell ref="A47:A49"/>
    <mergeCell ref="A50:A55"/>
    <mergeCell ref="A57:A63"/>
    <mergeCell ref="A64:A67"/>
    <mergeCell ref="A69:A72"/>
    <mergeCell ref="A73:A83"/>
    <mergeCell ref="A84:A86"/>
    <mergeCell ref="A87:A92"/>
    <mergeCell ref="A1:L1"/>
    <mergeCell ref="A3:A4"/>
    <mergeCell ref="A5:A8"/>
    <mergeCell ref="A10:A12"/>
    <mergeCell ref="A13:A15"/>
    <mergeCell ref="A16:A22"/>
    <mergeCell ref="A23:A24"/>
    <mergeCell ref="A25:A29"/>
    <mergeCell ref="A31:A36"/>
    <mergeCell ref="C23:C24"/>
    <mergeCell ref="F23:F24"/>
    <mergeCell ref="G23:G24"/>
    <mergeCell ref="H23:H24"/>
    <mergeCell ref="I5:I8"/>
    <mergeCell ref="I10:I12"/>
    <mergeCell ref="I13:I15"/>
    <mergeCell ref="I16:I22"/>
    <mergeCell ref="I25:I29"/>
    <mergeCell ref="I31:I32"/>
    <mergeCell ref="I33:I36"/>
    <mergeCell ref="K3:K4"/>
    <mergeCell ref="K5:K7"/>
    <mergeCell ref="K13:K15"/>
    <mergeCell ref="K23:K24"/>
  </mergeCells>
  <phoneticPr fontId="17" type="noConversion"/>
  <dataValidations count="2">
    <dataValidation type="list" allowBlank="1" showInputMessage="1" showErrorMessage="1" sqref="D31 D32 D36 D33:D34">
      <formula1>"男,女,不限"</formula1>
    </dataValidation>
    <dataValidation allowBlank="1" showInputMessage="1" sqref="E31 E50"/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3" sqref="H43"/>
    </sheetView>
  </sheetViews>
  <sheetFormatPr defaultColWidth="9" defaultRowHeight="13.5"/>
  <sheetData/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2021-08-30T07:04:00Z</dcterms:created>
  <dcterms:modified xsi:type="dcterms:W3CDTF">2023-02-01T08:02:33Z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  <property fmtid="{D5CDD505-2E9C-101B-9397-08002B2CF9AE}" pid="3" name="ICV">
    <vt:lpwstr>6C95D725B53440B4839764A1312D35E6</vt:lpwstr>
  </property>
</Properties>
</file>