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总表" sheetId="13" r:id="rId1"/>
  </sheets>
  <definedNames>
    <definedName name="_xlnm.Print_Titles" localSheetId="0">总表!$2:$3</definedName>
  </definedNames>
  <calcPr calcId="144525"/>
</workbook>
</file>

<file path=xl/sharedStrings.xml><?xml version="1.0" encoding="utf-8"?>
<sst xmlns="http://schemas.openxmlformats.org/spreadsheetml/2006/main" count="163">
  <si>
    <t>宜宾市第一中学校2022年下半年公开考核招聘教师成绩汇总表</t>
  </si>
  <si>
    <t>序号</t>
  </si>
  <si>
    <t>姓名</t>
  </si>
  <si>
    <t>性别</t>
  </si>
  <si>
    <t>出生年月</t>
  </si>
  <si>
    <t>毕业院校</t>
  </si>
  <si>
    <t>学历
（学位）</t>
  </si>
  <si>
    <t>所学专业</t>
  </si>
  <si>
    <t>准考
证号</t>
  </si>
  <si>
    <t>招聘
单位</t>
  </si>
  <si>
    <t>岗位
名称</t>
  </si>
  <si>
    <t>岗位
代码</t>
  </si>
  <si>
    <t>招聘考核
成绩</t>
  </si>
  <si>
    <t>岗位
排名</t>
  </si>
  <si>
    <t>备注</t>
  </si>
  <si>
    <t>严**</t>
  </si>
  <si>
    <t>女</t>
  </si>
  <si>
    <t>北京语言大学</t>
  </si>
  <si>
    <t>硕士研究生</t>
  </si>
  <si>
    <t>汉语言文字学</t>
  </si>
  <si>
    <t>四川省宜宾市第一中学校</t>
  </si>
  <si>
    <t>高中语文教师（二）</t>
  </si>
  <si>
    <t>ybsyz02</t>
  </si>
  <si>
    <t>进入下一招聘环节</t>
  </si>
  <si>
    <t>刘**</t>
  </si>
  <si>
    <t>吉林外国语大学</t>
  </si>
  <si>
    <t>学科教学（语文)</t>
  </si>
  <si>
    <t>3</t>
  </si>
  <si>
    <t>武**</t>
  </si>
  <si>
    <t>西华师范大学</t>
  </si>
  <si>
    <t>学科教学（语文）</t>
  </si>
  <si>
    <t>吴**</t>
  </si>
  <si>
    <t>中国古代文学</t>
  </si>
  <si>
    <t>2</t>
  </si>
  <si>
    <t>罗**</t>
  </si>
  <si>
    <t>中国现当代文学</t>
  </si>
  <si>
    <t>李*</t>
  </si>
  <si>
    <t>云南大学</t>
  </si>
  <si>
    <t>4</t>
  </si>
  <si>
    <t>杨*</t>
  </si>
  <si>
    <t>石河子大学</t>
  </si>
  <si>
    <t>1</t>
  </si>
  <si>
    <t>周**</t>
  </si>
  <si>
    <t>男</t>
  </si>
  <si>
    <t xml:space="preserve">华东师范大学 </t>
  </si>
  <si>
    <t>本科</t>
  </si>
  <si>
    <t>数学与应用数学</t>
  </si>
  <si>
    <t>高中数学教师（一）</t>
  </si>
  <si>
    <t>ybsyz03</t>
  </si>
  <si>
    <t>黄*</t>
  </si>
  <si>
    <t>四川师范大学</t>
  </si>
  <si>
    <t>基础数学</t>
  </si>
  <si>
    <t>高中数学教师（二）</t>
  </si>
  <si>
    <t>ybsyz04</t>
  </si>
  <si>
    <t>梁*</t>
  </si>
  <si>
    <t>学科教学（数学）</t>
  </si>
  <si>
    <t>赵**</t>
  </si>
  <si>
    <t>云南师范大学</t>
  </si>
  <si>
    <t>应用数学</t>
  </si>
  <si>
    <t>王**</t>
  </si>
  <si>
    <t>重庆师范大学</t>
  </si>
  <si>
    <t>程**</t>
  </si>
  <si>
    <t>南宁师范大学</t>
  </si>
  <si>
    <t>数学（应用数学）</t>
  </si>
  <si>
    <t>李**</t>
  </si>
  <si>
    <t>敬**</t>
  </si>
  <si>
    <t>华中师范大学</t>
  </si>
  <si>
    <t>物理学</t>
  </si>
  <si>
    <t>高中物理教师（一）</t>
  </si>
  <si>
    <t>ybsyz05</t>
  </si>
  <si>
    <t>刘*</t>
  </si>
  <si>
    <t>西南大学</t>
  </si>
  <si>
    <t>徐**</t>
  </si>
  <si>
    <t>青海师范大学</t>
  </si>
  <si>
    <t>学科教学（物理）</t>
  </si>
  <si>
    <t>高中物理教师（二）</t>
  </si>
  <si>
    <t>ybsyz06</t>
  </si>
  <si>
    <t>考核成绩低于70分，不予进入下一步招聘环节</t>
  </si>
  <si>
    <t>文**</t>
  </si>
  <si>
    <t>甘*</t>
  </si>
  <si>
    <t>化学</t>
  </si>
  <si>
    <t>高中化学教师</t>
  </si>
  <si>
    <t>ybsyz07</t>
  </si>
  <si>
    <t>东北师范大学</t>
  </si>
  <si>
    <t>生物科学</t>
  </si>
  <si>
    <t>高中生物教师</t>
  </si>
  <si>
    <t>ybsyz08</t>
  </si>
  <si>
    <t>张**</t>
  </si>
  <si>
    <t>华东师范大学</t>
  </si>
  <si>
    <t>彭*</t>
  </si>
  <si>
    <t>陕西师范大学</t>
  </si>
  <si>
    <t>江**</t>
  </si>
  <si>
    <t>思想政治教育</t>
  </si>
  <si>
    <t>高中政治教师</t>
  </si>
  <si>
    <t>ybsyz09</t>
  </si>
  <si>
    <t>官**</t>
  </si>
  <si>
    <t>1999 .03</t>
  </si>
  <si>
    <t>历史学</t>
  </si>
  <si>
    <t>高中历史教师（一）</t>
  </si>
  <si>
    <t>ybsyz10</t>
  </si>
  <si>
    <t>温州大学</t>
  </si>
  <si>
    <t>学科教学（历史）</t>
  </si>
  <si>
    <t>高中历史教师（二）</t>
  </si>
  <si>
    <t>ybsyz11</t>
  </si>
  <si>
    <t>廖*</t>
  </si>
  <si>
    <t>中国史</t>
  </si>
  <si>
    <t>陈**</t>
  </si>
  <si>
    <t>世界史</t>
  </si>
  <si>
    <t>郑**</t>
  </si>
  <si>
    <t>山东大学</t>
  </si>
  <si>
    <t>重庆大学</t>
  </si>
  <si>
    <t>魏**</t>
  </si>
  <si>
    <t>安徽师范大学</t>
  </si>
  <si>
    <t>地理科学</t>
  </si>
  <si>
    <t>高中地理教师</t>
  </si>
  <si>
    <t>ybsyz12</t>
  </si>
  <si>
    <t>汪**</t>
  </si>
  <si>
    <t xml:space="preserve">男 </t>
  </si>
  <si>
    <t>1996. 08</t>
  </si>
  <si>
    <t>硕士研究
生</t>
  </si>
  <si>
    <t>应用心理</t>
  </si>
  <si>
    <t>高中心理健康教育教师（二）</t>
  </si>
  <si>
    <t>ybsyz14</t>
  </si>
  <si>
    <t>邓**</t>
  </si>
  <si>
    <t>吉林师范大学</t>
  </si>
  <si>
    <t>心理学</t>
  </si>
  <si>
    <t>卢**</t>
  </si>
  <si>
    <t>发展与教育心理学</t>
  </si>
  <si>
    <t>林**</t>
  </si>
  <si>
    <t>济南大学</t>
  </si>
  <si>
    <t>心理健康教育专业</t>
  </si>
  <si>
    <t>马**</t>
  </si>
  <si>
    <t>基础心理学</t>
  </si>
  <si>
    <t>江西师范大学</t>
  </si>
  <si>
    <t>王*</t>
  </si>
  <si>
    <t>山西师范大学</t>
  </si>
  <si>
    <t>赵*</t>
  </si>
  <si>
    <t>闽南师范大学</t>
  </si>
  <si>
    <t>运动训练</t>
  </si>
  <si>
    <t>高中体育教师</t>
  </si>
  <si>
    <t>ybsyz15</t>
  </si>
  <si>
    <t>俄罗斯伏尔加格勒国立体育学院</t>
  </si>
  <si>
    <t xml:space="preserve">体育教育训练学 </t>
  </si>
  <si>
    <t>苏州大学</t>
  </si>
  <si>
    <t>体育教学</t>
  </si>
  <si>
    <t>成都体育学院</t>
  </si>
  <si>
    <t xml:space="preserve">体育教学 </t>
  </si>
  <si>
    <t>体育教育训练学</t>
  </si>
  <si>
    <t>武汉体育学院</t>
  </si>
  <si>
    <t>翟**</t>
  </si>
  <si>
    <t>1997 .11</t>
  </si>
  <si>
    <t>孙**</t>
  </si>
  <si>
    <t>黄**</t>
  </si>
  <si>
    <t>吉林体育学院</t>
  </si>
  <si>
    <t>邵**</t>
  </si>
  <si>
    <t>首都体育学院</t>
  </si>
  <si>
    <t>郭*</t>
  </si>
  <si>
    <t>成都大学</t>
  </si>
  <si>
    <t>胡**</t>
  </si>
  <si>
    <t>北京师范大学</t>
  </si>
  <si>
    <t>范*</t>
  </si>
  <si>
    <t>四川师范大学体育</t>
  </si>
  <si>
    <t>自动放弃面试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</si>
</sst>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b/>
      <sz val="24"/>
      <name val="宋体"/>
      <charset val="134"/>
      <scheme val="minor"/>
    </font>
    <font>
      <sz val="24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33" fillId="15" borderId="20" applyNumberFormat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0"/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abSelected="1" topLeftCell="C55" workbookViewId="0">
      <selection activeCell="A2" sqref="$A2:$XFD2"/>
    </sheetView>
  </sheetViews>
  <sheetFormatPr defaultColWidth="9" defaultRowHeight="13.5"/>
  <cols>
    <col min="1" max="1" width="8.375" style="4" customWidth="1"/>
    <col min="2" max="2" width="8.875" style="7" customWidth="1"/>
    <col min="3" max="3" width="7" style="7" customWidth="1"/>
    <col min="4" max="4" width="12.875" style="7" customWidth="1"/>
    <col min="5" max="5" width="14.625" style="7" customWidth="1"/>
    <col min="6" max="6" width="12.625" style="7" customWidth="1"/>
    <col min="7" max="7" width="16.875" style="7" customWidth="1"/>
    <col min="8" max="8" width="7.25" style="7" customWidth="1"/>
    <col min="9" max="9" width="18.75" style="7" customWidth="1"/>
    <col min="10" max="10" width="19.375" style="7" customWidth="1"/>
    <col min="11" max="11" width="9.375" style="7" customWidth="1"/>
    <col min="12" max="12" width="10" style="8" customWidth="1"/>
    <col min="13" max="13" width="7.125" style="7" customWidth="1"/>
    <col min="14" max="14" width="23" style="9" customWidth="1"/>
    <col min="15" max="16384" width="9" style="4"/>
  </cols>
  <sheetData>
    <row r="1" s="1" customFormat="1" ht="45" customHeight="1" spans="1:1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53"/>
      <c r="M1" s="11"/>
      <c r="N1" s="11"/>
    </row>
    <row r="2" s="2" customFormat="1" ht="21.95" customHeight="1" spans="1:14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4" t="s">
        <v>8</v>
      </c>
      <c r="I2" s="12" t="s">
        <v>9</v>
      </c>
      <c r="J2" s="12" t="s">
        <v>10</v>
      </c>
      <c r="K2" s="12" t="s">
        <v>11</v>
      </c>
      <c r="L2" s="54" t="s">
        <v>12</v>
      </c>
      <c r="M2" s="12" t="s">
        <v>13</v>
      </c>
      <c r="N2" s="12" t="s">
        <v>14</v>
      </c>
    </row>
    <row r="3" s="2" customFormat="1" ht="21.95" customHeight="1" spans="1:14">
      <c r="A3" s="12"/>
      <c r="B3" s="12"/>
      <c r="C3" s="12"/>
      <c r="D3" s="12"/>
      <c r="E3" s="12"/>
      <c r="F3" s="15"/>
      <c r="G3" s="12"/>
      <c r="H3" s="14"/>
      <c r="I3" s="12"/>
      <c r="J3" s="12"/>
      <c r="K3" s="12"/>
      <c r="L3" s="54"/>
      <c r="M3" s="12"/>
      <c r="N3" s="12"/>
    </row>
    <row r="4" s="3" customFormat="1" ht="35.1" customHeight="1" spans="1:14">
      <c r="A4" s="16">
        <v>1</v>
      </c>
      <c r="B4" s="16" t="s">
        <v>15</v>
      </c>
      <c r="C4" s="16" t="s">
        <v>16</v>
      </c>
      <c r="D4" s="17">
        <v>1998.07</v>
      </c>
      <c r="E4" s="16" t="s">
        <v>17</v>
      </c>
      <c r="F4" s="16" t="s">
        <v>18</v>
      </c>
      <c r="G4" s="16" t="s">
        <v>19</v>
      </c>
      <c r="H4" s="18">
        <v>5</v>
      </c>
      <c r="I4" s="18" t="s">
        <v>20</v>
      </c>
      <c r="J4" s="18" t="s">
        <v>21</v>
      </c>
      <c r="K4" s="18" t="s">
        <v>22</v>
      </c>
      <c r="L4" s="18">
        <v>82.47</v>
      </c>
      <c r="M4" s="18">
        <v>1</v>
      </c>
      <c r="N4" s="18" t="s">
        <v>23</v>
      </c>
    </row>
    <row r="5" s="4" customFormat="1" ht="35.1" customHeight="1" spans="1:14">
      <c r="A5" s="19">
        <v>2</v>
      </c>
      <c r="B5" s="20" t="s">
        <v>24</v>
      </c>
      <c r="C5" s="20" t="s">
        <v>16</v>
      </c>
      <c r="D5" s="21">
        <v>1997.09</v>
      </c>
      <c r="E5" s="20" t="s">
        <v>25</v>
      </c>
      <c r="F5" s="20" t="s">
        <v>18</v>
      </c>
      <c r="G5" s="20" t="s">
        <v>26</v>
      </c>
      <c r="H5" s="22" t="s">
        <v>27</v>
      </c>
      <c r="I5" s="23" t="s">
        <v>20</v>
      </c>
      <c r="J5" s="23" t="s">
        <v>21</v>
      </c>
      <c r="K5" s="23" t="s">
        <v>22</v>
      </c>
      <c r="L5" s="23">
        <v>79.39</v>
      </c>
      <c r="M5" s="23">
        <v>2</v>
      </c>
      <c r="N5" s="23"/>
    </row>
    <row r="6" s="5" customFormat="1" ht="35.1" customHeight="1" spans="1:14">
      <c r="A6" s="19">
        <v>3</v>
      </c>
      <c r="B6" s="20" t="s">
        <v>28</v>
      </c>
      <c r="C6" s="20" t="s">
        <v>16</v>
      </c>
      <c r="D6" s="21">
        <v>1998.03</v>
      </c>
      <c r="E6" s="20" t="s">
        <v>29</v>
      </c>
      <c r="F6" s="20" t="s">
        <v>18</v>
      </c>
      <c r="G6" s="20" t="s">
        <v>30</v>
      </c>
      <c r="H6" s="23">
        <v>7</v>
      </c>
      <c r="I6" s="23" t="s">
        <v>20</v>
      </c>
      <c r="J6" s="23" t="s">
        <v>21</v>
      </c>
      <c r="K6" s="23" t="s">
        <v>22</v>
      </c>
      <c r="L6" s="23">
        <v>77.92</v>
      </c>
      <c r="M6" s="23">
        <v>3</v>
      </c>
      <c r="N6" s="23"/>
    </row>
    <row r="7" s="5" customFormat="1" ht="35.1" customHeight="1" spans="1:14">
      <c r="A7" s="19">
        <v>4</v>
      </c>
      <c r="B7" s="20" t="s">
        <v>31</v>
      </c>
      <c r="C7" s="20" t="s">
        <v>16</v>
      </c>
      <c r="D7" s="21">
        <v>1998.08</v>
      </c>
      <c r="E7" s="20" t="s">
        <v>29</v>
      </c>
      <c r="F7" s="20" t="s">
        <v>18</v>
      </c>
      <c r="G7" s="20" t="s">
        <v>32</v>
      </c>
      <c r="H7" s="22" t="s">
        <v>33</v>
      </c>
      <c r="I7" s="23" t="s">
        <v>20</v>
      </c>
      <c r="J7" s="23" t="s">
        <v>21</v>
      </c>
      <c r="K7" s="23" t="s">
        <v>22</v>
      </c>
      <c r="L7" s="23">
        <v>77.64</v>
      </c>
      <c r="M7" s="23">
        <v>4</v>
      </c>
      <c r="N7" s="23"/>
    </row>
    <row r="8" s="5" customFormat="1" ht="35.1" customHeight="1" spans="1:14">
      <c r="A8" s="19">
        <v>5</v>
      </c>
      <c r="B8" s="20" t="s">
        <v>34</v>
      </c>
      <c r="C8" s="20" t="s">
        <v>16</v>
      </c>
      <c r="D8" s="21">
        <v>1997.12</v>
      </c>
      <c r="E8" s="20" t="s">
        <v>29</v>
      </c>
      <c r="F8" s="20" t="s">
        <v>18</v>
      </c>
      <c r="G8" s="20" t="s">
        <v>35</v>
      </c>
      <c r="H8" s="23">
        <v>6</v>
      </c>
      <c r="I8" s="23" t="s">
        <v>20</v>
      </c>
      <c r="J8" s="23" t="s">
        <v>21</v>
      </c>
      <c r="K8" s="23" t="s">
        <v>22</v>
      </c>
      <c r="L8" s="23">
        <v>76.72</v>
      </c>
      <c r="M8" s="23">
        <v>5</v>
      </c>
      <c r="N8" s="23"/>
    </row>
    <row r="9" s="5" customFormat="1" ht="35.1" customHeight="1" spans="1:14">
      <c r="A9" s="19">
        <v>6</v>
      </c>
      <c r="B9" s="20" t="s">
        <v>36</v>
      </c>
      <c r="C9" s="20" t="s">
        <v>16</v>
      </c>
      <c r="D9" s="21">
        <v>1996.08</v>
      </c>
      <c r="E9" s="20" t="s">
        <v>37</v>
      </c>
      <c r="F9" s="20" t="s">
        <v>18</v>
      </c>
      <c r="G9" s="20" t="s">
        <v>35</v>
      </c>
      <c r="H9" s="22" t="s">
        <v>38</v>
      </c>
      <c r="I9" s="23" t="s">
        <v>20</v>
      </c>
      <c r="J9" s="23" t="s">
        <v>21</v>
      </c>
      <c r="K9" s="23" t="s">
        <v>22</v>
      </c>
      <c r="L9" s="23">
        <v>73.49</v>
      </c>
      <c r="M9" s="23">
        <v>6</v>
      </c>
      <c r="N9" s="23"/>
    </row>
    <row r="10" s="5" customFormat="1" ht="35.1" customHeight="1" spans="1:14">
      <c r="A10" s="19">
        <v>7</v>
      </c>
      <c r="B10" s="20" t="s">
        <v>39</v>
      </c>
      <c r="C10" s="20" t="s">
        <v>16</v>
      </c>
      <c r="D10" s="24">
        <v>1999.07</v>
      </c>
      <c r="E10" s="20" t="s">
        <v>40</v>
      </c>
      <c r="F10" s="20" t="s">
        <v>18</v>
      </c>
      <c r="G10" s="20" t="s">
        <v>26</v>
      </c>
      <c r="H10" s="22" t="s">
        <v>41</v>
      </c>
      <c r="I10" s="23" t="s">
        <v>20</v>
      </c>
      <c r="J10" s="23" t="s">
        <v>21</v>
      </c>
      <c r="K10" s="23" t="s">
        <v>22</v>
      </c>
      <c r="L10" s="23">
        <v>73.09</v>
      </c>
      <c r="M10" s="23">
        <v>7</v>
      </c>
      <c r="N10" s="23"/>
    </row>
    <row r="11" s="6" customFormat="1" ht="35.1" customHeight="1" spans="1:14">
      <c r="A11" s="16">
        <v>8</v>
      </c>
      <c r="B11" s="18" t="s">
        <v>42</v>
      </c>
      <c r="C11" s="18" t="s">
        <v>43</v>
      </c>
      <c r="D11" s="18">
        <v>2001.04</v>
      </c>
      <c r="E11" s="18" t="s">
        <v>44</v>
      </c>
      <c r="F11" s="18" t="s">
        <v>45</v>
      </c>
      <c r="G11" s="18" t="s">
        <v>46</v>
      </c>
      <c r="H11" s="18">
        <v>2</v>
      </c>
      <c r="I11" s="18" t="s">
        <v>20</v>
      </c>
      <c r="J11" s="18" t="s">
        <v>47</v>
      </c>
      <c r="K11" s="18" t="s">
        <v>48</v>
      </c>
      <c r="L11" s="18">
        <v>82</v>
      </c>
      <c r="M11" s="18">
        <v>1</v>
      </c>
      <c r="N11" s="18" t="s">
        <v>23</v>
      </c>
    </row>
    <row r="12" s="6" customFormat="1" ht="35.1" customHeight="1" spans="1:14">
      <c r="A12" s="16">
        <v>9</v>
      </c>
      <c r="B12" s="16" t="s">
        <v>49</v>
      </c>
      <c r="C12" s="16" t="s">
        <v>16</v>
      </c>
      <c r="D12" s="17">
        <v>1998.09</v>
      </c>
      <c r="E12" s="16" t="s">
        <v>50</v>
      </c>
      <c r="F12" s="16" t="s">
        <v>18</v>
      </c>
      <c r="G12" s="16" t="s">
        <v>51</v>
      </c>
      <c r="H12" s="16">
        <v>4</v>
      </c>
      <c r="I12" s="18" t="s">
        <v>20</v>
      </c>
      <c r="J12" s="18" t="s">
        <v>52</v>
      </c>
      <c r="K12" s="18" t="s">
        <v>53</v>
      </c>
      <c r="L12" s="18">
        <v>85.6</v>
      </c>
      <c r="M12" s="18">
        <v>1</v>
      </c>
      <c r="N12" s="18" t="s">
        <v>23</v>
      </c>
    </row>
    <row r="13" s="5" customFormat="1" ht="35.1" customHeight="1" spans="1:14">
      <c r="A13" s="19">
        <v>10</v>
      </c>
      <c r="B13" s="20" t="s">
        <v>54</v>
      </c>
      <c r="C13" s="20" t="s">
        <v>16</v>
      </c>
      <c r="D13" s="21">
        <v>1997.09</v>
      </c>
      <c r="E13" s="20" t="s">
        <v>29</v>
      </c>
      <c r="F13" s="20" t="s">
        <v>18</v>
      </c>
      <c r="G13" s="20" t="s">
        <v>55</v>
      </c>
      <c r="H13" s="20">
        <v>7</v>
      </c>
      <c r="I13" s="23" t="s">
        <v>20</v>
      </c>
      <c r="J13" s="23" t="s">
        <v>52</v>
      </c>
      <c r="K13" s="23" t="s">
        <v>53</v>
      </c>
      <c r="L13" s="23">
        <v>80.4</v>
      </c>
      <c r="M13" s="25">
        <v>2</v>
      </c>
      <c r="N13" s="23"/>
    </row>
    <row r="14" s="5" customFormat="1" ht="35.1" customHeight="1" spans="1:14">
      <c r="A14" s="19">
        <v>11</v>
      </c>
      <c r="B14" s="20" t="s">
        <v>56</v>
      </c>
      <c r="C14" s="20" t="s">
        <v>16</v>
      </c>
      <c r="D14" s="21">
        <v>1998.06</v>
      </c>
      <c r="E14" s="20" t="s">
        <v>57</v>
      </c>
      <c r="F14" s="20" t="s">
        <v>18</v>
      </c>
      <c r="G14" s="20" t="s">
        <v>58</v>
      </c>
      <c r="H14" s="20">
        <v>6</v>
      </c>
      <c r="I14" s="23" t="s">
        <v>20</v>
      </c>
      <c r="J14" s="23" t="s">
        <v>52</v>
      </c>
      <c r="K14" s="23" t="s">
        <v>53</v>
      </c>
      <c r="L14" s="23">
        <v>80</v>
      </c>
      <c r="M14" s="25">
        <v>3</v>
      </c>
      <c r="N14" s="23"/>
    </row>
    <row r="15" s="5" customFormat="1" ht="35.1" customHeight="1" spans="1:14">
      <c r="A15" s="19">
        <v>12</v>
      </c>
      <c r="B15" s="20" t="s">
        <v>59</v>
      </c>
      <c r="C15" s="20" t="s">
        <v>16</v>
      </c>
      <c r="D15" s="21">
        <v>1995.11</v>
      </c>
      <c r="E15" s="20" t="s">
        <v>60</v>
      </c>
      <c r="F15" s="20" t="s">
        <v>18</v>
      </c>
      <c r="G15" s="20" t="s">
        <v>58</v>
      </c>
      <c r="H15" s="20">
        <v>3</v>
      </c>
      <c r="I15" s="23" t="s">
        <v>20</v>
      </c>
      <c r="J15" s="23" t="s">
        <v>52</v>
      </c>
      <c r="K15" s="23" t="s">
        <v>53</v>
      </c>
      <c r="L15" s="23">
        <v>77.4</v>
      </c>
      <c r="M15" s="25">
        <v>4</v>
      </c>
      <c r="N15" s="23"/>
    </row>
    <row r="16" s="5" customFormat="1" ht="35.1" customHeight="1" spans="1:14">
      <c r="A16" s="19">
        <v>13</v>
      </c>
      <c r="B16" s="20" t="s">
        <v>61</v>
      </c>
      <c r="C16" s="20" t="s">
        <v>16</v>
      </c>
      <c r="D16" s="21">
        <v>1997.03</v>
      </c>
      <c r="E16" s="20" t="s">
        <v>62</v>
      </c>
      <c r="F16" s="20" t="s">
        <v>18</v>
      </c>
      <c r="G16" s="20" t="s">
        <v>55</v>
      </c>
      <c r="H16" s="20">
        <v>8</v>
      </c>
      <c r="I16" s="23" t="s">
        <v>20</v>
      </c>
      <c r="J16" s="23" t="s">
        <v>52</v>
      </c>
      <c r="K16" s="23" t="s">
        <v>53</v>
      </c>
      <c r="L16" s="23">
        <v>75.6</v>
      </c>
      <c r="M16" s="25">
        <v>5</v>
      </c>
      <c r="N16" s="23"/>
    </row>
    <row r="17" s="5" customFormat="1" ht="35.1" customHeight="1" spans="1:14">
      <c r="A17" s="19">
        <v>14</v>
      </c>
      <c r="B17" s="20" t="s">
        <v>24</v>
      </c>
      <c r="C17" s="20" t="s">
        <v>16</v>
      </c>
      <c r="D17" s="21">
        <v>1997.12</v>
      </c>
      <c r="E17" s="20" t="s">
        <v>29</v>
      </c>
      <c r="F17" s="20" t="s">
        <v>18</v>
      </c>
      <c r="G17" s="20" t="s">
        <v>63</v>
      </c>
      <c r="H17" s="20">
        <v>1</v>
      </c>
      <c r="I17" s="23" t="s">
        <v>20</v>
      </c>
      <c r="J17" s="23" t="s">
        <v>52</v>
      </c>
      <c r="K17" s="23" t="s">
        <v>53</v>
      </c>
      <c r="L17" s="25">
        <v>72.6</v>
      </c>
      <c r="M17" s="25">
        <v>6</v>
      </c>
      <c r="N17" s="23"/>
    </row>
    <row r="18" s="5" customFormat="1" ht="35.1" customHeight="1" spans="1:14">
      <c r="A18" s="19">
        <v>15</v>
      </c>
      <c r="B18" s="25" t="s">
        <v>64</v>
      </c>
      <c r="C18" s="25" t="s">
        <v>43</v>
      </c>
      <c r="D18" s="26">
        <v>1996.07</v>
      </c>
      <c r="E18" s="25" t="s">
        <v>57</v>
      </c>
      <c r="F18" s="25" t="s">
        <v>18</v>
      </c>
      <c r="G18" s="25" t="s">
        <v>58</v>
      </c>
      <c r="H18" s="25">
        <v>5</v>
      </c>
      <c r="I18" s="25" t="s">
        <v>20</v>
      </c>
      <c r="J18" s="25" t="s">
        <v>52</v>
      </c>
      <c r="K18" s="25" t="s">
        <v>53</v>
      </c>
      <c r="L18" s="25">
        <v>71.4</v>
      </c>
      <c r="M18" s="25">
        <v>7</v>
      </c>
      <c r="N18" s="23"/>
    </row>
    <row r="19" s="6" customFormat="1" ht="35.1" customHeight="1" spans="1:14">
      <c r="A19" s="16">
        <v>16</v>
      </c>
      <c r="B19" s="16" t="s">
        <v>65</v>
      </c>
      <c r="C19" s="16" t="s">
        <v>43</v>
      </c>
      <c r="D19" s="16">
        <v>2000.12</v>
      </c>
      <c r="E19" s="16" t="s">
        <v>66</v>
      </c>
      <c r="F19" s="16" t="s">
        <v>45</v>
      </c>
      <c r="G19" s="16" t="s">
        <v>67</v>
      </c>
      <c r="H19" s="16">
        <v>1</v>
      </c>
      <c r="I19" s="18" t="s">
        <v>20</v>
      </c>
      <c r="J19" s="18" t="s">
        <v>68</v>
      </c>
      <c r="K19" s="18" t="s">
        <v>69</v>
      </c>
      <c r="L19" s="55">
        <v>73.2</v>
      </c>
      <c r="M19" s="18">
        <v>1</v>
      </c>
      <c r="N19" s="18" t="s">
        <v>23</v>
      </c>
    </row>
    <row r="20" s="5" customFormat="1" ht="35.1" customHeight="1" spans="1:14">
      <c r="A20" s="19">
        <v>17</v>
      </c>
      <c r="B20" s="20" t="s">
        <v>70</v>
      </c>
      <c r="C20" s="20" t="s">
        <v>16</v>
      </c>
      <c r="D20" s="20">
        <v>2000.07</v>
      </c>
      <c r="E20" s="20" t="s">
        <v>71</v>
      </c>
      <c r="F20" s="20" t="s">
        <v>45</v>
      </c>
      <c r="G20" s="20" t="s">
        <v>67</v>
      </c>
      <c r="H20" s="20">
        <v>4</v>
      </c>
      <c r="I20" s="23" t="s">
        <v>20</v>
      </c>
      <c r="J20" s="23" t="s">
        <v>68</v>
      </c>
      <c r="K20" s="23" t="s">
        <v>69</v>
      </c>
      <c r="L20" s="56">
        <v>65.22</v>
      </c>
      <c r="M20" s="23">
        <v>2</v>
      </c>
      <c r="N20" s="23"/>
    </row>
    <row r="21" s="5" customFormat="1" ht="35.1" customHeight="1" spans="1:14">
      <c r="A21" s="19">
        <v>18</v>
      </c>
      <c r="B21" s="20" t="s">
        <v>72</v>
      </c>
      <c r="C21" s="20" t="s">
        <v>16</v>
      </c>
      <c r="D21" s="20">
        <v>1999.01</v>
      </c>
      <c r="E21" s="20" t="s">
        <v>73</v>
      </c>
      <c r="F21" s="20" t="s">
        <v>18</v>
      </c>
      <c r="G21" s="20" t="s">
        <v>74</v>
      </c>
      <c r="H21" s="20">
        <v>3</v>
      </c>
      <c r="I21" s="23" t="s">
        <v>20</v>
      </c>
      <c r="J21" s="23" t="s">
        <v>75</v>
      </c>
      <c r="K21" s="23" t="s">
        <v>76</v>
      </c>
      <c r="L21" s="56">
        <v>69</v>
      </c>
      <c r="M21" s="23">
        <v>1</v>
      </c>
      <c r="N21" s="23" t="s">
        <v>77</v>
      </c>
    </row>
    <row r="22" s="5" customFormat="1" ht="35.1" customHeight="1" spans="1:14">
      <c r="A22" s="19">
        <v>19</v>
      </c>
      <c r="B22" s="20" t="s">
        <v>78</v>
      </c>
      <c r="C22" s="20" t="s">
        <v>16</v>
      </c>
      <c r="D22" s="20">
        <v>1997.12</v>
      </c>
      <c r="E22" s="20" t="s">
        <v>50</v>
      </c>
      <c r="F22" s="20" t="s">
        <v>18</v>
      </c>
      <c r="G22" s="20" t="s">
        <v>74</v>
      </c>
      <c r="H22" s="20">
        <v>2</v>
      </c>
      <c r="I22" s="23" t="s">
        <v>20</v>
      </c>
      <c r="J22" s="23" t="s">
        <v>75</v>
      </c>
      <c r="K22" s="23" t="s">
        <v>76</v>
      </c>
      <c r="L22" s="56">
        <v>66</v>
      </c>
      <c r="M22" s="23">
        <v>2</v>
      </c>
      <c r="N22" s="18"/>
    </row>
    <row r="23" s="6" customFormat="1" ht="35.1" customHeight="1" spans="1:14">
      <c r="A23" s="16">
        <v>20</v>
      </c>
      <c r="B23" s="16" t="s">
        <v>79</v>
      </c>
      <c r="C23" s="16" t="s">
        <v>16</v>
      </c>
      <c r="D23" s="16">
        <v>2001.08</v>
      </c>
      <c r="E23" s="16" t="s">
        <v>71</v>
      </c>
      <c r="F23" s="16" t="s">
        <v>45</v>
      </c>
      <c r="G23" s="16" t="s">
        <v>80</v>
      </c>
      <c r="H23" s="16">
        <v>1</v>
      </c>
      <c r="I23" s="18" t="s">
        <v>20</v>
      </c>
      <c r="J23" s="18" t="s">
        <v>81</v>
      </c>
      <c r="K23" s="18" t="s">
        <v>82</v>
      </c>
      <c r="L23" s="18">
        <v>76.28</v>
      </c>
      <c r="M23" s="18">
        <v>1</v>
      </c>
      <c r="N23" s="18" t="s">
        <v>23</v>
      </c>
    </row>
    <row r="24" s="6" customFormat="1" ht="35.1" customHeight="1" spans="1:14">
      <c r="A24" s="16">
        <v>21</v>
      </c>
      <c r="B24" s="27" t="s">
        <v>59</v>
      </c>
      <c r="C24" s="27" t="s">
        <v>16</v>
      </c>
      <c r="D24" s="27">
        <v>2000.11</v>
      </c>
      <c r="E24" s="27" t="s">
        <v>83</v>
      </c>
      <c r="F24" s="27" t="s">
        <v>45</v>
      </c>
      <c r="G24" s="16" t="s">
        <v>84</v>
      </c>
      <c r="H24" s="27">
        <v>3</v>
      </c>
      <c r="I24" s="18" t="s">
        <v>20</v>
      </c>
      <c r="J24" s="18" t="s">
        <v>85</v>
      </c>
      <c r="K24" s="18" t="s">
        <v>86</v>
      </c>
      <c r="L24" s="18">
        <v>88.41</v>
      </c>
      <c r="M24" s="18">
        <v>1</v>
      </c>
      <c r="N24" s="18" t="s">
        <v>23</v>
      </c>
    </row>
    <row r="25" s="5" customFormat="1" ht="35.1" customHeight="1" spans="1:14">
      <c r="A25" s="19">
        <v>22</v>
      </c>
      <c r="B25" s="20" t="s">
        <v>87</v>
      </c>
      <c r="C25" s="28" t="s">
        <v>16</v>
      </c>
      <c r="D25" s="28">
        <v>2000.11</v>
      </c>
      <c r="E25" s="28" t="s">
        <v>88</v>
      </c>
      <c r="F25" s="28" t="s">
        <v>45</v>
      </c>
      <c r="G25" s="19" t="s">
        <v>84</v>
      </c>
      <c r="H25" s="28">
        <v>1</v>
      </c>
      <c r="I25" s="23" t="s">
        <v>20</v>
      </c>
      <c r="J25" s="23" t="s">
        <v>85</v>
      </c>
      <c r="K25" s="23" t="s">
        <v>86</v>
      </c>
      <c r="L25" s="23">
        <v>86.42</v>
      </c>
      <c r="M25" s="23">
        <v>2</v>
      </c>
      <c r="N25" s="23"/>
    </row>
    <row r="26" s="5" customFormat="1" ht="35.1" customHeight="1" spans="1:14">
      <c r="A26" s="19">
        <v>23</v>
      </c>
      <c r="B26" s="28" t="s">
        <v>89</v>
      </c>
      <c r="C26" s="28" t="s">
        <v>16</v>
      </c>
      <c r="D26" s="28">
        <v>2001.06</v>
      </c>
      <c r="E26" s="28" t="s">
        <v>90</v>
      </c>
      <c r="F26" s="28" t="s">
        <v>45</v>
      </c>
      <c r="G26" s="19" t="s">
        <v>84</v>
      </c>
      <c r="H26" s="28">
        <v>2</v>
      </c>
      <c r="I26" s="23" t="s">
        <v>20</v>
      </c>
      <c r="J26" s="23" t="s">
        <v>85</v>
      </c>
      <c r="K26" s="23" t="s">
        <v>86</v>
      </c>
      <c r="L26" s="23">
        <v>84.8</v>
      </c>
      <c r="M26" s="23">
        <v>3</v>
      </c>
      <c r="N26" s="23"/>
    </row>
    <row r="27" s="5" customFormat="1" ht="35.1" customHeight="1" spans="1:14">
      <c r="A27" s="19">
        <v>24</v>
      </c>
      <c r="B27" s="28" t="s">
        <v>91</v>
      </c>
      <c r="C27" s="28" t="s">
        <v>16</v>
      </c>
      <c r="D27" s="28">
        <v>2001.09</v>
      </c>
      <c r="E27" s="28" t="s">
        <v>88</v>
      </c>
      <c r="F27" s="28" t="s">
        <v>45</v>
      </c>
      <c r="G27" s="28" t="s">
        <v>92</v>
      </c>
      <c r="H27" s="28">
        <v>1</v>
      </c>
      <c r="I27" s="28" t="s">
        <v>20</v>
      </c>
      <c r="J27" s="28" t="s">
        <v>93</v>
      </c>
      <c r="K27" s="28" t="s">
        <v>94</v>
      </c>
      <c r="L27" s="28">
        <v>69.01</v>
      </c>
      <c r="M27" s="28">
        <v>1</v>
      </c>
      <c r="N27" s="28" t="s">
        <v>77</v>
      </c>
    </row>
    <row r="28" s="6" customFormat="1" ht="35.1" customHeight="1" spans="1:14">
      <c r="A28" s="16">
        <v>25</v>
      </c>
      <c r="B28" s="16" t="s">
        <v>95</v>
      </c>
      <c r="C28" s="27" t="s">
        <v>16</v>
      </c>
      <c r="D28" s="27" t="s">
        <v>96</v>
      </c>
      <c r="E28" s="27" t="s">
        <v>90</v>
      </c>
      <c r="F28" s="27" t="s">
        <v>45</v>
      </c>
      <c r="G28" s="17" t="s">
        <v>97</v>
      </c>
      <c r="H28" s="16">
        <v>11</v>
      </c>
      <c r="I28" s="18" t="s">
        <v>20</v>
      </c>
      <c r="J28" s="18" t="s">
        <v>98</v>
      </c>
      <c r="K28" s="18" t="s">
        <v>99</v>
      </c>
      <c r="L28" s="18">
        <v>78.7</v>
      </c>
      <c r="M28" s="18">
        <v>1</v>
      </c>
      <c r="N28" s="18" t="s">
        <v>23</v>
      </c>
    </row>
    <row r="29" s="6" customFormat="1" ht="35.1" customHeight="1" spans="1:14">
      <c r="A29" s="16">
        <v>26</v>
      </c>
      <c r="B29" s="27" t="s">
        <v>36</v>
      </c>
      <c r="C29" s="27" t="s">
        <v>16</v>
      </c>
      <c r="D29" s="17">
        <v>1997.03</v>
      </c>
      <c r="E29" s="29" t="s">
        <v>100</v>
      </c>
      <c r="F29" s="27" t="s">
        <v>18</v>
      </c>
      <c r="G29" s="17" t="s">
        <v>101</v>
      </c>
      <c r="H29" s="18">
        <v>5</v>
      </c>
      <c r="I29" s="18" t="s">
        <v>20</v>
      </c>
      <c r="J29" s="18" t="s">
        <v>102</v>
      </c>
      <c r="K29" s="18" t="s">
        <v>103</v>
      </c>
      <c r="L29" s="18">
        <v>81.4</v>
      </c>
      <c r="M29" s="18">
        <v>1</v>
      </c>
      <c r="N29" s="18" t="s">
        <v>23</v>
      </c>
    </row>
    <row r="30" s="5" customFormat="1" ht="35.1" customHeight="1" spans="1:14">
      <c r="A30" s="19">
        <v>27</v>
      </c>
      <c r="B30" s="20" t="s">
        <v>104</v>
      </c>
      <c r="C30" s="30" t="s">
        <v>43</v>
      </c>
      <c r="D30" s="30">
        <v>1995.08</v>
      </c>
      <c r="E30" s="30" t="s">
        <v>29</v>
      </c>
      <c r="F30" s="30" t="s">
        <v>18</v>
      </c>
      <c r="G30" s="21" t="s">
        <v>105</v>
      </c>
      <c r="H30" s="23">
        <v>8</v>
      </c>
      <c r="I30" s="23" t="s">
        <v>20</v>
      </c>
      <c r="J30" s="23" t="s">
        <v>102</v>
      </c>
      <c r="K30" s="23" t="s">
        <v>103</v>
      </c>
      <c r="L30" s="23">
        <v>78.6</v>
      </c>
      <c r="M30" s="23">
        <v>2</v>
      </c>
      <c r="N30" s="23"/>
    </row>
    <row r="31" s="5" customFormat="1" ht="35.1" customHeight="1" spans="1:14">
      <c r="A31" s="19">
        <v>28</v>
      </c>
      <c r="B31" s="20" t="s">
        <v>106</v>
      </c>
      <c r="C31" s="30" t="s">
        <v>16</v>
      </c>
      <c r="D31" s="30">
        <v>1998.03</v>
      </c>
      <c r="E31" s="30" t="s">
        <v>60</v>
      </c>
      <c r="F31" s="30" t="s">
        <v>18</v>
      </c>
      <c r="G31" s="21" t="s">
        <v>107</v>
      </c>
      <c r="H31" s="23">
        <v>3</v>
      </c>
      <c r="I31" s="23" t="s">
        <v>20</v>
      </c>
      <c r="J31" s="23" t="s">
        <v>102</v>
      </c>
      <c r="K31" s="23" t="s">
        <v>103</v>
      </c>
      <c r="L31" s="56">
        <v>78.2</v>
      </c>
      <c r="M31" s="23">
        <v>3</v>
      </c>
      <c r="N31" s="23"/>
    </row>
    <row r="32" s="5" customFormat="1" ht="35.1" customHeight="1" spans="1:14">
      <c r="A32" s="19">
        <v>29</v>
      </c>
      <c r="B32" s="20" t="s">
        <v>39</v>
      </c>
      <c r="C32" s="30" t="s">
        <v>16</v>
      </c>
      <c r="D32" s="30">
        <v>1997.09</v>
      </c>
      <c r="E32" s="30" t="s">
        <v>57</v>
      </c>
      <c r="F32" s="30" t="s">
        <v>18</v>
      </c>
      <c r="G32" s="21" t="s">
        <v>101</v>
      </c>
      <c r="H32" s="23">
        <v>1</v>
      </c>
      <c r="I32" s="23" t="s">
        <v>20</v>
      </c>
      <c r="J32" s="23" t="s">
        <v>102</v>
      </c>
      <c r="K32" s="23" t="s">
        <v>103</v>
      </c>
      <c r="L32" s="23">
        <v>77.9</v>
      </c>
      <c r="M32" s="23">
        <v>4</v>
      </c>
      <c r="N32" s="23"/>
    </row>
    <row r="33" s="5" customFormat="1" ht="35.1" customHeight="1" spans="1:14">
      <c r="A33" s="19">
        <v>30</v>
      </c>
      <c r="B33" s="20" t="s">
        <v>56</v>
      </c>
      <c r="C33" s="30" t="s">
        <v>43</v>
      </c>
      <c r="D33" s="30">
        <v>1998.09</v>
      </c>
      <c r="E33" s="30" t="s">
        <v>90</v>
      </c>
      <c r="F33" s="30" t="s">
        <v>18</v>
      </c>
      <c r="G33" s="21" t="s">
        <v>101</v>
      </c>
      <c r="H33" s="23">
        <v>9</v>
      </c>
      <c r="I33" s="23" t="s">
        <v>20</v>
      </c>
      <c r="J33" s="23" t="s">
        <v>102</v>
      </c>
      <c r="K33" s="23" t="s">
        <v>103</v>
      </c>
      <c r="L33" s="23">
        <v>73.7</v>
      </c>
      <c r="M33" s="23">
        <v>5</v>
      </c>
      <c r="N33" s="23"/>
    </row>
    <row r="34" s="5" customFormat="1" ht="35.1" customHeight="1" spans="1:14">
      <c r="A34" s="19">
        <v>31</v>
      </c>
      <c r="B34" s="20" t="s">
        <v>39</v>
      </c>
      <c r="C34" s="30" t="s">
        <v>43</v>
      </c>
      <c r="D34" s="31">
        <v>1996.11</v>
      </c>
      <c r="E34" s="31" t="s">
        <v>90</v>
      </c>
      <c r="F34" s="30" t="s">
        <v>18</v>
      </c>
      <c r="G34" s="21" t="s">
        <v>105</v>
      </c>
      <c r="H34" s="23">
        <v>10</v>
      </c>
      <c r="I34" s="23" t="s">
        <v>20</v>
      </c>
      <c r="J34" s="23" t="s">
        <v>102</v>
      </c>
      <c r="K34" s="23" t="s">
        <v>103</v>
      </c>
      <c r="L34" s="23">
        <v>73.2</v>
      </c>
      <c r="M34" s="23">
        <v>6</v>
      </c>
      <c r="N34" s="23"/>
    </row>
    <row r="35" s="5" customFormat="1" ht="35.1" customHeight="1" spans="1:14">
      <c r="A35" s="19">
        <v>32</v>
      </c>
      <c r="B35" s="20" t="s">
        <v>108</v>
      </c>
      <c r="C35" s="30" t="s">
        <v>16</v>
      </c>
      <c r="D35" s="30">
        <v>1998.06</v>
      </c>
      <c r="E35" s="30" t="s">
        <v>109</v>
      </c>
      <c r="F35" s="30" t="s">
        <v>18</v>
      </c>
      <c r="G35" s="21" t="s">
        <v>105</v>
      </c>
      <c r="H35" s="23">
        <v>2</v>
      </c>
      <c r="I35" s="23" t="s">
        <v>20</v>
      </c>
      <c r="J35" s="23" t="s">
        <v>102</v>
      </c>
      <c r="K35" s="23" t="s">
        <v>103</v>
      </c>
      <c r="L35" s="23">
        <v>72.6</v>
      </c>
      <c r="M35" s="23">
        <v>7</v>
      </c>
      <c r="N35" s="23"/>
    </row>
    <row r="36" s="5" customFormat="1" ht="35.1" customHeight="1" spans="1:14">
      <c r="A36" s="19">
        <v>33</v>
      </c>
      <c r="B36" s="20" t="s">
        <v>36</v>
      </c>
      <c r="C36" s="21" t="s">
        <v>16</v>
      </c>
      <c r="D36" s="30">
        <v>1996.04</v>
      </c>
      <c r="E36" s="30" t="s">
        <v>110</v>
      </c>
      <c r="F36" s="30" t="s">
        <v>18</v>
      </c>
      <c r="G36" s="21" t="s">
        <v>105</v>
      </c>
      <c r="H36" s="23">
        <v>6</v>
      </c>
      <c r="I36" s="23" t="s">
        <v>20</v>
      </c>
      <c r="J36" s="23" t="s">
        <v>102</v>
      </c>
      <c r="K36" s="23" t="s">
        <v>103</v>
      </c>
      <c r="L36" s="23">
        <v>72.2</v>
      </c>
      <c r="M36" s="23">
        <v>8</v>
      </c>
      <c r="N36" s="23"/>
    </row>
    <row r="37" s="5" customFormat="1" ht="35.1" customHeight="1" spans="1:14">
      <c r="A37" s="19">
        <v>34</v>
      </c>
      <c r="B37" s="20" t="s">
        <v>111</v>
      </c>
      <c r="C37" s="21" t="s">
        <v>43</v>
      </c>
      <c r="D37" s="30">
        <v>1996.08</v>
      </c>
      <c r="E37" s="30" t="s">
        <v>50</v>
      </c>
      <c r="F37" s="30" t="s">
        <v>18</v>
      </c>
      <c r="G37" s="21" t="s">
        <v>105</v>
      </c>
      <c r="H37" s="23">
        <v>7</v>
      </c>
      <c r="I37" s="23" t="s">
        <v>20</v>
      </c>
      <c r="J37" s="23" t="s">
        <v>102</v>
      </c>
      <c r="K37" s="23" t="s">
        <v>103</v>
      </c>
      <c r="L37" s="23">
        <v>71.3</v>
      </c>
      <c r="M37" s="23">
        <v>9</v>
      </c>
      <c r="N37" s="23"/>
    </row>
    <row r="38" s="5" customFormat="1" ht="35.1" customHeight="1" spans="1:14">
      <c r="A38" s="19">
        <v>35</v>
      </c>
      <c r="B38" s="20" t="s">
        <v>59</v>
      </c>
      <c r="C38" s="30" t="s">
        <v>16</v>
      </c>
      <c r="D38" s="32">
        <v>1998.05</v>
      </c>
      <c r="E38" s="30" t="s">
        <v>112</v>
      </c>
      <c r="F38" s="30" t="s">
        <v>18</v>
      </c>
      <c r="G38" s="21" t="s">
        <v>101</v>
      </c>
      <c r="H38" s="23">
        <v>4</v>
      </c>
      <c r="I38" s="23" t="s">
        <v>20</v>
      </c>
      <c r="J38" s="23" t="s">
        <v>102</v>
      </c>
      <c r="K38" s="23" t="s">
        <v>103</v>
      </c>
      <c r="L38" s="23">
        <v>70.7</v>
      </c>
      <c r="M38" s="23">
        <v>10</v>
      </c>
      <c r="N38" s="23"/>
    </row>
    <row r="39" s="6" customFormat="1" ht="35.1" customHeight="1" spans="1:14">
      <c r="A39" s="16">
        <v>36</v>
      </c>
      <c r="B39" s="18" t="s">
        <v>36</v>
      </c>
      <c r="C39" s="18" t="s">
        <v>16</v>
      </c>
      <c r="D39" s="18">
        <v>2001.09</v>
      </c>
      <c r="E39" s="18" t="s">
        <v>88</v>
      </c>
      <c r="F39" s="18" t="s">
        <v>45</v>
      </c>
      <c r="G39" s="18" t="s">
        <v>113</v>
      </c>
      <c r="H39" s="18">
        <v>2</v>
      </c>
      <c r="I39" s="18" t="s">
        <v>20</v>
      </c>
      <c r="J39" s="18" t="s">
        <v>114</v>
      </c>
      <c r="K39" s="18" t="s">
        <v>115</v>
      </c>
      <c r="L39" s="18">
        <v>82.78</v>
      </c>
      <c r="M39" s="18">
        <v>1</v>
      </c>
      <c r="N39" s="18" t="s">
        <v>23</v>
      </c>
    </row>
    <row r="40" s="5" customFormat="1" ht="35.1" customHeight="1" spans="1:14">
      <c r="A40" s="19">
        <v>37</v>
      </c>
      <c r="B40" s="23" t="s">
        <v>56</v>
      </c>
      <c r="C40" s="23" t="s">
        <v>16</v>
      </c>
      <c r="D40" s="23">
        <v>2001.04</v>
      </c>
      <c r="E40" s="23" t="s">
        <v>71</v>
      </c>
      <c r="F40" s="23" t="s">
        <v>45</v>
      </c>
      <c r="G40" s="23" t="s">
        <v>113</v>
      </c>
      <c r="H40" s="23">
        <v>1</v>
      </c>
      <c r="I40" s="23" t="s">
        <v>20</v>
      </c>
      <c r="J40" s="23" t="s">
        <v>114</v>
      </c>
      <c r="K40" s="23" t="s">
        <v>115</v>
      </c>
      <c r="L40" s="23">
        <v>78.13</v>
      </c>
      <c r="M40" s="23">
        <v>2</v>
      </c>
      <c r="N40" s="23"/>
    </row>
    <row r="41" s="6" customFormat="1" ht="35.1" customHeight="1" spans="1:14">
      <c r="A41" s="16">
        <v>38</v>
      </c>
      <c r="B41" s="18" t="s">
        <v>116</v>
      </c>
      <c r="C41" s="18" t="s">
        <v>117</v>
      </c>
      <c r="D41" s="18" t="s">
        <v>118</v>
      </c>
      <c r="E41" s="18" t="s">
        <v>71</v>
      </c>
      <c r="F41" s="18" t="s">
        <v>119</v>
      </c>
      <c r="G41" s="18" t="s">
        <v>120</v>
      </c>
      <c r="H41" s="18">
        <v>6</v>
      </c>
      <c r="I41" s="18" t="s">
        <v>20</v>
      </c>
      <c r="J41" s="18" t="s">
        <v>121</v>
      </c>
      <c r="K41" s="18" t="s">
        <v>122</v>
      </c>
      <c r="L41" s="18">
        <v>86.2</v>
      </c>
      <c r="M41" s="18">
        <v>1</v>
      </c>
      <c r="N41" s="18" t="s">
        <v>23</v>
      </c>
    </row>
    <row r="42" s="5" customFormat="1" ht="35.1" customHeight="1" spans="1:14">
      <c r="A42" s="19">
        <v>39</v>
      </c>
      <c r="B42" s="33" t="s">
        <v>123</v>
      </c>
      <c r="C42" s="33" t="s">
        <v>16</v>
      </c>
      <c r="D42" s="33">
        <v>1996.12</v>
      </c>
      <c r="E42" s="33" t="s">
        <v>124</v>
      </c>
      <c r="F42" s="33" t="s">
        <v>119</v>
      </c>
      <c r="G42" s="33" t="s">
        <v>125</v>
      </c>
      <c r="H42" s="33">
        <v>2</v>
      </c>
      <c r="I42" s="25" t="s">
        <v>20</v>
      </c>
      <c r="J42" s="25" t="s">
        <v>121</v>
      </c>
      <c r="K42" s="25" t="s">
        <v>122</v>
      </c>
      <c r="L42" s="23">
        <v>84.2</v>
      </c>
      <c r="M42" s="25">
        <v>2</v>
      </c>
      <c r="N42" s="25"/>
    </row>
    <row r="43" s="5" customFormat="1" ht="35.1" customHeight="1" spans="1:14">
      <c r="A43" s="19">
        <v>40</v>
      </c>
      <c r="B43" s="33" t="s">
        <v>126</v>
      </c>
      <c r="C43" s="33" t="s">
        <v>16</v>
      </c>
      <c r="D43" s="33">
        <v>1999.03</v>
      </c>
      <c r="E43" s="33" t="s">
        <v>60</v>
      </c>
      <c r="F43" s="33" t="s">
        <v>119</v>
      </c>
      <c r="G43" s="33" t="s">
        <v>127</v>
      </c>
      <c r="H43" s="33">
        <v>5</v>
      </c>
      <c r="I43" s="25" t="s">
        <v>20</v>
      </c>
      <c r="J43" s="25" t="s">
        <v>121</v>
      </c>
      <c r="K43" s="25" t="s">
        <v>122</v>
      </c>
      <c r="L43" s="23">
        <v>80</v>
      </c>
      <c r="M43" s="25">
        <v>3</v>
      </c>
      <c r="N43" s="25"/>
    </row>
    <row r="44" s="5" customFormat="1" ht="35.1" customHeight="1" spans="1:14">
      <c r="A44" s="19">
        <v>41</v>
      </c>
      <c r="B44" s="33" t="s">
        <v>128</v>
      </c>
      <c r="C44" s="33" t="s">
        <v>16</v>
      </c>
      <c r="D44" s="33">
        <v>1999.01</v>
      </c>
      <c r="E44" s="33" t="s">
        <v>50</v>
      </c>
      <c r="F44" s="33" t="s">
        <v>119</v>
      </c>
      <c r="G44" s="33" t="s">
        <v>120</v>
      </c>
      <c r="H44" s="33">
        <v>10</v>
      </c>
      <c r="I44" s="25" t="s">
        <v>20</v>
      </c>
      <c r="J44" s="25" t="s">
        <v>121</v>
      </c>
      <c r="K44" s="25" t="s">
        <v>122</v>
      </c>
      <c r="L44" s="23">
        <v>79.6</v>
      </c>
      <c r="M44" s="25">
        <v>4</v>
      </c>
      <c r="N44" s="25"/>
    </row>
    <row r="45" s="5" customFormat="1" ht="35.1" customHeight="1" spans="1:14">
      <c r="A45" s="19">
        <v>42</v>
      </c>
      <c r="B45" s="33" t="s">
        <v>70</v>
      </c>
      <c r="C45" s="33" t="s">
        <v>16</v>
      </c>
      <c r="D45" s="33">
        <v>1996.09</v>
      </c>
      <c r="E45" s="33" t="s">
        <v>129</v>
      </c>
      <c r="F45" s="33" t="s">
        <v>119</v>
      </c>
      <c r="G45" s="33" t="s">
        <v>130</v>
      </c>
      <c r="H45" s="33">
        <v>8</v>
      </c>
      <c r="I45" s="25" t="s">
        <v>20</v>
      </c>
      <c r="J45" s="25" t="s">
        <v>121</v>
      </c>
      <c r="K45" s="25" t="s">
        <v>122</v>
      </c>
      <c r="L45" s="23">
        <v>79.2</v>
      </c>
      <c r="M45" s="25">
        <v>5</v>
      </c>
      <c r="N45" s="25"/>
    </row>
    <row r="46" s="5" customFormat="1" ht="35.1" customHeight="1" spans="1:14">
      <c r="A46" s="19">
        <v>43</v>
      </c>
      <c r="B46" s="33" t="s">
        <v>131</v>
      </c>
      <c r="C46" s="33" t="s">
        <v>43</v>
      </c>
      <c r="D46" s="33">
        <v>1992.04</v>
      </c>
      <c r="E46" s="33" t="s">
        <v>90</v>
      </c>
      <c r="F46" s="33" t="s">
        <v>119</v>
      </c>
      <c r="G46" s="33" t="s">
        <v>132</v>
      </c>
      <c r="H46" s="33">
        <v>1</v>
      </c>
      <c r="I46" s="25" t="s">
        <v>20</v>
      </c>
      <c r="J46" s="25" t="s">
        <v>121</v>
      </c>
      <c r="K46" s="25" t="s">
        <v>122</v>
      </c>
      <c r="L46" s="23">
        <v>78.6</v>
      </c>
      <c r="M46" s="25">
        <v>6</v>
      </c>
      <c r="N46" s="25"/>
    </row>
    <row r="47" s="5" customFormat="1" ht="35.1" customHeight="1" spans="1:14">
      <c r="A47" s="19">
        <v>44</v>
      </c>
      <c r="B47" s="33" t="s">
        <v>39</v>
      </c>
      <c r="C47" s="33" t="s">
        <v>16</v>
      </c>
      <c r="D47" s="33">
        <v>1994.07</v>
      </c>
      <c r="E47" s="33" t="s">
        <v>133</v>
      </c>
      <c r="F47" s="33" t="s">
        <v>119</v>
      </c>
      <c r="G47" s="33" t="s">
        <v>125</v>
      </c>
      <c r="H47" s="33">
        <v>7</v>
      </c>
      <c r="I47" s="25" t="s">
        <v>20</v>
      </c>
      <c r="J47" s="25" t="s">
        <v>121</v>
      </c>
      <c r="K47" s="25" t="s">
        <v>122</v>
      </c>
      <c r="L47" s="23">
        <v>77.2</v>
      </c>
      <c r="M47" s="25">
        <v>7</v>
      </c>
      <c r="N47" s="25"/>
    </row>
    <row r="48" s="5" customFormat="1" ht="35.1" customHeight="1" spans="1:14">
      <c r="A48" s="19">
        <v>45</v>
      </c>
      <c r="B48" s="33" t="s">
        <v>134</v>
      </c>
      <c r="C48" s="33" t="s">
        <v>16</v>
      </c>
      <c r="D48" s="33">
        <v>1997.06</v>
      </c>
      <c r="E48" s="33" t="s">
        <v>50</v>
      </c>
      <c r="F48" s="33" t="s">
        <v>119</v>
      </c>
      <c r="G48" s="33" t="s">
        <v>120</v>
      </c>
      <c r="H48" s="33">
        <v>9</v>
      </c>
      <c r="I48" s="25" t="s">
        <v>20</v>
      </c>
      <c r="J48" s="25" t="s">
        <v>121</v>
      </c>
      <c r="K48" s="25" t="s">
        <v>122</v>
      </c>
      <c r="L48" s="23">
        <v>74.6</v>
      </c>
      <c r="M48" s="25">
        <v>8</v>
      </c>
      <c r="N48" s="25"/>
    </row>
    <row r="49" s="5" customFormat="1" ht="35.1" customHeight="1" spans="1:14">
      <c r="A49" s="19">
        <v>46</v>
      </c>
      <c r="B49" s="33" t="s">
        <v>24</v>
      </c>
      <c r="C49" s="33" t="s">
        <v>16</v>
      </c>
      <c r="D49" s="34">
        <v>1996.1</v>
      </c>
      <c r="E49" s="33" t="s">
        <v>135</v>
      </c>
      <c r="F49" s="33" t="s">
        <v>119</v>
      </c>
      <c r="G49" s="33" t="s">
        <v>132</v>
      </c>
      <c r="H49" s="33">
        <v>3</v>
      </c>
      <c r="I49" s="25" t="s">
        <v>20</v>
      </c>
      <c r="J49" s="25" t="s">
        <v>121</v>
      </c>
      <c r="K49" s="25" t="s">
        <v>122</v>
      </c>
      <c r="L49" s="23">
        <v>73.2</v>
      </c>
      <c r="M49" s="25">
        <v>9</v>
      </c>
      <c r="N49" s="25"/>
    </row>
    <row r="50" s="5" customFormat="1" ht="35.1" customHeight="1" spans="1:14">
      <c r="A50" s="19">
        <v>47</v>
      </c>
      <c r="B50" s="33" t="s">
        <v>136</v>
      </c>
      <c r="C50" s="33" t="s">
        <v>16</v>
      </c>
      <c r="D50" s="33">
        <v>1995.07</v>
      </c>
      <c r="E50" s="33" t="s">
        <v>137</v>
      </c>
      <c r="F50" s="33" t="s">
        <v>119</v>
      </c>
      <c r="G50" s="33" t="s">
        <v>132</v>
      </c>
      <c r="H50" s="33">
        <v>4</v>
      </c>
      <c r="I50" s="25" t="s">
        <v>20</v>
      </c>
      <c r="J50" s="25" t="s">
        <v>121</v>
      </c>
      <c r="K50" s="25" t="s">
        <v>122</v>
      </c>
      <c r="L50" s="23">
        <v>70.6</v>
      </c>
      <c r="M50" s="25">
        <v>10</v>
      </c>
      <c r="N50" s="25"/>
    </row>
    <row r="51" s="6" customFormat="1" ht="35.1" customHeight="1" spans="1:14">
      <c r="A51" s="16">
        <v>48</v>
      </c>
      <c r="B51" s="35" t="s">
        <v>59</v>
      </c>
      <c r="C51" s="35" t="s">
        <v>43</v>
      </c>
      <c r="D51" s="36">
        <v>1996.02</v>
      </c>
      <c r="E51" s="37" t="s">
        <v>50</v>
      </c>
      <c r="F51" s="35" t="s">
        <v>18</v>
      </c>
      <c r="G51" s="38" t="s">
        <v>138</v>
      </c>
      <c r="H51" s="39">
        <v>3</v>
      </c>
      <c r="I51" s="57" t="s">
        <v>20</v>
      </c>
      <c r="J51" s="57" t="s">
        <v>139</v>
      </c>
      <c r="K51" s="57" t="s">
        <v>140</v>
      </c>
      <c r="L51" s="18">
        <v>81.66</v>
      </c>
      <c r="M51" s="18">
        <v>1</v>
      </c>
      <c r="N51" s="18" t="s">
        <v>23</v>
      </c>
    </row>
    <row r="52" s="5" customFormat="1" ht="41" customHeight="1" spans="1:14">
      <c r="A52" s="19">
        <v>49</v>
      </c>
      <c r="B52" s="40" t="s">
        <v>70</v>
      </c>
      <c r="C52" s="40" t="s">
        <v>43</v>
      </c>
      <c r="D52" s="40">
        <v>1994.01</v>
      </c>
      <c r="E52" s="41" t="s">
        <v>141</v>
      </c>
      <c r="F52" s="40" t="s">
        <v>18</v>
      </c>
      <c r="G52" s="42" t="s">
        <v>142</v>
      </c>
      <c r="H52" s="33">
        <v>7</v>
      </c>
      <c r="I52" s="25" t="s">
        <v>20</v>
      </c>
      <c r="J52" s="25" t="s">
        <v>139</v>
      </c>
      <c r="K52" s="25" t="s">
        <v>140</v>
      </c>
      <c r="L52" s="23">
        <v>81.4</v>
      </c>
      <c r="M52" s="23">
        <v>2</v>
      </c>
      <c r="N52" s="23"/>
    </row>
    <row r="53" s="5" customFormat="1" ht="35.1" customHeight="1" spans="1:14">
      <c r="A53" s="19">
        <v>50</v>
      </c>
      <c r="B53" s="40" t="s">
        <v>28</v>
      </c>
      <c r="C53" s="40" t="s">
        <v>16</v>
      </c>
      <c r="D53" s="43">
        <v>1999.03</v>
      </c>
      <c r="E53" s="41" t="s">
        <v>143</v>
      </c>
      <c r="F53" s="40" t="s">
        <v>18</v>
      </c>
      <c r="G53" s="42" t="s">
        <v>144</v>
      </c>
      <c r="H53" s="33">
        <v>4</v>
      </c>
      <c r="I53" s="25" t="s">
        <v>20</v>
      </c>
      <c r="J53" s="25" t="s">
        <v>139</v>
      </c>
      <c r="K53" s="25" t="s">
        <v>140</v>
      </c>
      <c r="L53" s="23">
        <v>81.36</v>
      </c>
      <c r="M53" s="23">
        <v>3</v>
      </c>
      <c r="N53" s="23"/>
    </row>
    <row r="54" s="5" customFormat="1" ht="35.1" customHeight="1" spans="1:14">
      <c r="A54" s="19">
        <v>51</v>
      </c>
      <c r="B54" s="40" t="s">
        <v>59</v>
      </c>
      <c r="C54" s="44" t="s">
        <v>16</v>
      </c>
      <c r="D54" s="40">
        <v>1995.02</v>
      </c>
      <c r="E54" s="41" t="s">
        <v>145</v>
      </c>
      <c r="F54" s="40" t="s">
        <v>18</v>
      </c>
      <c r="G54" s="42" t="s">
        <v>146</v>
      </c>
      <c r="H54" s="33">
        <v>8</v>
      </c>
      <c r="I54" s="25" t="s">
        <v>20</v>
      </c>
      <c r="J54" s="25" t="s">
        <v>139</v>
      </c>
      <c r="K54" s="25" t="s">
        <v>140</v>
      </c>
      <c r="L54" s="23">
        <v>77.34</v>
      </c>
      <c r="M54" s="23">
        <v>4</v>
      </c>
      <c r="N54" s="23"/>
    </row>
    <row r="55" s="5" customFormat="1" ht="35.1" customHeight="1" spans="1:14">
      <c r="A55" s="19">
        <v>52</v>
      </c>
      <c r="B55" s="42" t="s">
        <v>134</v>
      </c>
      <c r="C55" s="33" t="s">
        <v>43</v>
      </c>
      <c r="D55" s="41">
        <v>1993.12</v>
      </c>
      <c r="E55" s="41" t="s">
        <v>145</v>
      </c>
      <c r="F55" s="40" t="s">
        <v>18</v>
      </c>
      <c r="G55" s="42" t="s">
        <v>147</v>
      </c>
      <c r="H55" s="33">
        <v>9</v>
      </c>
      <c r="I55" s="25" t="s">
        <v>20</v>
      </c>
      <c r="J55" s="25" t="s">
        <v>139</v>
      </c>
      <c r="K55" s="25" t="s">
        <v>140</v>
      </c>
      <c r="L55" s="56">
        <v>77.16</v>
      </c>
      <c r="M55" s="23">
        <v>5</v>
      </c>
      <c r="N55" s="23"/>
    </row>
    <row r="56" s="5" customFormat="1" ht="35.1" customHeight="1" spans="1:14">
      <c r="A56" s="19">
        <v>53</v>
      </c>
      <c r="B56" s="40" t="s">
        <v>134</v>
      </c>
      <c r="C56" s="43" t="s">
        <v>43</v>
      </c>
      <c r="D56" s="40">
        <v>1998.02</v>
      </c>
      <c r="E56" s="41" t="s">
        <v>148</v>
      </c>
      <c r="F56" s="40" t="s">
        <v>18</v>
      </c>
      <c r="G56" s="42" t="s">
        <v>144</v>
      </c>
      <c r="H56" s="33">
        <v>10</v>
      </c>
      <c r="I56" s="25" t="s">
        <v>20</v>
      </c>
      <c r="J56" s="25" t="s">
        <v>139</v>
      </c>
      <c r="K56" s="25" t="s">
        <v>140</v>
      </c>
      <c r="L56" s="23">
        <v>77</v>
      </c>
      <c r="M56" s="23">
        <v>6</v>
      </c>
      <c r="N56" s="23"/>
    </row>
    <row r="57" s="5" customFormat="1" ht="35.1" customHeight="1" spans="1:14">
      <c r="A57" s="19">
        <v>54</v>
      </c>
      <c r="B57" s="44" t="s">
        <v>149</v>
      </c>
      <c r="C57" s="44" t="s">
        <v>43</v>
      </c>
      <c r="D57" s="44" t="s">
        <v>150</v>
      </c>
      <c r="E57" s="43" t="s">
        <v>71</v>
      </c>
      <c r="F57" s="40" t="s">
        <v>18</v>
      </c>
      <c r="G57" s="45" t="s">
        <v>144</v>
      </c>
      <c r="H57" s="33">
        <v>1</v>
      </c>
      <c r="I57" s="25" t="s">
        <v>20</v>
      </c>
      <c r="J57" s="25" t="s">
        <v>139</v>
      </c>
      <c r="K57" s="25" t="s">
        <v>140</v>
      </c>
      <c r="L57" s="23">
        <v>76.86</v>
      </c>
      <c r="M57" s="23">
        <v>7</v>
      </c>
      <c r="N57" s="23"/>
    </row>
    <row r="58" s="5" customFormat="1" ht="35.1" customHeight="1" spans="1:14">
      <c r="A58" s="19">
        <v>55</v>
      </c>
      <c r="B58" s="40" t="s">
        <v>151</v>
      </c>
      <c r="C58" s="40" t="s">
        <v>43</v>
      </c>
      <c r="D58" s="40">
        <v>1997.07</v>
      </c>
      <c r="E58" s="46" t="s">
        <v>145</v>
      </c>
      <c r="F58" s="40" t="s">
        <v>18</v>
      </c>
      <c r="G58" s="42" t="s">
        <v>144</v>
      </c>
      <c r="H58" s="33">
        <v>6</v>
      </c>
      <c r="I58" s="25" t="s">
        <v>20</v>
      </c>
      <c r="J58" s="25" t="s">
        <v>139</v>
      </c>
      <c r="K58" s="25" t="s">
        <v>140</v>
      </c>
      <c r="L58" s="23">
        <v>76.12</v>
      </c>
      <c r="M58" s="23">
        <v>8</v>
      </c>
      <c r="N58" s="23"/>
    </row>
    <row r="59" s="5" customFormat="1" ht="35.1" customHeight="1" spans="1:14">
      <c r="A59" s="19">
        <v>56</v>
      </c>
      <c r="B59" s="47" t="s">
        <v>152</v>
      </c>
      <c r="C59" s="47" t="s">
        <v>16</v>
      </c>
      <c r="D59" s="47">
        <v>1996.09</v>
      </c>
      <c r="E59" s="48" t="s">
        <v>153</v>
      </c>
      <c r="F59" s="40" t="s">
        <v>18</v>
      </c>
      <c r="G59" s="43" t="s">
        <v>144</v>
      </c>
      <c r="H59" s="33">
        <v>13</v>
      </c>
      <c r="I59" s="25" t="s">
        <v>20</v>
      </c>
      <c r="J59" s="25" t="s">
        <v>139</v>
      </c>
      <c r="K59" s="25" t="s">
        <v>140</v>
      </c>
      <c r="L59" s="23">
        <v>75</v>
      </c>
      <c r="M59" s="23">
        <v>9</v>
      </c>
      <c r="N59" s="23"/>
    </row>
    <row r="60" s="5" customFormat="1" ht="35.1" customHeight="1" spans="1:14">
      <c r="A60" s="19">
        <v>57</v>
      </c>
      <c r="B60" s="40" t="s">
        <v>154</v>
      </c>
      <c r="C60" s="40" t="s">
        <v>16</v>
      </c>
      <c r="D60" s="49">
        <v>1997.1</v>
      </c>
      <c r="E60" s="41" t="s">
        <v>145</v>
      </c>
      <c r="F60" s="40" t="s">
        <v>18</v>
      </c>
      <c r="G60" s="42" t="s">
        <v>147</v>
      </c>
      <c r="H60" s="33">
        <v>11</v>
      </c>
      <c r="I60" s="25" t="s">
        <v>20</v>
      </c>
      <c r="J60" s="25" t="s">
        <v>139</v>
      </c>
      <c r="K60" s="25" t="s">
        <v>140</v>
      </c>
      <c r="L60" s="23">
        <v>74.92</v>
      </c>
      <c r="M60" s="23">
        <v>10</v>
      </c>
      <c r="N60" s="23"/>
    </row>
    <row r="61" s="5" customFormat="1" ht="35.1" customHeight="1" spans="1:14">
      <c r="A61" s="19">
        <v>58</v>
      </c>
      <c r="B61" s="40" t="s">
        <v>64</v>
      </c>
      <c r="C61" s="40" t="s">
        <v>16</v>
      </c>
      <c r="D61" s="40">
        <v>1998.03</v>
      </c>
      <c r="E61" s="41" t="s">
        <v>155</v>
      </c>
      <c r="F61" s="40" t="s">
        <v>18</v>
      </c>
      <c r="G61" s="42" t="s">
        <v>147</v>
      </c>
      <c r="H61" s="33">
        <v>12</v>
      </c>
      <c r="I61" s="25" t="s">
        <v>20</v>
      </c>
      <c r="J61" s="25" t="s">
        <v>139</v>
      </c>
      <c r="K61" s="25" t="s">
        <v>140</v>
      </c>
      <c r="L61" s="23">
        <v>73.9</v>
      </c>
      <c r="M61" s="23">
        <v>11</v>
      </c>
      <c r="N61" s="23"/>
    </row>
    <row r="62" s="5" customFormat="1" ht="35.1" customHeight="1" spans="1:14">
      <c r="A62" s="19">
        <v>59</v>
      </c>
      <c r="B62" s="40" t="s">
        <v>156</v>
      </c>
      <c r="C62" s="40" t="s">
        <v>43</v>
      </c>
      <c r="D62" s="40">
        <v>1997.05</v>
      </c>
      <c r="E62" s="41" t="s">
        <v>157</v>
      </c>
      <c r="F62" s="40" t="s">
        <v>18</v>
      </c>
      <c r="G62" s="42" t="s">
        <v>144</v>
      </c>
      <c r="H62" s="33">
        <v>5</v>
      </c>
      <c r="I62" s="25" t="s">
        <v>20</v>
      </c>
      <c r="J62" s="25" t="s">
        <v>139</v>
      </c>
      <c r="K62" s="25" t="s">
        <v>140</v>
      </c>
      <c r="L62" s="23">
        <v>72.92</v>
      </c>
      <c r="M62" s="23">
        <v>12</v>
      </c>
      <c r="N62" s="23"/>
    </row>
    <row r="63" s="5" customFormat="1" ht="35.1" customHeight="1" spans="1:14">
      <c r="A63" s="19">
        <v>60</v>
      </c>
      <c r="B63" s="40" t="s">
        <v>158</v>
      </c>
      <c r="C63" s="40" t="s">
        <v>16</v>
      </c>
      <c r="D63" s="40">
        <v>1999.12</v>
      </c>
      <c r="E63" s="41" t="s">
        <v>159</v>
      </c>
      <c r="F63" s="40" t="s">
        <v>18</v>
      </c>
      <c r="G63" s="42" t="s">
        <v>144</v>
      </c>
      <c r="H63" s="33">
        <v>2</v>
      </c>
      <c r="I63" s="25" t="s">
        <v>20</v>
      </c>
      <c r="J63" s="25" t="s">
        <v>139</v>
      </c>
      <c r="K63" s="25" t="s">
        <v>140</v>
      </c>
      <c r="L63" s="23">
        <v>72.8</v>
      </c>
      <c r="M63" s="23">
        <v>13</v>
      </c>
      <c r="N63" s="23"/>
    </row>
    <row r="64" s="5" customFormat="1" ht="35.1" customHeight="1" spans="1:14">
      <c r="A64" s="50">
        <v>61</v>
      </c>
      <c r="B64" s="44" t="s">
        <v>36</v>
      </c>
      <c r="C64" s="44" t="s">
        <v>43</v>
      </c>
      <c r="D64" s="44">
        <v>1996.08</v>
      </c>
      <c r="E64" s="51" t="s">
        <v>57</v>
      </c>
      <c r="F64" s="44" t="s">
        <v>18</v>
      </c>
      <c r="G64" s="45" t="s">
        <v>147</v>
      </c>
      <c r="H64" s="52">
        <v>15</v>
      </c>
      <c r="I64" s="58" t="s">
        <v>20</v>
      </c>
      <c r="J64" s="58" t="s">
        <v>139</v>
      </c>
      <c r="K64" s="58" t="s">
        <v>140</v>
      </c>
      <c r="L64" s="59">
        <v>71.3</v>
      </c>
      <c r="M64" s="59">
        <v>14</v>
      </c>
      <c r="N64" s="59"/>
    </row>
    <row r="65" ht="28.5" spans="1:14">
      <c r="A65" s="19">
        <v>62</v>
      </c>
      <c r="B65" s="33" t="s">
        <v>160</v>
      </c>
      <c r="C65" s="33" t="s">
        <v>16</v>
      </c>
      <c r="D65" s="33">
        <v>1997.11</v>
      </c>
      <c r="E65" s="33" t="s">
        <v>161</v>
      </c>
      <c r="F65" s="33" t="s">
        <v>18</v>
      </c>
      <c r="G65" s="33" t="s">
        <v>144</v>
      </c>
      <c r="H65" s="33">
        <v>14</v>
      </c>
      <c r="I65" s="25" t="s">
        <v>20</v>
      </c>
      <c r="J65" s="25" t="s">
        <v>139</v>
      </c>
      <c r="K65" s="25" t="s">
        <v>140</v>
      </c>
      <c r="L65" s="23"/>
      <c r="M65" s="23"/>
      <c r="N65" s="23" t="s">
        <v>162</v>
      </c>
    </row>
  </sheetData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conditionalFormatting sqref="B24 B26">
    <cfRule type="duplicateValues" dxfId="0" priority="2"/>
  </conditionalFormatting>
  <printOptions horizontalCentered="1"/>
  <pageMargins left="0.354166666666667" right="0.354166666666667" top="0.590277777777778" bottom="0.471527777777778" header="0.5" footer="0.39305555555555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jtj101</cp:lastModifiedBy>
  <dcterms:created xsi:type="dcterms:W3CDTF">2022-08-19T04:58:00Z</dcterms:created>
  <dcterms:modified xsi:type="dcterms:W3CDTF">2023-01-20T00:27:25Z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DF31F9EE766140028935E2D274BDE625</vt:lpwstr>
  </property>
  <property fmtid="{D5CDD505-2E9C-101B-9397-08002B2CF9AE}" pid="3" name="KSOProductBuildVer">
    <vt:lpwstr>2052-10.1.0.7698</vt:lpwstr>
  </property>
</Properties>
</file>