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53"/>
  </bookViews>
  <sheets>
    <sheet name="总表" sheetId="10" r:id="rId1"/>
  </sheets>
  <definedNames>
    <definedName name="_xlnm._FilterDatabase" localSheetId="0" hidden="1">总表!$A$2:$G$2</definedName>
    <definedName name="_xlnm.Print_Titles" localSheetId="0">总表!$1:$2</definedName>
  </definedNames>
  <calcPr calcId="144525" fullPrecision="0"/>
</workbook>
</file>

<file path=xl/sharedStrings.xml><?xml version="1.0" encoding="utf-8"?>
<sst xmlns="http://schemas.openxmlformats.org/spreadsheetml/2006/main" count="683" uniqueCount="199">
  <si>
    <t>海口市龙华区2022年招聘中小学教师体检考察结果汇总表</t>
  </si>
  <si>
    <t>序号</t>
  </si>
  <si>
    <t>报考岗位</t>
  </si>
  <si>
    <t>姓名</t>
  </si>
  <si>
    <t>性别</t>
  </si>
  <si>
    <t>政审</t>
  </si>
  <si>
    <t>体检</t>
  </si>
  <si>
    <t>备注</t>
  </si>
  <si>
    <t>0201-小学语文教师岗位1</t>
  </si>
  <si>
    <t>于佳卉</t>
  </si>
  <si>
    <t>合格</t>
  </si>
  <si>
    <t>档案还未收到，无法审查档案，未能完成政审</t>
  </si>
  <si>
    <t>0204-小学数学教师岗位1</t>
  </si>
  <si>
    <t>宋立坤</t>
  </si>
  <si>
    <t>文丽霞</t>
  </si>
  <si>
    <t>怀孕</t>
  </si>
  <si>
    <t>周林林</t>
  </si>
  <si>
    <t>王伟英</t>
  </si>
  <si>
    <t>0205-小学数学教师岗位2</t>
  </si>
  <si>
    <t>胡海韵</t>
  </si>
  <si>
    <t>0108-中学生物教师岗位</t>
  </si>
  <si>
    <t>谢少英</t>
  </si>
  <si>
    <t>0210-小学美术教师岗位</t>
  </si>
  <si>
    <t>符子诺</t>
  </si>
  <si>
    <t>0207-小学道德与法治教师岗位</t>
  </si>
  <si>
    <t>伍美翔</t>
  </si>
  <si>
    <t>0101-中学语文教师岗位</t>
  </si>
  <si>
    <t>周舟</t>
  </si>
  <si>
    <t>0211-特殊教育教师岗位</t>
  </si>
  <si>
    <t>周朝欣</t>
  </si>
  <si>
    <t>回郑州调档，无法参加体检，档案未收到，无法完成政审</t>
  </si>
  <si>
    <t>林应龙</t>
  </si>
  <si>
    <t>李礼珍</t>
  </si>
  <si>
    <t>程叶</t>
  </si>
  <si>
    <t>史景艺</t>
  </si>
  <si>
    <t>吴琳琳</t>
  </si>
  <si>
    <t>杨帆</t>
  </si>
  <si>
    <t>严明红</t>
  </si>
  <si>
    <t>姜睿涵</t>
  </si>
  <si>
    <t>吴亚英</t>
  </si>
  <si>
    <t>吴晓明</t>
  </si>
  <si>
    <t>段晓宇</t>
  </si>
  <si>
    <t>马倩雯</t>
  </si>
  <si>
    <t>0202-小学语文教师岗位2</t>
  </si>
  <si>
    <t>黄琪</t>
  </si>
  <si>
    <t>李慕希</t>
  </si>
  <si>
    <t>吴太琴</t>
  </si>
  <si>
    <t>吴艺洁</t>
  </si>
  <si>
    <t>张钟文</t>
  </si>
  <si>
    <t>吴宝梦</t>
  </si>
  <si>
    <t>潘美卉</t>
  </si>
  <si>
    <t>周瑜</t>
  </si>
  <si>
    <t>陈莹莹</t>
  </si>
  <si>
    <t>蒋金芳</t>
  </si>
  <si>
    <t>钟舒怡</t>
  </si>
  <si>
    <t>任烨</t>
  </si>
  <si>
    <t>陈璐瑶</t>
  </si>
  <si>
    <t>史凯悦</t>
  </si>
  <si>
    <t>林喜</t>
  </si>
  <si>
    <t>安泓竹</t>
  </si>
  <si>
    <t>陈文婷</t>
  </si>
  <si>
    <t>0203-小学语文教师岗位3</t>
  </si>
  <si>
    <t>姚丽琴</t>
  </si>
  <si>
    <t>潘招</t>
  </si>
  <si>
    <t>李巍</t>
  </si>
  <si>
    <t>崔恩泽</t>
  </si>
  <si>
    <t>史丹丹</t>
  </si>
  <si>
    <t>符东琦</t>
  </si>
  <si>
    <t>王君文</t>
  </si>
  <si>
    <t>陈夏旋</t>
  </si>
  <si>
    <t>谭景珊</t>
  </si>
  <si>
    <t>王厚锦</t>
  </si>
  <si>
    <t>田野</t>
  </si>
  <si>
    <t>韩玫秀</t>
  </si>
  <si>
    <t>苏倩</t>
  </si>
  <si>
    <t>林冰</t>
  </si>
  <si>
    <t>韩怡娜</t>
  </si>
  <si>
    <t>黄思思</t>
  </si>
  <si>
    <t>林圆好</t>
  </si>
  <si>
    <t>王花</t>
  </si>
  <si>
    <t>吴育玲</t>
  </si>
  <si>
    <t>李萌</t>
  </si>
  <si>
    <t>王妍人</t>
  </si>
  <si>
    <t>陈晨</t>
  </si>
  <si>
    <t>冯小玉</t>
  </si>
  <si>
    <t>甘露</t>
  </si>
  <si>
    <t>周翠</t>
  </si>
  <si>
    <t>朱文科</t>
  </si>
  <si>
    <t>姚清智</t>
  </si>
  <si>
    <t>王大政</t>
  </si>
  <si>
    <t>张强</t>
  </si>
  <si>
    <t>马梦园</t>
  </si>
  <si>
    <t>王雪婷</t>
  </si>
  <si>
    <t>梁宏艳</t>
  </si>
  <si>
    <t>傅钰真</t>
  </si>
  <si>
    <t>苏蔚红</t>
  </si>
  <si>
    <t>王娇娇</t>
  </si>
  <si>
    <t>吴若施</t>
  </si>
  <si>
    <t>吴璇</t>
  </si>
  <si>
    <t>吴飞燕</t>
  </si>
  <si>
    <t>陈玎</t>
  </si>
  <si>
    <t>黄娜</t>
  </si>
  <si>
    <t>黄依</t>
  </si>
  <si>
    <t>黄培玉</t>
  </si>
  <si>
    <t>吴艳萍</t>
  </si>
  <si>
    <t>陈可大</t>
  </si>
  <si>
    <t>王春媛</t>
  </si>
  <si>
    <t>黎姿</t>
  </si>
  <si>
    <t>虞琼丽</t>
  </si>
  <si>
    <t>何舒婷</t>
  </si>
  <si>
    <t>赵野廷</t>
  </si>
  <si>
    <t>王欢</t>
  </si>
  <si>
    <t>符慧慧</t>
  </si>
  <si>
    <t>吴艳君</t>
  </si>
  <si>
    <t>纪金玉</t>
  </si>
  <si>
    <t>陆淑贞</t>
  </si>
  <si>
    <t>李芳玲</t>
  </si>
  <si>
    <t>0102-中学数学教师岗位</t>
  </si>
  <si>
    <t>王伟</t>
  </si>
  <si>
    <t>杜超</t>
  </si>
  <si>
    <t>李华洁</t>
  </si>
  <si>
    <t>王冬梅</t>
  </si>
  <si>
    <t>米嘉琪</t>
  </si>
  <si>
    <t>薛琼美</t>
  </si>
  <si>
    <t>李超超</t>
  </si>
  <si>
    <t>翁建虹</t>
  </si>
  <si>
    <t>王录武</t>
  </si>
  <si>
    <t>0103-中学英语教师岗位</t>
  </si>
  <si>
    <t>符国华</t>
  </si>
  <si>
    <t>陈倩仪</t>
  </si>
  <si>
    <t>潘在文</t>
  </si>
  <si>
    <t>0206-小学英语教师岗位</t>
  </si>
  <si>
    <t>李琴</t>
  </si>
  <si>
    <t>王文河</t>
  </si>
  <si>
    <t>马国清</t>
  </si>
  <si>
    <t>陈睿金</t>
  </si>
  <si>
    <t>陈佳慧</t>
  </si>
  <si>
    <t>龙涛</t>
  </si>
  <si>
    <t>杨甜菊</t>
  </si>
  <si>
    <t>王芳惠子</t>
  </si>
  <si>
    <t>冯玉华</t>
  </si>
  <si>
    <t>郭娣</t>
  </si>
  <si>
    <t>梁宝云</t>
  </si>
  <si>
    <t>郑春晓</t>
  </si>
  <si>
    <t>王春波</t>
  </si>
  <si>
    <t>谢碧青</t>
  </si>
  <si>
    <t>何力凡</t>
  </si>
  <si>
    <t>郑冰</t>
  </si>
  <si>
    <t>陈海娜</t>
  </si>
  <si>
    <t>孔婉茹</t>
  </si>
  <si>
    <t>刘欣欣</t>
  </si>
  <si>
    <t>丁姣</t>
  </si>
  <si>
    <t>0105-中学地理教师岗位</t>
  </si>
  <si>
    <t>郑佳丽</t>
  </si>
  <si>
    <t>袁旺妃</t>
  </si>
  <si>
    <t>0104-中学政治教师岗位</t>
  </si>
  <si>
    <t>曾于</t>
  </si>
  <si>
    <t>吴淑雪</t>
  </si>
  <si>
    <t>0107-中学历史教师岗位</t>
  </si>
  <si>
    <t>王雯</t>
  </si>
  <si>
    <t>康晓冉</t>
  </si>
  <si>
    <t>谢娇蓉</t>
  </si>
  <si>
    <t>张燕芳</t>
  </si>
  <si>
    <t>王馨苡</t>
  </si>
  <si>
    <t>陈莹</t>
  </si>
  <si>
    <t>云元鹤</t>
  </si>
  <si>
    <t>陈宝妹</t>
  </si>
  <si>
    <t>0109-中学心理健康教师岗位</t>
  </si>
  <si>
    <t>崔彩燕</t>
  </si>
  <si>
    <t>王媚婷</t>
  </si>
  <si>
    <t>林嘉菲</t>
  </si>
  <si>
    <t>张琳玉</t>
  </si>
  <si>
    <t>0106-中学信息技术教师岗位</t>
  </si>
  <si>
    <t>李虹颖</t>
  </si>
  <si>
    <t>李海妹</t>
  </si>
  <si>
    <t>李程溪</t>
  </si>
  <si>
    <t>何沐吟</t>
  </si>
  <si>
    <t>储丽清</t>
  </si>
  <si>
    <t>王荣芳</t>
  </si>
  <si>
    <t>梁琼雅</t>
  </si>
  <si>
    <t>彭丽珍</t>
  </si>
  <si>
    <t>姚媛</t>
  </si>
  <si>
    <t>0208-小学体育教师岗位</t>
  </si>
  <si>
    <t>陈杰</t>
  </si>
  <si>
    <t>戴虎成</t>
  </si>
  <si>
    <t>冯杨</t>
  </si>
  <si>
    <t>张运仕</t>
  </si>
  <si>
    <t>0209-小学音乐教师岗位</t>
  </si>
  <si>
    <t>孙纯</t>
  </si>
  <si>
    <t>王柳樾</t>
  </si>
  <si>
    <t>黄子健</t>
  </si>
  <si>
    <t>吴清紫</t>
  </si>
  <si>
    <t>李攀</t>
  </si>
  <si>
    <t>黎木香</t>
  </si>
  <si>
    <t>陈蕾静</t>
  </si>
  <si>
    <t>邱文玲</t>
  </si>
  <si>
    <t>陈志美</t>
  </si>
  <si>
    <t>何梦妮</t>
  </si>
  <si>
    <t>林燕娇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</si>
</sst>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3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2"/>
  <sheetViews>
    <sheetView tabSelected="1" zoomScale="90" zoomScaleNormal="90" workbookViewId="0">
      <pane ySplit="2" topLeftCell="A3" activePane="bottomLeft" state="frozen"/>
      <selection/>
      <selection pane="bottomLeft" activeCell="H9" sqref="H9"/>
    </sheetView>
  </sheetViews>
  <sheetFormatPr defaultColWidth="8.89166666666667" defaultRowHeight="14.25" outlineLevelCol="6"/>
  <cols>
    <col min="1" max="1" width="7" customWidth="1"/>
    <col min="2" max="2" width="30.1083333333333" style="1" customWidth="1"/>
    <col min="4" max="4" width="7.44166666666667" customWidth="1"/>
    <col min="5" max="6" width="8.89166666666667" style="2"/>
    <col min="7" max="7" width="22.8916666666667" style="3" customWidth="1"/>
  </cols>
  <sheetData>
    <row r="1" ht="50" customHeight="1" spans="1:7">
      <c r="A1" s="4" t="s">
        <v>0</v>
      </c>
      <c r="B1" s="4"/>
      <c r="C1" s="4"/>
      <c r="D1" s="4"/>
      <c r="E1" s="4"/>
      <c r="F1" s="4"/>
      <c r="G1" s="4"/>
    </row>
    <row r="2" ht="44" customHeight="1" spans="1:7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ht="35" customHeight="1" spans="1:7">
      <c r="A3" s="8">
        <v>1</v>
      </c>
      <c r="B3" s="9" t="s">
        <v>8</v>
      </c>
      <c r="C3" s="8" t="s">
        <v>9</v>
      </c>
      <c r="D3" s="10" t="str">
        <f t="shared" ref="D3:D13" si="0">"女"</f>
        <v>女</v>
      </c>
      <c r="E3" s="11"/>
      <c r="F3" s="11" t="s">
        <v>10</v>
      </c>
      <c r="G3" s="10" t="s">
        <v>11</v>
      </c>
    </row>
    <row r="4" ht="35" customHeight="1" spans="1:7">
      <c r="A4" s="8">
        <v>2</v>
      </c>
      <c r="B4" s="9" t="s">
        <v>12</v>
      </c>
      <c r="C4" s="8" t="s">
        <v>13</v>
      </c>
      <c r="D4" s="10" t="str">
        <f t="shared" si="0"/>
        <v>女</v>
      </c>
      <c r="E4" s="11"/>
      <c r="F4" s="11" t="s">
        <v>10</v>
      </c>
      <c r="G4" s="10" t="s">
        <v>11</v>
      </c>
    </row>
    <row r="5" ht="35" customHeight="1" spans="1:7">
      <c r="A5" s="8">
        <v>3</v>
      </c>
      <c r="B5" s="9" t="s">
        <v>8</v>
      </c>
      <c r="C5" s="8" t="s">
        <v>14</v>
      </c>
      <c r="D5" s="10" t="str">
        <f t="shared" si="0"/>
        <v>女</v>
      </c>
      <c r="E5" s="11" t="s">
        <v>10</v>
      </c>
      <c r="F5" s="11"/>
      <c r="G5" s="12" t="s">
        <v>15</v>
      </c>
    </row>
    <row r="6" ht="35" customHeight="1" spans="1:7">
      <c r="A6" s="8">
        <v>4</v>
      </c>
      <c r="B6" s="9" t="s">
        <v>8</v>
      </c>
      <c r="C6" s="8" t="s">
        <v>16</v>
      </c>
      <c r="D6" s="10" t="str">
        <f t="shared" si="0"/>
        <v>女</v>
      </c>
      <c r="E6" s="11" t="s">
        <v>10</v>
      </c>
      <c r="F6" s="11"/>
      <c r="G6" s="13" t="s">
        <v>15</v>
      </c>
    </row>
    <row r="7" ht="35" customHeight="1" spans="1:7">
      <c r="A7" s="8">
        <v>5</v>
      </c>
      <c r="B7" s="9" t="s">
        <v>8</v>
      </c>
      <c r="C7" s="8" t="s">
        <v>17</v>
      </c>
      <c r="D7" s="10" t="str">
        <f t="shared" si="0"/>
        <v>女</v>
      </c>
      <c r="E7" s="11" t="s">
        <v>10</v>
      </c>
      <c r="F7" s="11"/>
      <c r="G7" s="13" t="s">
        <v>15</v>
      </c>
    </row>
    <row r="8" ht="35" customHeight="1" spans="1:7">
      <c r="A8" s="8">
        <v>6</v>
      </c>
      <c r="B8" s="9" t="s">
        <v>18</v>
      </c>
      <c r="C8" s="8" t="s">
        <v>19</v>
      </c>
      <c r="D8" s="10" t="str">
        <f t="shared" si="0"/>
        <v>女</v>
      </c>
      <c r="E8" s="11" t="s">
        <v>10</v>
      </c>
      <c r="F8" s="11"/>
      <c r="G8" s="13" t="s">
        <v>15</v>
      </c>
    </row>
    <row r="9" ht="35" customHeight="1" spans="1:7">
      <c r="A9" s="8">
        <v>7</v>
      </c>
      <c r="B9" s="9" t="s">
        <v>20</v>
      </c>
      <c r="C9" s="8" t="s">
        <v>21</v>
      </c>
      <c r="D9" s="10" t="str">
        <f t="shared" si="0"/>
        <v>女</v>
      </c>
      <c r="E9" s="11" t="s">
        <v>10</v>
      </c>
      <c r="F9" s="11"/>
      <c r="G9" s="13" t="s">
        <v>15</v>
      </c>
    </row>
    <row r="10" ht="35" customHeight="1" spans="1:7">
      <c r="A10" s="8">
        <v>8</v>
      </c>
      <c r="B10" s="9" t="s">
        <v>22</v>
      </c>
      <c r="C10" s="8" t="s">
        <v>23</v>
      </c>
      <c r="D10" s="10" t="str">
        <f t="shared" si="0"/>
        <v>女</v>
      </c>
      <c r="E10" s="11" t="s">
        <v>10</v>
      </c>
      <c r="F10" s="11"/>
      <c r="G10" s="13" t="s">
        <v>15</v>
      </c>
    </row>
    <row r="11" ht="35" customHeight="1" spans="1:7">
      <c r="A11" s="8">
        <v>9</v>
      </c>
      <c r="B11" s="9" t="s">
        <v>24</v>
      </c>
      <c r="C11" s="8" t="s">
        <v>25</v>
      </c>
      <c r="D11" s="10" t="str">
        <f t="shared" si="0"/>
        <v>女</v>
      </c>
      <c r="E11" s="11" t="s">
        <v>10</v>
      </c>
      <c r="F11" s="11"/>
      <c r="G11" s="13" t="s">
        <v>15</v>
      </c>
    </row>
    <row r="12" ht="35" customHeight="1" spans="1:7">
      <c r="A12" s="8">
        <v>10</v>
      </c>
      <c r="B12" s="9" t="s">
        <v>26</v>
      </c>
      <c r="C12" s="8" t="s">
        <v>27</v>
      </c>
      <c r="D12" s="10" t="str">
        <f t="shared" si="0"/>
        <v>女</v>
      </c>
      <c r="E12" s="11" t="s">
        <v>10</v>
      </c>
      <c r="F12" s="11"/>
      <c r="G12" s="10" t="s">
        <v>15</v>
      </c>
    </row>
    <row r="13" ht="35" customHeight="1" spans="1:7">
      <c r="A13" s="8">
        <v>11</v>
      </c>
      <c r="B13" s="9" t="s">
        <v>28</v>
      </c>
      <c r="C13" s="8" t="s">
        <v>29</v>
      </c>
      <c r="D13" s="10" t="str">
        <f t="shared" si="0"/>
        <v>女</v>
      </c>
      <c r="E13" s="11"/>
      <c r="F13" s="11"/>
      <c r="G13" s="14" t="s">
        <v>30</v>
      </c>
    </row>
    <row r="15" ht="35" customHeight="1" spans="1:7">
      <c r="A15" s="8">
        <v>1</v>
      </c>
      <c r="B15" s="9" t="s">
        <v>8</v>
      </c>
      <c r="C15" s="8" t="s">
        <v>31</v>
      </c>
      <c r="D15" s="10" t="str">
        <f>"男"</f>
        <v>男</v>
      </c>
      <c r="E15" s="11" t="s">
        <v>10</v>
      </c>
      <c r="F15" s="11" t="s">
        <v>10</v>
      </c>
      <c r="G15" s="15"/>
    </row>
    <row r="16" ht="35" customHeight="1" spans="1:7">
      <c r="A16" s="8">
        <v>2</v>
      </c>
      <c r="B16" s="9" t="s">
        <v>8</v>
      </c>
      <c r="C16" s="8" t="s">
        <v>32</v>
      </c>
      <c r="D16" s="10" t="str">
        <f t="shared" ref="D16:D46" si="1">"女"</f>
        <v>女</v>
      </c>
      <c r="E16" s="11" t="s">
        <v>10</v>
      </c>
      <c r="F16" s="11" t="s">
        <v>10</v>
      </c>
      <c r="G16" s="15"/>
    </row>
    <row r="17" ht="35" customHeight="1" spans="1:7">
      <c r="A17" s="8">
        <v>3</v>
      </c>
      <c r="B17" s="9" t="s">
        <v>8</v>
      </c>
      <c r="C17" s="8" t="s">
        <v>33</v>
      </c>
      <c r="D17" s="10" t="str">
        <f t="shared" si="1"/>
        <v>女</v>
      </c>
      <c r="E17" s="11" t="s">
        <v>10</v>
      </c>
      <c r="F17" s="11" t="s">
        <v>10</v>
      </c>
      <c r="G17" s="15"/>
    </row>
    <row r="18" ht="35" customHeight="1" spans="1:7">
      <c r="A18" s="8">
        <v>4</v>
      </c>
      <c r="B18" s="9" t="s">
        <v>8</v>
      </c>
      <c r="C18" s="8" t="s">
        <v>34</v>
      </c>
      <c r="D18" s="10" t="str">
        <f t="shared" si="1"/>
        <v>女</v>
      </c>
      <c r="E18" s="11" t="s">
        <v>10</v>
      </c>
      <c r="F18" s="11" t="s">
        <v>10</v>
      </c>
      <c r="G18" s="15"/>
    </row>
    <row r="19" ht="35" customHeight="1" spans="1:7">
      <c r="A19" s="8">
        <v>5</v>
      </c>
      <c r="B19" s="9" t="s">
        <v>8</v>
      </c>
      <c r="C19" s="8" t="s">
        <v>35</v>
      </c>
      <c r="D19" s="10" t="str">
        <f t="shared" si="1"/>
        <v>女</v>
      </c>
      <c r="E19" s="11" t="s">
        <v>10</v>
      </c>
      <c r="F19" s="11" t="s">
        <v>10</v>
      </c>
      <c r="G19" s="15"/>
    </row>
    <row r="20" ht="35" customHeight="1" spans="1:7">
      <c r="A20" s="8">
        <v>6</v>
      </c>
      <c r="B20" s="9" t="s">
        <v>8</v>
      </c>
      <c r="C20" s="8" t="s">
        <v>36</v>
      </c>
      <c r="D20" s="10" t="str">
        <f t="shared" si="1"/>
        <v>女</v>
      </c>
      <c r="E20" s="11" t="s">
        <v>10</v>
      </c>
      <c r="F20" s="11" t="s">
        <v>10</v>
      </c>
      <c r="G20" s="15"/>
    </row>
    <row r="21" ht="35" customHeight="1" spans="1:7">
      <c r="A21" s="8">
        <v>7</v>
      </c>
      <c r="B21" s="9" t="s">
        <v>8</v>
      </c>
      <c r="C21" s="8" t="s">
        <v>37</v>
      </c>
      <c r="D21" s="10" t="str">
        <f t="shared" si="1"/>
        <v>女</v>
      </c>
      <c r="E21" s="11" t="s">
        <v>10</v>
      </c>
      <c r="F21" s="11" t="s">
        <v>10</v>
      </c>
      <c r="G21" s="15"/>
    </row>
    <row r="22" ht="35" customHeight="1" spans="1:7">
      <c r="A22" s="8">
        <v>8</v>
      </c>
      <c r="B22" s="9" t="s">
        <v>8</v>
      </c>
      <c r="C22" s="8" t="s">
        <v>38</v>
      </c>
      <c r="D22" s="10" t="str">
        <f t="shared" si="1"/>
        <v>女</v>
      </c>
      <c r="E22" s="11" t="s">
        <v>10</v>
      </c>
      <c r="F22" s="11" t="s">
        <v>10</v>
      </c>
      <c r="G22" s="15"/>
    </row>
    <row r="23" ht="35" customHeight="1" spans="1:7">
      <c r="A23" s="8">
        <v>9</v>
      </c>
      <c r="B23" s="9" t="s">
        <v>8</v>
      </c>
      <c r="C23" s="8" t="s">
        <v>39</v>
      </c>
      <c r="D23" s="10" t="str">
        <f t="shared" si="1"/>
        <v>女</v>
      </c>
      <c r="E23" s="11" t="s">
        <v>10</v>
      </c>
      <c r="F23" s="11" t="s">
        <v>10</v>
      </c>
      <c r="G23" s="15"/>
    </row>
    <row r="24" ht="35" customHeight="1" spans="1:7">
      <c r="A24" s="8">
        <v>10</v>
      </c>
      <c r="B24" s="9" t="s">
        <v>8</v>
      </c>
      <c r="C24" s="8" t="s">
        <v>40</v>
      </c>
      <c r="D24" s="10" t="str">
        <f t="shared" si="1"/>
        <v>女</v>
      </c>
      <c r="E24" s="11" t="s">
        <v>10</v>
      </c>
      <c r="F24" s="11" t="s">
        <v>10</v>
      </c>
      <c r="G24" s="15"/>
    </row>
    <row r="25" ht="35" customHeight="1" spans="1:7">
      <c r="A25" s="8">
        <v>11</v>
      </c>
      <c r="B25" s="9" t="s">
        <v>8</v>
      </c>
      <c r="C25" s="8" t="s">
        <v>41</v>
      </c>
      <c r="D25" s="10" t="str">
        <f t="shared" si="1"/>
        <v>女</v>
      </c>
      <c r="E25" s="11" t="s">
        <v>10</v>
      </c>
      <c r="F25" s="11" t="s">
        <v>10</v>
      </c>
      <c r="G25" s="15"/>
    </row>
    <row r="26" ht="35" customHeight="1" spans="1:7">
      <c r="A26" s="8">
        <v>12</v>
      </c>
      <c r="B26" s="9" t="s">
        <v>8</v>
      </c>
      <c r="C26" s="8" t="s">
        <v>42</v>
      </c>
      <c r="D26" s="10" t="str">
        <f t="shared" si="1"/>
        <v>女</v>
      </c>
      <c r="E26" s="11" t="s">
        <v>10</v>
      </c>
      <c r="F26" s="11" t="s">
        <v>10</v>
      </c>
      <c r="G26" s="15"/>
    </row>
    <row r="27" ht="35" customHeight="1" spans="1:7">
      <c r="A27" s="8">
        <v>13</v>
      </c>
      <c r="B27" s="9" t="s">
        <v>43</v>
      </c>
      <c r="C27" s="8" t="s">
        <v>44</v>
      </c>
      <c r="D27" s="10" t="str">
        <f t="shared" si="1"/>
        <v>女</v>
      </c>
      <c r="E27" s="11" t="s">
        <v>10</v>
      </c>
      <c r="F27" s="11" t="s">
        <v>10</v>
      </c>
      <c r="G27" s="15"/>
    </row>
    <row r="28" ht="35" customHeight="1" spans="1:7">
      <c r="A28" s="8">
        <v>14</v>
      </c>
      <c r="B28" s="9" t="s">
        <v>43</v>
      </c>
      <c r="C28" s="8" t="s">
        <v>45</v>
      </c>
      <c r="D28" s="10" t="str">
        <f t="shared" si="1"/>
        <v>女</v>
      </c>
      <c r="E28" s="11" t="s">
        <v>10</v>
      </c>
      <c r="F28" s="11" t="s">
        <v>10</v>
      </c>
      <c r="G28" s="15"/>
    </row>
    <row r="29" ht="35" customHeight="1" spans="1:7">
      <c r="A29" s="8">
        <v>15</v>
      </c>
      <c r="B29" s="9" t="s">
        <v>43</v>
      </c>
      <c r="C29" s="8" t="s">
        <v>46</v>
      </c>
      <c r="D29" s="10" t="str">
        <f t="shared" si="1"/>
        <v>女</v>
      </c>
      <c r="E29" s="11" t="s">
        <v>10</v>
      </c>
      <c r="F29" s="11" t="s">
        <v>10</v>
      </c>
      <c r="G29" s="15"/>
    </row>
    <row r="30" ht="35" customHeight="1" spans="1:7">
      <c r="A30" s="8">
        <v>16</v>
      </c>
      <c r="B30" s="9" t="s">
        <v>43</v>
      </c>
      <c r="C30" s="8" t="s">
        <v>47</v>
      </c>
      <c r="D30" s="10" t="str">
        <f t="shared" si="1"/>
        <v>女</v>
      </c>
      <c r="E30" s="11" t="s">
        <v>10</v>
      </c>
      <c r="F30" s="11" t="s">
        <v>10</v>
      </c>
      <c r="G30" s="15"/>
    </row>
    <row r="31" ht="35" customHeight="1" spans="1:7">
      <c r="A31" s="8">
        <v>17</v>
      </c>
      <c r="B31" s="9" t="s">
        <v>43</v>
      </c>
      <c r="C31" s="8" t="s">
        <v>48</v>
      </c>
      <c r="D31" s="10" t="str">
        <f t="shared" si="1"/>
        <v>女</v>
      </c>
      <c r="E31" s="11" t="s">
        <v>10</v>
      </c>
      <c r="F31" s="11" t="s">
        <v>10</v>
      </c>
      <c r="G31" s="15"/>
    </row>
    <row r="32" ht="35" customHeight="1" spans="1:7">
      <c r="A32" s="8">
        <v>18</v>
      </c>
      <c r="B32" s="9" t="s">
        <v>43</v>
      </c>
      <c r="C32" s="8" t="s">
        <v>49</v>
      </c>
      <c r="D32" s="10" t="str">
        <f t="shared" si="1"/>
        <v>女</v>
      </c>
      <c r="E32" s="11" t="s">
        <v>10</v>
      </c>
      <c r="F32" s="11" t="s">
        <v>10</v>
      </c>
      <c r="G32" s="15"/>
    </row>
    <row r="33" ht="35" customHeight="1" spans="1:7">
      <c r="A33" s="8">
        <v>19</v>
      </c>
      <c r="B33" s="9" t="s">
        <v>43</v>
      </c>
      <c r="C33" s="8" t="s">
        <v>50</v>
      </c>
      <c r="D33" s="10" t="str">
        <f t="shared" si="1"/>
        <v>女</v>
      </c>
      <c r="E33" s="11" t="s">
        <v>10</v>
      </c>
      <c r="F33" s="11" t="s">
        <v>10</v>
      </c>
      <c r="G33" s="15"/>
    </row>
    <row r="34" ht="35" customHeight="1" spans="1:7">
      <c r="A34" s="8">
        <v>20</v>
      </c>
      <c r="B34" s="9" t="s">
        <v>43</v>
      </c>
      <c r="C34" s="8" t="s">
        <v>51</v>
      </c>
      <c r="D34" s="10" t="str">
        <f t="shared" si="1"/>
        <v>女</v>
      </c>
      <c r="E34" s="11" t="s">
        <v>10</v>
      </c>
      <c r="F34" s="11" t="s">
        <v>10</v>
      </c>
      <c r="G34" s="15"/>
    </row>
    <row r="35" ht="35" customHeight="1" spans="1:7">
      <c r="A35" s="8">
        <v>21</v>
      </c>
      <c r="B35" s="9" t="s">
        <v>43</v>
      </c>
      <c r="C35" s="8" t="s">
        <v>52</v>
      </c>
      <c r="D35" s="10" t="str">
        <f t="shared" si="1"/>
        <v>女</v>
      </c>
      <c r="E35" s="11" t="s">
        <v>10</v>
      </c>
      <c r="F35" s="11" t="s">
        <v>10</v>
      </c>
      <c r="G35" s="15"/>
    </row>
    <row r="36" ht="35" customHeight="1" spans="1:7">
      <c r="A36" s="8">
        <v>22</v>
      </c>
      <c r="B36" s="9" t="s">
        <v>43</v>
      </c>
      <c r="C36" s="8" t="s">
        <v>53</v>
      </c>
      <c r="D36" s="10" t="str">
        <f t="shared" si="1"/>
        <v>女</v>
      </c>
      <c r="E36" s="11" t="s">
        <v>10</v>
      </c>
      <c r="F36" s="11" t="s">
        <v>10</v>
      </c>
      <c r="G36" s="15"/>
    </row>
    <row r="37" ht="35" customHeight="1" spans="1:7">
      <c r="A37" s="8">
        <v>23</v>
      </c>
      <c r="B37" s="9" t="s">
        <v>43</v>
      </c>
      <c r="C37" s="8" t="s">
        <v>54</v>
      </c>
      <c r="D37" s="10" t="str">
        <f t="shared" si="1"/>
        <v>女</v>
      </c>
      <c r="E37" s="11" t="s">
        <v>10</v>
      </c>
      <c r="F37" s="11" t="s">
        <v>10</v>
      </c>
      <c r="G37" s="15"/>
    </row>
    <row r="38" ht="35" customHeight="1" spans="1:7">
      <c r="A38" s="8">
        <v>24</v>
      </c>
      <c r="B38" s="9" t="s">
        <v>43</v>
      </c>
      <c r="C38" s="8" t="s">
        <v>55</v>
      </c>
      <c r="D38" s="10" t="str">
        <f t="shared" si="1"/>
        <v>女</v>
      </c>
      <c r="E38" s="11" t="s">
        <v>10</v>
      </c>
      <c r="F38" s="11" t="s">
        <v>10</v>
      </c>
      <c r="G38" s="15"/>
    </row>
    <row r="39" ht="35" customHeight="1" spans="1:7">
      <c r="A39" s="8">
        <v>25</v>
      </c>
      <c r="B39" s="9" t="s">
        <v>43</v>
      </c>
      <c r="C39" s="8" t="s">
        <v>56</v>
      </c>
      <c r="D39" s="10" t="str">
        <f t="shared" si="1"/>
        <v>女</v>
      </c>
      <c r="E39" s="11" t="s">
        <v>10</v>
      </c>
      <c r="F39" s="11" t="s">
        <v>10</v>
      </c>
      <c r="G39" s="15"/>
    </row>
    <row r="40" ht="35" customHeight="1" spans="1:7">
      <c r="A40" s="8">
        <v>26</v>
      </c>
      <c r="B40" s="9" t="s">
        <v>43</v>
      </c>
      <c r="C40" s="8" t="s">
        <v>57</v>
      </c>
      <c r="D40" s="10" t="str">
        <f t="shared" si="1"/>
        <v>女</v>
      </c>
      <c r="E40" s="11" t="s">
        <v>10</v>
      </c>
      <c r="F40" s="11" t="s">
        <v>10</v>
      </c>
      <c r="G40" s="15"/>
    </row>
    <row r="41" ht="35" customHeight="1" spans="1:7">
      <c r="A41" s="8">
        <v>27</v>
      </c>
      <c r="B41" s="9" t="s">
        <v>43</v>
      </c>
      <c r="C41" s="8" t="s">
        <v>58</v>
      </c>
      <c r="D41" s="10" t="str">
        <f t="shared" si="1"/>
        <v>女</v>
      </c>
      <c r="E41" s="11" t="s">
        <v>10</v>
      </c>
      <c r="F41" s="11" t="s">
        <v>10</v>
      </c>
      <c r="G41" s="15"/>
    </row>
    <row r="42" ht="35" customHeight="1" spans="1:7">
      <c r="A42" s="8">
        <v>28</v>
      </c>
      <c r="B42" s="9" t="s">
        <v>43</v>
      </c>
      <c r="C42" s="8" t="s">
        <v>59</v>
      </c>
      <c r="D42" s="10" t="str">
        <f t="shared" si="1"/>
        <v>女</v>
      </c>
      <c r="E42" s="11" t="s">
        <v>10</v>
      </c>
      <c r="F42" s="11" t="s">
        <v>10</v>
      </c>
      <c r="G42" s="15"/>
    </row>
    <row r="43" ht="35" customHeight="1" spans="1:7">
      <c r="A43" s="8">
        <v>29</v>
      </c>
      <c r="B43" s="9" t="s">
        <v>43</v>
      </c>
      <c r="C43" s="8" t="s">
        <v>60</v>
      </c>
      <c r="D43" s="10" t="str">
        <f t="shared" si="1"/>
        <v>女</v>
      </c>
      <c r="E43" s="11" t="s">
        <v>10</v>
      </c>
      <c r="F43" s="11" t="s">
        <v>10</v>
      </c>
      <c r="G43" s="15"/>
    </row>
    <row r="44" ht="35" customHeight="1" spans="1:7">
      <c r="A44" s="8">
        <v>30</v>
      </c>
      <c r="B44" s="9" t="s">
        <v>61</v>
      </c>
      <c r="C44" s="8" t="s">
        <v>62</v>
      </c>
      <c r="D44" s="10" t="str">
        <f t="shared" si="1"/>
        <v>女</v>
      </c>
      <c r="E44" s="11" t="s">
        <v>10</v>
      </c>
      <c r="F44" s="11" t="s">
        <v>10</v>
      </c>
      <c r="G44" s="15"/>
    </row>
    <row r="45" ht="35" customHeight="1" spans="1:7">
      <c r="A45" s="8">
        <v>31</v>
      </c>
      <c r="B45" s="9" t="s">
        <v>61</v>
      </c>
      <c r="C45" s="8" t="s">
        <v>63</v>
      </c>
      <c r="D45" s="10" t="str">
        <f t="shared" si="1"/>
        <v>女</v>
      </c>
      <c r="E45" s="11" t="s">
        <v>10</v>
      </c>
      <c r="F45" s="11" t="s">
        <v>10</v>
      </c>
      <c r="G45" s="15"/>
    </row>
    <row r="46" ht="35" customHeight="1" spans="1:7">
      <c r="A46" s="8">
        <v>32</v>
      </c>
      <c r="B46" s="9" t="s">
        <v>61</v>
      </c>
      <c r="C46" s="8" t="s">
        <v>64</v>
      </c>
      <c r="D46" s="10" t="str">
        <f t="shared" si="1"/>
        <v>女</v>
      </c>
      <c r="E46" s="11" t="s">
        <v>10</v>
      </c>
      <c r="F46" s="11" t="s">
        <v>10</v>
      </c>
      <c r="G46" s="15"/>
    </row>
    <row r="47" ht="35" customHeight="1" spans="1:7">
      <c r="A47" s="8">
        <v>33</v>
      </c>
      <c r="B47" s="9" t="s">
        <v>61</v>
      </c>
      <c r="C47" s="8" t="s">
        <v>65</v>
      </c>
      <c r="D47" s="10" t="str">
        <f>"男"</f>
        <v>男</v>
      </c>
      <c r="E47" s="11" t="s">
        <v>10</v>
      </c>
      <c r="F47" s="11" t="s">
        <v>10</v>
      </c>
      <c r="G47" s="15"/>
    </row>
    <row r="48" ht="35" customHeight="1" spans="1:7">
      <c r="A48" s="8">
        <v>34</v>
      </c>
      <c r="B48" s="9" t="s">
        <v>61</v>
      </c>
      <c r="C48" s="8" t="s">
        <v>66</v>
      </c>
      <c r="D48" s="10" t="str">
        <f>"女"</f>
        <v>女</v>
      </c>
      <c r="E48" s="11" t="s">
        <v>10</v>
      </c>
      <c r="F48" s="11" t="s">
        <v>10</v>
      </c>
      <c r="G48" s="15"/>
    </row>
    <row r="49" ht="35" customHeight="1" spans="1:7">
      <c r="A49" s="8">
        <v>35</v>
      </c>
      <c r="B49" s="9" t="s">
        <v>61</v>
      </c>
      <c r="C49" s="8" t="s">
        <v>67</v>
      </c>
      <c r="D49" s="10" t="str">
        <f>"男"</f>
        <v>男</v>
      </c>
      <c r="E49" s="11" t="s">
        <v>10</v>
      </c>
      <c r="F49" s="11" t="s">
        <v>10</v>
      </c>
      <c r="G49" s="15"/>
    </row>
    <row r="50" ht="35" customHeight="1" spans="1:7">
      <c r="A50" s="8">
        <v>36</v>
      </c>
      <c r="B50" s="9" t="s">
        <v>61</v>
      </c>
      <c r="C50" s="8" t="s">
        <v>68</v>
      </c>
      <c r="D50" s="10" t="str">
        <f t="shared" ref="D50:D69" si="2">"女"</f>
        <v>女</v>
      </c>
      <c r="E50" s="11" t="s">
        <v>10</v>
      </c>
      <c r="F50" s="11" t="s">
        <v>10</v>
      </c>
      <c r="G50" s="15"/>
    </row>
    <row r="51" ht="35" customHeight="1" spans="1:7">
      <c r="A51" s="8">
        <v>37</v>
      </c>
      <c r="B51" s="9" t="s">
        <v>61</v>
      </c>
      <c r="C51" s="8" t="s">
        <v>69</v>
      </c>
      <c r="D51" s="10" t="str">
        <f t="shared" si="2"/>
        <v>女</v>
      </c>
      <c r="E51" s="11" t="s">
        <v>10</v>
      </c>
      <c r="F51" s="11" t="s">
        <v>10</v>
      </c>
      <c r="G51" s="15"/>
    </row>
    <row r="52" ht="35" customHeight="1" spans="1:7">
      <c r="A52" s="8">
        <v>38</v>
      </c>
      <c r="B52" s="9" t="s">
        <v>61</v>
      </c>
      <c r="C52" s="8" t="s">
        <v>70</v>
      </c>
      <c r="D52" s="10" t="str">
        <f t="shared" si="2"/>
        <v>女</v>
      </c>
      <c r="E52" s="11" t="s">
        <v>10</v>
      </c>
      <c r="F52" s="11" t="s">
        <v>10</v>
      </c>
      <c r="G52" s="15"/>
    </row>
    <row r="53" ht="35" customHeight="1" spans="1:7">
      <c r="A53" s="8">
        <v>39</v>
      </c>
      <c r="B53" s="9" t="s">
        <v>61</v>
      </c>
      <c r="C53" s="8" t="s">
        <v>71</v>
      </c>
      <c r="D53" s="10" t="str">
        <f t="shared" si="2"/>
        <v>女</v>
      </c>
      <c r="E53" s="11" t="s">
        <v>10</v>
      </c>
      <c r="F53" s="11" t="s">
        <v>10</v>
      </c>
      <c r="G53" s="15"/>
    </row>
    <row r="54" ht="35" customHeight="1" spans="1:7">
      <c r="A54" s="8">
        <v>40</v>
      </c>
      <c r="B54" s="9" t="s">
        <v>61</v>
      </c>
      <c r="C54" s="8" t="s">
        <v>72</v>
      </c>
      <c r="D54" s="10" t="str">
        <f t="shared" si="2"/>
        <v>女</v>
      </c>
      <c r="E54" s="11" t="s">
        <v>10</v>
      </c>
      <c r="F54" s="11" t="s">
        <v>10</v>
      </c>
      <c r="G54" s="15"/>
    </row>
    <row r="55" ht="35" customHeight="1" spans="1:7">
      <c r="A55" s="8">
        <v>41</v>
      </c>
      <c r="B55" s="9" t="s">
        <v>61</v>
      </c>
      <c r="C55" s="8" t="s">
        <v>73</v>
      </c>
      <c r="D55" s="10" t="str">
        <f t="shared" si="2"/>
        <v>女</v>
      </c>
      <c r="E55" s="11" t="s">
        <v>10</v>
      </c>
      <c r="F55" s="11" t="s">
        <v>10</v>
      </c>
      <c r="G55" s="15"/>
    </row>
    <row r="56" ht="35" customHeight="1" spans="1:7">
      <c r="A56" s="8">
        <v>42</v>
      </c>
      <c r="B56" s="9" t="s">
        <v>61</v>
      </c>
      <c r="C56" s="8" t="s">
        <v>74</v>
      </c>
      <c r="D56" s="10" t="str">
        <f t="shared" si="2"/>
        <v>女</v>
      </c>
      <c r="E56" s="11" t="s">
        <v>10</v>
      </c>
      <c r="F56" s="11" t="s">
        <v>10</v>
      </c>
      <c r="G56" s="15"/>
    </row>
    <row r="57" ht="35" customHeight="1" spans="1:7">
      <c r="A57" s="8">
        <v>43</v>
      </c>
      <c r="B57" s="9" t="s">
        <v>61</v>
      </c>
      <c r="C57" s="8" t="s">
        <v>75</v>
      </c>
      <c r="D57" s="10" t="str">
        <f t="shared" si="2"/>
        <v>女</v>
      </c>
      <c r="E57" s="11" t="s">
        <v>10</v>
      </c>
      <c r="F57" s="11" t="s">
        <v>10</v>
      </c>
      <c r="G57" s="15"/>
    </row>
    <row r="58" ht="35" customHeight="1" spans="1:7">
      <c r="A58" s="8">
        <v>44</v>
      </c>
      <c r="B58" s="9" t="s">
        <v>61</v>
      </c>
      <c r="C58" s="8" t="s">
        <v>76</v>
      </c>
      <c r="D58" s="10" t="str">
        <f t="shared" si="2"/>
        <v>女</v>
      </c>
      <c r="E58" s="11" t="s">
        <v>10</v>
      </c>
      <c r="F58" s="11" t="s">
        <v>10</v>
      </c>
      <c r="G58" s="15"/>
    </row>
    <row r="59" ht="35" customHeight="1" spans="1:7">
      <c r="A59" s="8">
        <v>45</v>
      </c>
      <c r="B59" s="9" t="s">
        <v>61</v>
      </c>
      <c r="C59" s="8" t="s">
        <v>77</v>
      </c>
      <c r="D59" s="10" t="str">
        <f t="shared" si="2"/>
        <v>女</v>
      </c>
      <c r="E59" s="11" t="s">
        <v>10</v>
      </c>
      <c r="F59" s="11" t="s">
        <v>10</v>
      </c>
      <c r="G59" s="15"/>
    </row>
    <row r="60" ht="35" customHeight="1" spans="1:7">
      <c r="A60" s="8">
        <v>46</v>
      </c>
      <c r="B60" s="9" t="s">
        <v>61</v>
      </c>
      <c r="C60" s="8" t="s">
        <v>78</v>
      </c>
      <c r="D60" s="10" t="str">
        <f t="shared" si="2"/>
        <v>女</v>
      </c>
      <c r="E60" s="11" t="s">
        <v>10</v>
      </c>
      <c r="F60" s="11" t="s">
        <v>10</v>
      </c>
      <c r="G60" s="15"/>
    </row>
    <row r="61" ht="35" customHeight="1" spans="1:7">
      <c r="A61" s="8">
        <v>47</v>
      </c>
      <c r="B61" s="9" t="s">
        <v>26</v>
      </c>
      <c r="C61" s="8" t="s">
        <v>79</v>
      </c>
      <c r="D61" s="10" t="str">
        <f t="shared" si="2"/>
        <v>女</v>
      </c>
      <c r="E61" s="11" t="s">
        <v>10</v>
      </c>
      <c r="F61" s="11" t="s">
        <v>10</v>
      </c>
      <c r="G61" s="15"/>
    </row>
    <row r="62" ht="35" customHeight="1" spans="1:7">
      <c r="A62" s="8">
        <v>48</v>
      </c>
      <c r="B62" s="9" t="s">
        <v>26</v>
      </c>
      <c r="C62" s="8" t="s">
        <v>80</v>
      </c>
      <c r="D62" s="10" t="str">
        <f t="shared" si="2"/>
        <v>女</v>
      </c>
      <c r="E62" s="11" t="s">
        <v>10</v>
      </c>
      <c r="F62" s="11" t="s">
        <v>10</v>
      </c>
      <c r="G62" s="15"/>
    </row>
    <row r="63" ht="35" customHeight="1" spans="1:7">
      <c r="A63" s="8">
        <v>49</v>
      </c>
      <c r="B63" s="9" t="s">
        <v>26</v>
      </c>
      <c r="C63" s="8" t="s">
        <v>81</v>
      </c>
      <c r="D63" s="10" t="str">
        <f t="shared" si="2"/>
        <v>女</v>
      </c>
      <c r="E63" s="11" t="s">
        <v>10</v>
      </c>
      <c r="F63" s="11" t="s">
        <v>10</v>
      </c>
      <c r="G63" s="15"/>
    </row>
    <row r="64" ht="35" customHeight="1" spans="1:7">
      <c r="A64" s="8">
        <v>50</v>
      </c>
      <c r="B64" s="9" t="s">
        <v>26</v>
      </c>
      <c r="C64" s="8" t="s">
        <v>82</v>
      </c>
      <c r="D64" s="10" t="str">
        <f t="shared" si="2"/>
        <v>女</v>
      </c>
      <c r="E64" s="11" t="s">
        <v>10</v>
      </c>
      <c r="F64" s="11" t="s">
        <v>10</v>
      </c>
      <c r="G64" s="15"/>
    </row>
    <row r="65" ht="35" customHeight="1" spans="1:7">
      <c r="A65" s="8">
        <v>51</v>
      </c>
      <c r="B65" s="9" t="s">
        <v>26</v>
      </c>
      <c r="C65" s="8" t="s">
        <v>83</v>
      </c>
      <c r="D65" s="10" t="str">
        <f t="shared" si="2"/>
        <v>女</v>
      </c>
      <c r="E65" s="11" t="s">
        <v>10</v>
      </c>
      <c r="F65" s="11" t="s">
        <v>10</v>
      </c>
      <c r="G65" s="15"/>
    </row>
    <row r="66" ht="35" customHeight="1" spans="1:7">
      <c r="A66" s="8">
        <v>52</v>
      </c>
      <c r="B66" s="9" t="s">
        <v>26</v>
      </c>
      <c r="C66" s="8" t="s">
        <v>84</v>
      </c>
      <c r="D66" s="10" t="str">
        <f t="shared" si="2"/>
        <v>女</v>
      </c>
      <c r="E66" s="11" t="s">
        <v>10</v>
      </c>
      <c r="F66" s="11" t="s">
        <v>10</v>
      </c>
      <c r="G66" s="15"/>
    </row>
    <row r="67" ht="35" customHeight="1" spans="1:7">
      <c r="A67" s="8">
        <v>53</v>
      </c>
      <c r="B67" s="9" t="s">
        <v>26</v>
      </c>
      <c r="C67" s="8" t="s">
        <v>85</v>
      </c>
      <c r="D67" s="10" t="str">
        <f t="shared" si="2"/>
        <v>女</v>
      </c>
      <c r="E67" s="11" t="s">
        <v>10</v>
      </c>
      <c r="F67" s="11" t="s">
        <v>10</v>
      </c>
      <c r="G67" s="15"/>
    </row>
    <row r="68" ht="35" customHeight="1" spans="1:7">
      <c r="A68" s="8">
        <v>54</v>
      </c>
      <c r="B68" s="9" t="s">
        <v>26</v>
      </c>
      <c r="C68" s="8" t="s">
        <v>86</v>
      </c>
      <c r="D68" s="10" t="str">
        <f t="shared" si="2"/>
        <v>女</v>
      </c>
      <c r="E68" s="11" t="s">
        <v>10</v>
      </c>
      <c r="F68" s="11" t="s">
        <v>10</v>
      </c>
      <c r="G68" s="15"/>
    </row>
    <row r="69" ht="35" customHeight="1" spans="1:7">
      <c r="A69" s="8">
        <v>55</v>
      </c>
      <c r="B69" s="9" t="s">
        <v>12</v>
      </c>
      <c r="C69" s="8" t="s">
        <v>87</v>
      </c>
      <c r="D69" s="10" t="str">
        <f t="shared" si="2"/>
        <v>女</v>
      </c>
      <c r="E69" s="11" t="s">
        <v>10</v>
      </c>
      <c r="F69" s="11" t="s">
        <v>10</v>
      </c>
      <c r="G69" s="15"/>
    </row>
    <row r="70" ht="35" customHeight="1" spans="1:7">
      <c r="A70" s="8">
        <v>56</v>
      </c>
      <c r="B70" s="9" t="s">
        <v>12</v>
      </c>
      <c r="C70" s="8" t="s">
        <v>88</v>
      </c>
      <c r="D70" s="10" t="str">
        <f>"男"</f>
        <v>男</v>
      </c>
      <c r="E70" s="11" t="s">
        <v>10</v>
      </c>
      <c r="F70" s="11" t="s">
        <v>10</v>
      </c>
      <c r="G70" s="15"/>
    </row>
    <row r="71" ht="35" customHeight="1" spans="1:7">
      <c r="A71" s="8">
        <v>57</v>
      </c>
      <c r="B71" s="9" t="s">
        <v>12</v>
      </c>
      <c r="C71" s="8" t="s">
        <v>89</v>
      </c>
      <c r="D71" s="10" t="str">
        <f>"男"</f>
        <v>男</v>
      </c>
      <c r="E71" s="11" t="s">
        <v>10</v>
      </c>
      <c r="F71" s="11" t="s">
        <v>10</v>
      </c>
      <c r="G71" s="15"/>
    </row>
    <row r="72" ht="35" customHeight="1" spans="1:7">
      <c r="A72" s="8">
        <v>58</v>
      </c>
      <c r="B72" s="9" t="s">
        <v>12</v>
      </c>
      <c r="C72" s="8" t="s">
        <v>90</v>
      </c>
      <c r="D72" s="10" t="str">
        <f>"男"</f>
        <v>男</v>
      </c>
      <c r="E72" s="11" t="s">
        <v>10</v>
      </c>
      <c r="F72" s="11" t="s">
        <v>10</v>
      </c>
      <c r="G72" s="15"/>
    </row>
    <row r="73" ht="35" customHeight="1" spans="1:7">
      <c r="A73" s="8">
        <v>59</v>
      </c>
      <c r="B73" s="9" t="s">
        <v>12</v>
      </c>
      <c r="C73" s="8" t="s">
        <v>91</v>
      </c>
      <c r="D73" s="10" t="str">
        <f t="shared" ref="D73:D86" si="3">"女"</f>
        <v>女</v>
      </c>
      <c r="E73" s="11" t="s">
        <v>10</v>
      </c>
      <c r="F73" s="11" t="s">
        <v>10</v>
      </c>
      <c r="G73" s="15"/>
    </row>
    <row r="74" ht="35" customHeight="1" spans="1:7">
      <c r="A74" s="8">
        <v>60</v>
      </c>
      <c r="B74" s="9" t="s">
        <v>12</v>
      </c>
      <c r="C74" s="8" t="s">
        <v>92</v>
      </c>
      <c r="D74" s="10" t="str">
        <f t="shared" si="3"/>
        <v>女</v>
      </c>
      <c r="E74" s="11" t="s">
        <v>10</v>
      </c>
      <c r="F74" s="11" t="s">
        <v>10</v>
      </c>
      <c r="G74" s="15"/>
    </row>
    <row r="75" ht="35" customHeight="1" spans="1:7">
      <c r="A75" s="8">
        <v>61</v>
      </c>
      <c r="B75" s="9" t="s">
        <v>12</v>
      </c>
      <c r="C75" s="8" t="s">
        <v>93</v>
      </c>
      <c r="D75" s="10" t="str">
        <f t="shared" si="3"/>
        <v>女</v>
      </c>
      <c r="E75" s="11" t="s">
        <v>10</v>
      </c>
      <c r="F75" s="11" t="s">
        <v>10</v>
      </c>
      <c r="G75" s="15"/>
    </row>
    <row r="76" ht="35" customHeight="1" spans="1:7">
      <c r="A76" s="8">
        <v>62</v>
      </c>
      <c r="B76" s="9" t="s">
        <v>12</v>
      </c>
      <c r="C76" s="8" t="s">
        <v>94</v>
      </c>
      <c r="D76" s="10" t="str">
        <f t="shared" si="3"/>
        <v>女</v>
      </c>
      <c r="E76" s="11" t="s">
        <v>10</v>
      </c>
      <c r="F76" s="11" t="s">
        <v>10</v>
      </c>
      <c r="G76" s="15"/>
    </row>
    <row r="77" ht="35" customHeight="1" spans="1:7">
      <c r="A77" s="8">
        <v>63</v>
      </c>
      <c r="B77" s="9" t="s">
        <v>12</v>
      </c>
      <c r="C77" s="8" t="s">
        <v>95</v>
      </c>
      <c r="D77" s="10" t="str">
        <f t="shared" si="3"/>
        <v>女</v>
      </c>
      <c r="E77" s="11" t="s">
        <v>10</v>
      </c>
      <c r="F77" s="11" t="s">
        <v>10</v>
      </c>
      <c r="G77" s="15"/>
    </row>
    <row r="78" ht="35" customHeight="1" spans="1:7">
      <c r="A78" s="8">
        <v>64</v>
      </c>
      <c r="B78" s="9" t="s">
        <v>12</v>
      </c>
      <c r="C78" s="8" t="s">
        <v>96</v>
      </c>
      <c r="D78" s="10" t="str">
        <f t="shared" si="3"/>
        <v>女</v>
      </c>
      <c r="E78" s="11" t="s">
        <v>10</v>
      </c>
      <c r="F78" s="11" t="s">
        <v>10</v>
      </c>
      <c r="G78" s="15"/>
    </row>
    <row r="79" ht="35" customHeight="1" spans="1:7">
      <c r="A79" s="8">
        <v>65</v>
      </c>
      <c r="B79" s="9" t="s">
        <v>12</v>
      </c>
      <c r="C79" s="8" t="s">
        <v>97</v>
      </c>
      <c r="D79" s="10" t="str">
        <f t="shared" si="3"/>
        <v>女</v>
      </c>
      <c r="E79" s="11" t="s">
        <v>10</v>
      </c>
      <c r="F79" s="11" t="s">
        <v>10</v>
      </c>
      <c r="G79" s="15"/>
    </row>
    <row r="80" ht="35" customHeight="1" spans="1:7">
      <c r="A80" s="8">
        <v>66</v>
      </c>
      <c r="B80" s="9" t="s">
        <v>12</v>
      </c>
      <c r="C80" s="8" t="s">
        <v>98</v>
      </c>
      <c r="D80" s="10" t="str">
        <f t="shared" si="3"/>
        <v>女</v>
      </c>
      <c r="E80" s="11" t="s">
        <v>10</v>
      </c>
      <c r="F80" s="11" t="s">
        <v>10</v>
      </c>
      <c r="G80" s="15"/>
    </row>
    <row r="81" ht="35" customHeight="1" spans="1:7">
      <c r="A81" s="8">
        <v>67</v>
      </c>
      <c r="B81" s="9" t="s">
        <v>12</v>
      </c>
      <c r="C81" s="8" t="s">
        <v>99</v>
      </c>
      <c r="D81" s="10" t="str">
        <f t="shared" si="3"/>
        <v>女</v>
      </c>
      <c r="E81" s="11" t="s">
        <v>10</v>
      </c>
      <c r="F81" s="11" t="s">
        <v>10</v>
      </c>
      <c r="G81" s="15"/>
    </row>
    <row r="82" ht="35" customHeight="1" spans="1:7">
      <c r="A82" s="8">
        <v>68</v>
      </c>
      <c r="B82" s="9" t="s">
        <v>12</v>
      </c>
      <c r="C82" s="8" t="s">
        <v>100</v>
      </c>
      <c r="D82" s="10" t="str">
        <f t="shared" si="3"/>
        <v>女</v>
      </c>
      <c r="E82" s="11" t="s">
        <v>10</v>
      </c>
      <c r="F82" s="11" t="s">
        <v>10</v>
      </c>
      <c r="G82" s="15"/>
    </row>
    <row r="83" ht="35" customHeight="1" spans="1:7">
      <c r="A83" s="8">
        <v>69</v>
      </c>
      <c r="B83" s="9" t="s">
        <v>12</v>
      </c>
      <c r="C83" s="8" t="s">
        <v>101</v>
      </c>
      <c r="D83" s="10" t="str">
        <f t="shared" si="3"/>
        <v>女</v>
      </c>
      <c r="E83" s="11" t="s">
        <v>10</v>
      </c>
      <c r="F83" s="11" t="s">
        <v>10</v>
      </c>
      <c r="G83" s="15"/>
    </row>
    <row r="84" ht="35" customHeight="1" spans="1:7">
      <c r="A84" s="8">
        <v>70</v>
      </c>
      <c r="B84" s="9" t="s">
        <v>12</v>
      </c>
      <c r="C84" s="8" t="s">
        <v>102</v>
      </c>
      <c r="D84" s="10" t="str">
        <f t="shared" si="3"/>
        <v>女</v>
      </c>
      <c r="E84" s="11" t="s">
        <v>10</v>
      </c>
      <c r="F84" s="11" t="s">
        <v>10</v>
      </c>
      <c r="G84" s="15"/>
    </row>
    <row r="85" ht="35" customHeight="1" spans="1:7">
      <c r="A85" s="8">
        <v>71</v>
      </c>
      <c r="B85" s="9" t="s">
        <v>18</v>
      </c>
      <c r="C85" s="8" t="s">
        <v>103</v>
      </c>
      <c r="D85" s="10" t="str">
        <f t="shared" si="3"/>
        <v>女</v>
      </c>
      <c r="E85" s="11" t="s">
        <v>10</v>
      </c>
      <c r="F85" s="11" t="s">
        <v>10</v>
      </c>
      <c r="G85" s="15"/>
    </row>
    <row r="86" ht="35" customHeight="1" spans="1:7">
      <c r="A86" s="8">
        <v>72</v>
      </c>
      <c r="B86" s="9" t="s">
        <v>18</v>
      </c>
      <c r="C86" s="8" t="s">
        <v>104</v>
      </c>
      <c r="D86" s="10" t="str">
        <f t="shared" si="3"/>
        <v>女</v>
      </c>
      <c r="E86" s="11" t="s">
        <v>10</v>
      </c>
      <c r="F86" s="11" t="s">
        <v>10</v>
      </c>
      <c r="G86" s="15"/>
    </row>
    <row r="87" ht="35" customHeight="1" spans="1:7">
      <c r="A87" s="8">
        <v>73</v>
      </c>
      <c r="B87" s="9" t="s">
        <v>18</v>
      </c>
      <c r="C87" s="8" t="s">
        <v>105</v>
      </c>
      <c r="D87" s="10" t="str">
        <f>"男"</f>
        <v>男</v>
      </c>
      <c r="E87" s="11" t="s">
        <v>10</v>
      </c>
      <c r="F87" s="11" t="s">
        <v>10</v>
      </c>
      <c r="G87" s="15"/>
    </row>
    <row r="88" ht="35" customHeight="1" spans="1:7">
      <c r="A88" s="8">
        <v>74</v>
      </c>
      <c r="B88" s="9" t="s">
        <v>18</v>
      </c>
      <c r="C88" s="8" t="s">
        <v>106</v>
      </c>
      <c r="D88" s="10" t="str">
        <f t="shared" ref="D88:D97" si="4">"女"</f>
        <v>女</v>
      </c>
      <c r="E88" s="11" t="s">
        <v>10</v>
      </c>
      <c r="F88" s="11" t="s">
        <v>10</v>
      </c>
      <c r="G88" s="15"/>
    </row>
    <row r="89" ht="35" customHeight="1" spans="1:7">
      <c r="A89" s="8">
        <v>75</v>
      </c>
      <c r="B89" s="9" t="s">
        <v>18</v>
      </c>
      <c r="C89" s="8" t="s">
        <v>107</v>
      </c>
      <c r="D89" s="10" t="str">
        <f t="shared" si="4"/>
        <v>女</v>
      </c>
      <c r="E89" s="11" t="s">
        <v>10</v>
      </c>
      <c r="F89" s="11" t="s">
        <v>10</v>
      </c>
      <c r="G89" s="15"/>
    </row>
    <row r="90" ht="35" customHeight="1" spans="1:7">
      <c r="A90" s="8">
        <v>76</v>
      </c>
      <c r="B90" s="9" t="s">
        <v>18</v>
      </c>
      <c r="C90" s="8" t="s">
        <v>108</v>
      </c>
      <c r="D90" s="10" t="str">
        <f t="shared" si="4"/>
        <v>女</v>
      </c>
      <c r="E90" s="11" t="s">
        <v>10</v>
      </c>
      <c r="F90" s="11" t="s">
        <v>10</v>
      </c>
      <c r="G90" s="15"/>
    </row>
    <row r="91" ht="35" customHeight="1" spans="1:7">
      <c r="A91" s="8">
        <v>77</v>
      </c>
      <c r="B91" s="9" t="s">
        <v>18</v>
      </c>
      <c r="C91" s="8" t="s">
        <v>109</v>
      </c>
      <c r="D91" s="10" t="str">
        <f t="shared" si="4"/>
        <v>女</v>
      </c>
      <c r="E91" s="11" t="s">
        <v>10</v>
      </c>
      <c r="F91" s="11" t="s">
        <v>10</v>
      </c>
      <c r="G91" s="15"/>
    </row>
    <row r="92" ht="35" customHeight="1" spans="1:7">
      <c r="A92" s="8">
        <v>78</v>
      </c>
      <c r="B92" s="9" t="s">
        <v>18</v>
      </c>
      <c r="C92" s="8" t="s">
        <v>110</v>
      </c>
      <c r="D92" s="10" t="str">
        <f t="shared" si="4"/>
        <v>女</v>
      </c>
      <c r="E92" s="11" t="s">
        <v>10</v>
      </c>
      <c r="F92" s="11" t="s">
        <v>10</v>
      </c>
      <c r="G92" s="15"/>
    </row>
    <row r="93" ht="35" customHeight="1" spans="1:7">
      <c r="A93" s="8">
        <v>79</v>
      </c>
      <c r="B93" s="9" t="s">
        <v>18</v>
      </c>
      <c r="C93" s="8" t="s">
        <v>111</v>
      </c>
      <c r="D93" s="10" t="str">
        <f t="shared" si="4"/>
        <v>女</v>
      </c>
      <c r="E93" s="11" t="s">
        <v>10</v>
      </c>
      <c r="F93" s="11" t="s">
        <v>10</v>
      </c>
      <c r="G93" s="15"/>
    </row>
    <row r="94" ht="35" customHeight="1" spans="1:7">
      <c r="A94" s="8">
        <v>80</v>
      </c>
      <c r="B94" s="9" t="s">
        <v>18</v>
      </c>
      <c r="C94" s="8" t="s">
        <v>112</v>
      </c>
      <c r="D94" s="10" t="str">
        <f t="shared" si="4"/>
        <v>女</v>
      </c>
      <c r="E94" s="11" t="s">
        <v>10</v>
      </c>
      <c r="F94" s="11" t="s">
        <v>10</v>
      </c>
      <c r="G94" s="15"/>
    </row>
    <row r="95" ht="35" customHeight="1" spans="1:7">
      <c r="A95" s="8">
        <v>81</v>
      </c>
      <c r="B95" s="9" t="s">
        <v>18</v>
      </c>
      <c r="C95" s="8" t="s">
        <v>113</v>
      </c>
      <c r="D95" s="10" t="str">
        <f t="shared" si="4"/>
        <v>女</v>
      </c>
      <c r="E95" s="11" t="s">
        <v>10</v>
      </c>
      <c r="F95" s="11" t="s">
        <v>10</v>
      </c>
      <c r="G95" s="15"/>
    </row>
    <row r="96" ht="35" customHeight="1" spans="1:7">
      <c r="A96" s="8">
        <v>82</v>
      </c>
      <c r="B96" s="9" t="s">
        <v>18</v>
      </c>
      <c r="C96" s="8" t="s">
        <v>114</v>
      </c>
      <c r="D96" s="10" t="str">
        <f t="shared" si="4"/>
        <v>女</v>
      </c>
      <c r="E96" s="11" t="s">
        <v>10</v>
      </c>
      <c r="F96" s="11" t="s">
        <v>10</v>
      </c>
      <c r="G96" s="15"/>
    </row>
    <row r="97" ht="35" customHeight="1" spans="1:7">
      <c r="A97" s="8">
        <v>83</v>
      </c>
      <c r="B97" s="9" t="s">
        <v>18</v>
      </c>
      <c r="C97" s="8" t="s">
        <v>115</v>
      </c>
      <c r="D97" s="10" t="str">
        <f t="shared" si="4"/>
        <v>女</v>
      </c>
      <c r="E97" s="11" t="s">
        <v>10</v>
      </c>
      <c r="F97" s="11" t="s">
        <v>10</v>
      </c>
      <c r="G97" s="15"/>
    </row>
    <row r="98" ht="35" customHeight="1" spans="1:7">
      <c r="A98" s="8">
        <v>84</v>
      </c>
      <c r="B98" s="9" t="s">
        <v>18</v>
      </c>
      <c r="C98" s="8" t="s">
        <v>64</v>
      </c>
      <c r="D98" s="10" t="str">
        <f>"男"</f>
        <v>男</v>
      </c>
      <c r="E98" s="11" t="s">
        <v>10</v>
      </c>
      <c r="F98" s="11" t="s">
        <v>10</v>
      </c>
      <c r="G98" s="15"/>
    </row>
    <row r="99" ht="35" customHeight="1" spans="1:7">
      <c r="A99" s="8">
        <v>85</v>
      </c>
      <c r="B99" s="9" t="s">
        <v>18</v>
      </c>
      <c r="C99" s="8" t="s">
        <v>116</v>
      </c>
      <c r="D99" s="10" t="str">
        <f>"女"</f>
        <v>女</v>
      </c>
      <c r="E99" s="11" t="s">
        <v>10</v>
      </c>
      <c r="F99" s="11" t="s">
        <v>10</v>
      </c>
      <c r="G99" s="15"/>
    </row>
    <row r="100" ht="35" customHeight="1" spans="1:7">
      <c r="A100" s="8">
        <v>86</v>
      </c>
      <c r="B100" s="9" t="s">
        <v>117</v>
      </c>
      <c r="C100" s="8" t="s">
        <v>118</v>
      </c>
      <c r="D100" s="10" t="str">
        <f>"男"</f>
        <v>男</v>
      </c>
      <c r="E100" s="11" t="s">
        <v>10</v>
      </c>
      <c r="F100" s="11" t="s">
        <v>10</v>
      </c>
      <c r="G100" s="15"/>
    </row>
    <row r="101" ht="35" customHeight="1" spans="1:7">
      <c r="A101" s="8">
        <v>87</v>
      </c>
      <c r="B101" s="9" t="s">
        <v>117</v>
      </c>
      <c r="C101" s="8" t="s">
        <v>119</v>
      </c>
      <c r="D101" s="10" t="str">
        <f>"男"</f>
        <v>男</v>
      </c>
      <c r="E101" s="11" t="s">
        <v>10</v>
      </c>
      <c r="F101" s="11" t="s">
        <v>10</v>
      </c>
      <c r="G101" s="15"/>
    </row>
    <row r="102" ht="35" customHeight="1" spans="1:7">
      <c r="A102" s="8">
        <v>88</v>
      </c>
      <c r="B102" s="9" t="s">
        <v>117</v>
      </c>
      <c r="C102" s="8" t="s">
        <v>120</v>
      </c>
      <c r="D102" s="10" t="str">
        <f>"男"</f>
        <v>男</v>
      </c>
      <c r="E102" s="11" t="s">
        <v>10</v>
      </c>
      <c r="F102" s="11" t="s">
        <v>10</v>
      </c>
      <c r="G102" s="15"/>
    </row>
    <row r="103" ht="35" customHeight="1" spans="1:7">
      <c r="A103" s="8">
        <v>89</v>
      </c>
      <c r="B103" s="9" t="s">
        <v>117</v>
      </c>
      <c r="C103" s="8" t="s">
        <v>121</v>
      </c>
      <c r="D103" s="10" t="str">
        <f>"女"</f>
        <v>女</v>
      </c>
      <c r="E103" s="11" t="s">
        <v>10</v>
      </c>
      <c r="F103" s="11" t="s">
        <v>10</v>
      </c>
      <c r="G103" s="15"/>
    </row>
    <row r="104" ht="35" customHeight="1" spans="1:7">
      <c r="A104" s="8">
        <v>90</v>
      </c>
      <c r="B104" s="9" t="s">
        <v>117</v>
      </c>
      <c r="C104" s="8" t="s">
        <v>122</v>
      </c>
      <c r="D104" s="10" t="str">
        <f>"女"</f>
        <v>女</v>
      </c>
      <c r="E104" s="11" t="s">
        <v>10</v>
      </c>
      <c r="F104" s="11" t="s">
        <v>10</v>
      </c>
      <c r="G104" s="15"/>
    </row>
    <row r="105" ht="35" customHeight="1" spans="1:7">
      <c r="A105" s="8">
        <v>91</v>
      </c>
      <c r="B105" s="9" t="s">
        <v>117</v>
      </c>
      <c r="C105" s="8" t="s">
        <v>123</v>
      </c>
      <c r="D105" s="10" t="str">
        <f>"女"</f>
        <v>女</v>
      </c>
      <c r="E105" s="11" t="s">
        <v>10</v>
      </c>
      <c r="F105" s="11" t="s">
        <v>10</v>
      </c>
      <c r="G105" s="15"/>
    </row>
    <row r="106" ht="35" customHeight="1" spans="1:7">
      <c r="A106" s="8">
        <v>92</v>
      </c>
      <c r="B106" s="9" t="s">
        <v>117</v>
      </c>
      <c r="C106" s="8" t="s">
        <v>124</v>
      </c>
      <c r="D106" s="10" t="str">
        <f>"女"</f>
        <v>女</v>
      </c>
      <c r="E106" s="11" t="s">
        <v>10</v>
      </c>
      <c r="F106" s="11" t="s">
        <v>10</v>
      </c>
      <c r="G106" s="15"/>
    </row>
    <row r="107" ht="35" customHeight="1" spans="1:7">
      <c r="A107" s="8">
        <v>93</v>
      </c>
      <c r="B107" s="9" t="s">
        <v>117</v>
      </c>
      <c r="C107" s="8" t="s">
        <v>125</v>
      </c>
      <c r="D107" s="10" t="str">
        <f>"女"</f>
        <v>女</v>
      </c>
      <c r="E107" s="11" t="s">
        <v>10</v>
      </c>
      <c r="F107" s="11" t="s">
        <v>10</v>
      </c>
      <c r="G107" s="15"/>
    </row>
    <row r="108" ht="35" customHeight="1" spans="1:7">
      <c r="A108" s="8">
        <v>94</v>
      </c>
      <c r="B108" s="9" t="s">
        <v>117</v>
      </c>
      <c r="C108" s="8" t="s">
        <v>126</v>
      </c>
      <c r="D108" s="10" t="str">
        <f>"男"</f>
        <v>男</v>
      </c>
      <c r="E108" s="11" t="s">
        <v>10</v>
      </c>
      <c r="F108" s="11" t="s">
        <v>10</v>
      </c>
      <c r="G108" s="15"/>
    </row>
    <row r="109" ht="35" customHeight="1" spans="1:7">
      <c r="A109" s="8">
        <v>95</v>
      </c>
      <c r="B109" s="9" t="s">
        <v>127</v>
      </c>
      <c r="C109" s="8" t="s">
        <v>128</v>
      </c>
      <c r="D109" s="10" t="str">
        <f>"男"</f>
        <v>男</v>
      </c>
      <c r="E109" s="11" t="s">
        <v>10</v>
      </c>
      <c r="F109" s="11" t="s">
        <v>10</v>
      </c>
      <c r="G109" s="15"/>
    </row>
    <row r="110" ht="35" customHeight="1" spans="1:7">
      <c r="A110" s="8">
        <v>96</v>
      </c>
      <c r="B110" s="9" t="s">
        <v>127</v>
      </c>
      <c r="C110" s="8" t="s">
        <v>129</v>
      </c>
      <c r="D110" s="10" t="str">
        <f>"女"</f>
        <v>女</v>
      </c>
      <c r="E110" s="11" t="s">
        <v>10</v>
      </c>
      <c r="F110" s="11" t="s">
        <v>10</v>
      </c>
      <c r="G110" s="15"/>
    </row>
    <row r="111" ht="35" customHeight="1" spans="1:7">
      <c r="A111" s="8">
        <v>97</v>
      </c>
      <c r="B111" s="9" t="s">
        <v>127</v>
      </c>
      <c r="C111" s="8" t="s">
        <v>130</v>
      </c>
      <c r="D111" s="10" t="str">
        <f>"男"</f>
        <v>男</v>
      </c>
      <c r="E111" s="11" t="s">
        <v>10</v>
      </c>
      <c r="F111" s="11" t="s">
        <v>10</v>
      </c>
      <c r="G111" s="15"/>
    </row>
    <row r="112" ht="35" customHeight="1" spans="1:7">
      <c r="A112" s="8">
        <v>98</v>
      </c>
      <c r="B112" s="9" t="s">
        <v>131</v>
      </c>
      <c r="C112" s="8" t="s">
        <v>132</v>
      </c>
      <c r="D112" s="10" t="str">
        <f t="shared" ref="D112:D157" si="5">"女"</f>
        <v>女</v>
      </c>
      <c r="E112" s="11" t="s">
        <v>10</v>
      </c>
      <c r="F112" s="11" t="s">
        <v>10</v>
      </c>
      <c r="G112" s="15"/>
    </row>
    <row r="113" ht="35" customHeight="1" spans="1:7">
      <c r="A113" s="8">
        <v>99</v>
      </c>
      <c r="B113" s="9" t="s">
        <v>131</v>
      </c>
      <c r="C113" s="8" t="s">
        <v>133</v>
      </c>
      <c r="D113" s="10" t="str">
        <f t="shared" si="5"/>
        <v>女</v>
      </c>
      <c r="E113" s="11" t="s">
        <v>10</v>
      </c>
      <c r="F113" s="11" t="s">
        <v>10</v>
      </c>
      <c r="G113" s="15"/>
    </row>
    <row r="114" ht="35" customHeight="1" spans="1:7">
      <c r="A114" s="8">
        <v>100</v>
      </c>
      <c r="B114" s="9" t="s">
        <v>131</v>
      </c>
      <c r="C114" s="8" t="s">
        <v>134</v>
      </c>
      <c r="D114" s="10" t="str">
        <f t="shared" si="5"/>
        <v>女</v>
      </c>
      <c r="E114" s="11" t="s">
        <v>10</v>
      </c>
      <c r="F114" s="11" t="s">
        <v>10</v>
      </c>
      <c r="G114" s="15"/>
    </row>
    <row r="115" ht="35" customHeight="1" spans="1:7">
      <c r="A115" s="8">
        <v>101</v>
      </c>
      <c r="B115" s="9" t="s">
        <v>131</v>
      </c>
      <c r="C115" s="8" t="s">
        <v>135</v>
      </c>
      <c r="D115" s="10" t="str">
        <f t="shared" si="5"/>
        <v>女</v>
      </c>
      <c r="E115" s="11" t="s">
        <v>10</v>
      </c>
      <c r="F115" s="11" t="s">
        <v>10</v>
      </c>
      <c r="G115" s="15"/>
    </row>
    <row r="116" ht="35" customHeight="1" spans="1:7">
      <c r="A116" s="8">
        <v>102</v>
      </c>
      <c r="B116" s="9" t="s">
        <v>131</v>
      </c>
      <c r="C116" s="8" t="s">
        <v>136</v>
      </c>
      <c r="D116" s="10" t="str">
        <f t="shared" si="5"/>
        <v>女</v>
      </c>
      <c r="E116" s="11" t="s">
        <v>10</v>
      </c>
      <c r="F116" s="11" t="s">
        <v>10</v>
      </c>
      <c r="G116" s="15"/>
    </row>
    <row r="117" ht="35" customHeight="1" spans="1:7">
      <c r="A117" s="8">
        <v>103</v>
      </c>
      <c r="B117" s="9" t="s">
        <v>131</v>
      </c>
      <c r="C117" s="8" t="s">
        <v>137</v>
      </c>
      <c r="D117" s="10" t="str">
        <f t="shared" si="5"/>
        <v>女</v>
      </c>
      <c r="E117" s="11" t="s">
        <v>10</v>
      </c>
      <c r="F117" s="11" t="s">
        <v>10</v>
      </c>
      <c r="G117" s="15"/>
    </row>
    <row r="118" ht="35" customHeight="1" spans="1:7">
      <c r="A118" s="8">
        <v>104</v>
      </c>
      <c r="B118" s="9" t="s">
        <v>131</v>
      </c>
      <c r="C118" s="8" t="s">
        <v>138</v>
      </c>
      <c r="D118" s="10" t="str">
        <f t="shared" si="5"/>
        <v>女</v>
      </c>
      <c r="E118" s="11" t="s">
        <v>10</v>
      </c>
      <c r="F118" s="11" t="s">
        <v>10</v>
      </c>
      <c r="G118" s="15"/>
    </row>
    <row r="119" ht="35" customHeight="1" spans="1:7">
      <c r="A119" s="8">
        <v>105</v>
      </c>
      <c r="B119" s="9" t="s">
        <v>131</v>
      </c>
      <c r="C119" s="8" t="s">
        <v>139</v>
      </c>
      <c r="D119" s="10" t="str">
        <f t="shared" si="5"/>
        <v>女</v>
      </c>
      <c r="E119" s="11" t="s">
        <v>10</v>
      </c>
      <c r="F119" s="11" t="s">
        <v>10</v>
      </c>
      <c r="G119" s="15"/>
    </row>
    <row r="120" ht="35" customHeight="1" spans="1:7">
      <c r="A120" s="8">
        <v>106</v>
      </c>
      <c r="B120" s="9" t="s">
        <v>131</v>
      </c>
      <c r="C120" s="8" t="s">
        <v>140</v>
      </c>
      <c r="D120" s="10" t="str">
        <f t="shared" si="5"/>
        <v>女</v>
      </c>
      <c r="E120" s="11" t="s">
        <v>10</v>
      </c>
      <c r="F120" s="11" t="s">
        <v>10</v>
      </c>
      <c r="G120" s="15"/>
    </row>
    <row r="121" ht="35" customHeight="1" spans="1:7">
      <c r="A121" s="8">
        <v>107</v>
      </c>
      <c r="B121" s="9" t="s">
        <v>131</v>
      </c>
      <c r="C121" s="8" t="s">
        <v>141</v>
      </c>
      <c r="D121" s="10" t="str">
        <f t="shared" si="5"/>
        <v>女</v>
      </c>
      <c r="E121" s="11" t="s">
        <v>10</v>
      </c>
      <c r="F121" s="11" t="s">
        <v>10</v>
      </c>
      <c r="G121" s="15"/>
    </row>
    <row r="122" ht="35" customHeight="1" spans="1:7">
      <c r="A122" s="8">
        <v>108</v>
      </c>
      <c r="B122" s="9" t="s">
        <v>131</v>
      </c>
      <c r="C122" s="8" t="s">
        <v>142</v>
      </c>
      <c r="D122" s="10" t="str">
        <f t="shared" si="5"/>
        <v>女</v>
      </c>
      <c r="E122" s="11" t="s">
        <v>10</v>
      </c>
      <c r="F122" s="11" t="s">
        <v>10</v>
      </c>
      <c r="G122" s="15"/>
    </row>
    <row r="123" ht="35" customHeight="1" spans="1:7">
      <c r="A123" s="8">
        <v>109</v>
      </c>
      <c r="B123" s="9" t="s">
        <v>131</v>
      </c>
      <c r="C123" s="8" t="s">
        <v>143</v>
      </c>
      <c r="D123" s="10" t="str">
        <f t="shared" si="5"/>
        <v>女</v>
      </c>
      <c r="E123" s="11" t="s">
        <v>10</v>
      </c>
      <c r="F123" s="11" t="s">
        <v>10</v>
      </c>
      <c r="G123" s="15"/>
    </row>
    <row r="124" ht="35" customHeight="1" spans="1:7">
      <c r="A124" s="8">
        <v>110</v>
      </c>
      <c r="B124" s="9" t="s">
        <v>131</v>
      </c>
      <c r="C124" s="8" t="s">
        <v>144</v>
      </c>
      <c r="D124" s="10" t="str">
        <f t="shared" si="5"/>
        <v>女</v>
      </c>
      <c r="E124" s="11" t="s">
        <v>10</v>
      </c>
      <c r="F124" s="11" t="s">
        <v>10</v>
      </c>
      <c r="G124" s="15"/>
    </row>
    <row r="125" ht="35" customHeight="1" spans="1:7">
      <c r="A125" s="8">
        <v>111</v>
      </c>
      <c r="B125" s="9" t="s">
        <v>131</v>
      </c>
      <c r="C125" s="8" t="s">
        <v>145</v>
      </c>
      <c r="D125" s="10" t="str">
        <f t="shared" si="5"/>
        <v>女</v>
      </c>
      <c r="E125" s="11" t="s">
        <v>10</v>
      </c>
      <c r="F125" s="11" t="s">
        <v>10</v>
      </c>
      <c r="G125" s="15"/>
    </row>
    <row r="126" ht="35" customHeight="1" spans="1:7">
      <c r="A126" s="8">
        <v>112</v>
      </c>
      <c r="B126" s="9" t="s">
        <v>20</v>
      </c>
      <c r="C126" s="8" t="s">
        <v>146</v>
      </c>
      <c r="D126" s="10" t="str">
        <f t="shared" si="5"/>
        <v>女</v>
      </c>
      <c r="E126" s="11" t="s">
        <v>10</v>
      </c>
      <c r="F126" s="11" t="s">
        <v>10</v>
      </c>
      <c r="G126" s="15"/>
    </row>
    <row r="127" ht="35" customHeight="1" spans="1:7">
      <c r="A127" s="8">
        <v>113</v>
      </c>
      <c r="B127" s="9" t="s">
        <v>20</v>
      </c>
      <c r="C127" s="8" t="s">
        <v>147</v>
      </c>
      <c r="D127" s="10" t="str">
        <f t="shared" si="5"/>
        <v>女</v>
      </c>
      <c r="E127" s="11" t="s">
        <v>10</v>
      </c>
      <c r="F127" s="11" t="s">
        <v>10</v>
      </c>
      <c r="G127" s="15"/>
    </row>
    <row r="128" ht="35" customHeight="1" spans="1:7">
      <c r="A128" s="8">
        <v>114</v>
      </c>
      <c r="B128" s="9" t="s">
        <v>20</v>
      </c>
      <c r="C128" s="8" t="s">
        <v>148</v>
      </c>
      <c r="D128" s="10" t="str">
        <f t="shared" si="5"/>
        <v>女</v>
      </c>
      <c r="E128" s="11" t="s">
        <v>10</v>
      </c>
      <c r="F128" s="11" t="s">
        <v>10</v>
      </c>
      <c r="G128" s="15"/>
    </row>
    <row r="129" ht="35" customHeight="1" spans="1:7">
      <c r="A129" s="8">
        <v>115</v>
      </c>
      <c r="B129" s="9" t="s">
        <v>20</v>
      </c>
      <c r="C129" s="8" t="s">
        <v>149</v>
      </c>
      <c r="D129" s="10" t="str">
        <f t="shared" si="5"/>
        <v>女</v>
      </c>
      <c r="E129" s="11" t="s">
        <v>10</v>
      </c>
      <c r="F129" s="11" t="s">
        <v>10</v>
      </c>
      <c r="G129" s="15"/>
    </row>
    <row r="130" ht="35" customHeight="1" spans="1:7">
      <c r="A130" s="8">
        <v>116</v>
      </c>
      <c r="B130" s="9" t="s">
        <v>20</v>
      </c>
      <c r="C130" s="8" t="s">
        <v>150</v>
      </c>
      <c r="D130" s="10" t="str">
        <f t="shared" si="5"/>
        <v>女</v>
      </c>
      <c r="E130" s="11" t="s">
        <v>10</v>
      </c>
      <c r="F130" s="11" t="s">
        <v>10</v>
      </c>
      <c r="G130" s="15"/>
    </row>
    <row r="131" ht="35" customHeight="1" spans="1:7">
      <c r="A131" s="8">
        <v>117</v>
      </c>
      <c r="B131" s="9" t="s">
        <v>20</v>
      </c>
      <c r="C131" s="8" t="s">
        <v>151</v>
      </c>
      <c r="D131" s="10" t="str">
        <f t="shared" si="5"/>
        <v>女</v>
      </c>
      <c r="E131" s="11" t="s">
        <v>10</v>
      </c>
      <c r="F131" s="11" t="s">
        <v>10</v>
      </c>
      <c r="G131" s="15"/>
    </row>
    <row r="132" ht="35" customHeight="1" spans="1:7">
      <c r="A132" s="8">
        <v>118</v>
      </c>
      <c r="B132" s="9" t="s">
        <v>152</v>
      </c>
      <c r="C132" s="8" t="s">
        <v>153</v>
      </c>
      <c r="D132" s="10" t="str">
        <f t="shared" si="5"/>
        <v>女</v>
      </c>
      <c r="E132" s="11" t="s">
        <v>10</v>
      </c>
      <c r="F132" s="11" t="s">
        <v>10</v>
      </c>
      <c r="G132" s="15"/>
    </row>
    <row r="133" ht="35" customHeight="1" spans="1:7">
      <c r="A133" s="8">
        <v>119</v>
      </c>
      <c r="B133" s="9" t="s">
        <v>152</v>
      </c>
      <c r="C133" s="8" t="s">
        <v>154</v>
      </c>
      <c r="D133" s="10" t="str">
        <f t="shared" si="5"/>
        <v>女</v>
      </c>
      <c r="E133" s="11" t="s">
        <v>10</v>
      </c>
      <c r="F133" s="11" t="s">
        <v>10</v>
      </c>
      <c r="G133" s="15"/>
    </row>
    <row r="134" ht="35" customHeight="1" spans="1:7">
      <c r="A134" s="8">
        <v>120</v>
      </c>
      <c r="B134" s="9" t="s">
        <v>155</v>
      </c>
      <c r="C134" s="8" t="s">
        <v>156</v>
      </c>
      <c r="D134" s="10" t="str">
        <f t="shared" si="5"/>
        <v>女</v>
      </c>
      <c r="E134" s="11" t="s">
        <v>10</v>
      </c>
      <c r="F134" s="11" t="s">
        <v>10</v>
      </c>
      <c r="G134" s="15"/>
    </row>
    <row r="135" ht="35" customHeight="1" spans="1:7">
      <c r="A135" s="8">
        <v>121</v>
      </c>
      <c r="B135" s="9" t="s">
        <v>155</v>
      </c>
      <c r="C135" s="8" t="s">
        <v>157</v>
      </c>
      <c r="D135" s="10" t="str">
        <f t="shared" si="5"/>
        <v>女</v>
      </c>
      <c r="E135" s="11" t="s">
        <v>10</v>
      </c>
      <c r="F135" s="11" t="s">
        <v>10</v>
      </c>
      <c r="G135" s="15"/>
    </row>
    <row r="136" ht="35" customHeight="1" spans="1:7">
      <c r="A136" s="8">
        <v>122</v>
      </c>
      <c r="B136" s="9" t="s">
        <v>158</v>
      </c>
      <c r="C136" s="8" t="s">
        <v>159</v>
      </c>
      <c r="D136" s="10" t="str">
        <f t="shared" si="5"/>
        <v>女</v>
      </c>
      <c r="E136" s="11" t="s">
        <v>10</v>
      </c>
      <c r="F136" s="11" t="s">
        <v>10</v>
      </c>
      <c r="G136" s="15"/>
    </row>
    <row r="137" ht="35" customHeight="1" spans="1:7">
      <c r="A137" s="8">
        <v>123</v>
      </c>
      <c r="B137" s="9" t="s">
        <v>158</v>
      </c>
      <c r="C137" s="8" t="s">
        <v>160</v>
      </c>
      <c r="D137" s="10" t="str">
        <f t="shared" si="5"/>
        <v>女</v>
      </c>
      <c r="E137" s="11" t="s">
        <v>10</v>
      </c>
      <c r="F137" s="11" t="s">
        <v>10</v>
      </c>
      <c r="G137" s="15"/>
    </row>
    <row r="138" ht="35" customHeight="1" spans="1:7">
      <c r="A138" s="8">
        <v>124</v>
      </c>
      <c r="B138" s="9" t="s">
        <v>158</v>
      </c>
      <c r="C138" s="8" t="s">
        <v>161</v>
      </c>
      <c r="D138" s="10" t="str">
        <f t="shared" si="5"/>
        <v>女</v>
      </c>
      <c r="E138" s="11" t="s">
        <v>10</v>
      </c>
      <c r="F138" s="11" t="s">
        <v>10</v>
      </c>
      <c r="G138" s="15"/>
    </row>
    <row r="139" ht="35" customHeight="1" spans="1:7">
      <c r="A139" s="8">
        <v>125</v>
      </c>
      <c r="B139" s="9" t="s">
        <v>158</v>
      </c>
      <c r="C139" s="8" t="s">
        <v>162</v>
      </c>
      <c r="D139" s="10" t="str">
        <f t="shared" si="5"/>
        <v>女</v>
      </c>
      <c r="E139" s="11" t="s">
        <v>10</v>
      </c>
      <c r="F139" s="11" t="s">
        <v>10</v>
      </c>
      <c r="G139" s="15"/>
    </row>
    <row r="140" ht="35" customHeight="1" spans="1:7">
      <c r="A140" s="8">
        <v>126</v>
      </c>
      <c r="B140" s="9" t="s">
        <v>158</v>
      </c>
      <c r="C140" s="8" t="s">
        <v>163</v>
      </c>
      <c r="D140" s="10" t="str">
        <f t="shared" si="5"/>
        <v>女</v>
      </c>
      <c r="E140" s="11" t="s">
        <v>10</v>
      </c>
      <c r="F140" s="11" t="s">
        <v>10</v>
      </c>
      <c r="G140" s="15"/>
    </row>
    <row r="141" ht="35" customHeight="1" spans="1:7">
      <c r="A141" s="8">
        <v>127</v>
      </c>
      <c r="B141" s="9" t="s">
        <v>158</v>
      </c>
      <c r="C141" s="8" t="s">
        <v>164</v>
      </c>
      <c r="D141" s="10" t="str">
        <f t="shared" si="5"/>
        <v>女</v>
      </c>
      <c r="E141" s="11" t="s">
        <v>10</v>
      </c>
      <c r="F141" s="11" t="s">
        <v>10</v>
      </c>
      <c r="G141" s="15"/>
    </row>
    <row r="142" ht="35" customHeight="1" spans="1:7">
      <c r="A142" s="8">
        <v>128</v>
      </c>
      <c r="B142" s="9" t="s">
        <v>158</v>
      </c>
      <c r="C142" s="8" t="s">
        <v>165</v>
      </c>
      <c r="D142" s="10" t="str">
        <f t="shared" si="5"/>
        <v>女</v>
      </c>
      <c r="E142" s="11" t="s">
        <v>10</v>
      </c>
      <c r="F142" s="11" t="s">
        <v>10</v>
      </c>
      <c r="G142" s="15"/>
    </row>
    <row r="143" ht="35" customHeight="1" spans="1:7">
      <c r="A143" s="8">
        <v>129</v>
      </c>
      <c r="B143" s="9" t="s">
        <v>158</v>
      </c>
      <c r="C143" s="8" t="s">
        <v>166</v>
      </c>
      <c r="D143" s="10" t="str">
        <f t="shared" si="5"/>
        <v>女</v>
      </c>
      <c r="E143" s="11" t="s">
        <v>10</v>
      </c>
      <c r="F143" s="11" t="s">
        <v>10</v>
      </c>
      <c r="G143" s="15"/>
    </row>
    <row r="144" ht="35" customHeight="1" spans="1:7">
      <c r="A144" s="8">
        <v>130</v>
      </c>
      <c r="B144" s="9" t="s">
        <v>167</v>
      </c>
      <c r="C144" s="16" t="s">
        <v>168</v>
      </c>
      <c r="D144" s="10" t="str">
        <f t="shared" si="5"/>
        <v>女</v>
      </c>
      <c r="E144" s="11" t="s">
        <v>10</v>
      </c>
      <c r="F144" s="11" t="s">
        <v>10</v>
      </c>
      <c r="G144" s="15"/>
    </row>
    <row r="145" ht="35" customHeight="1" spans="1:7">
      <c r="A145" s="8">
        <v>131</v>
      </c>
      <c r="B145" s="9" t="s">
        <v>167</v>
      </c>
      <c r="C145" s="16" t="s">
        <v>169</v>
      </c>
      <c r="D145" s="10" t="str">
        <f t="shared" si="5"/>
        <v>女</v>
      </c>
      <c r="E145" s="11" t="s">
        <v>10</v>
      </c>
      <c r="F145" s="11" t="s">
        <v>10</v>
      </c>
      <c r="G145" s="15"/>
    </row>
    <row r="146" ht="35" customHeight="1" spans="1:7">
      <c r="A146" s="8">
        <v>132</v>
      </c>
      <c r="B146" s="9" t="s">
        <v>167</v>
      </c>
      <c r="C146" s="16" t="s">
        <v>170</v>
      </c>
      <c r="D146" s="10" t="str">
        <f t="shared" si="5"/>
        <v>女</v>
      </c>
      <c r="E146" s="11" t="s">
        <v>10</v>
      </c>
      <c r="F146" s="11" t="s">
        <v>10</v>
      </c>
      <c r="G146" s="15"/>
    </row>
    <row r="147" ht="35" customHeight="1" spans="1:7">
      <c r="A147" s="8">
        <v>133</v>
      </c>
      <c r="B147" s="9" t="s">
        <v>167</v>
      </c>
      <c r="C147" s="16" t="s">
        <v>171</v>
      </c>
      <c r="D147" s="10" t="str">
        <f t="shared" si="5"/>
        <v>女</v>
      </c>
      <c r="E147" s="11" t="s">
        <v>10</v>
      </c>
      <c r="F147" s="11" t="s">
        <v>10</v>
      </c>
      <c r="G147" s="15"/>
    </row>
    <row r="148" ht="35" customHeight="1" spans="1:7">
      <c r="A148" s="8">
        <v>134</v>
      </c>
      <c r="B148" s="9" t="s">
        <v>172</v>
      </c>
      <c r="C148" s="8" t="s">
        <v>173</v>
      </c>
      <c r="D148" s="10" t="str">
        <f t="shared" si="5"/>
        <v>女</v>
      </c>
      <c r="E148" s="11" t="s">
        <v>10</v>
      </c>
      <c r="F148" s="11" t="s">
        <v>10</v>
      </c>
      <c r="G148" s="15"/>
    </row>
    <row r="149" ht="35" customHeight="1" spans="1:7">
      <c r="A149" s="8">
        <v>135</v>
      </c>
      <c r="B149" s="9" t="s">
        <v>28</v>
      </c>
      <c r="C149" s="8" t="s">
        <v>174</v>
      </c>
      <c r="D149" s="10" t="str">
        <f t="shared" si="5"/>
        <v>女</v>
      </c>
      <c r="E149" s="11" t="s">
        <v>10</v>
      </c>
      <c r="F149" s="11" t="s">
        <v>10</v>
      </c>
      <c r="G149" s="15"/>
    </row>
    <row r="150" ht="35" customHeight="1" spans="1:7">
      <c r="A150" s="8">
        <v>136</v>
      </c>
      <c r="B150" s="9" t="s">
        <v>28</v>
      </c>
      <c r="C150" s="8" t="s">
        <v>175</v>
      </c>
      <c r="D150" s="10" t="str">
        <f t="shared" si="5"/>
        <v>女</v>
      </c>
      <c r="E150" s="11" t="s">
        <v>10</v>
      </c>
      <c r="F150" s="11" t="s">
        <v>10</v>
      </c>
      <c r="G150" s="15"/>
    </row>
    <row r="151" ht="35" customHeight="1" spans="1:7">
      <c r="A151" s="8">
        <v>137</v>
      </c>
      <c r="B151" s="9" t="s">
        <v>28</v>
      </c>
      <c r="C151" s="8" t="s">
        <v>176</v>
      </c>
      <c r="D151" s="10" t="str">
        <f t="shared" si="5"/>
        <v>女</v>
      </c>
      <c r="E151" s="11" t="s">
        <v>10</v>
      </c>
      <c r="F151" s="11" t="s">
        <v>10</v>
      </c>
      <c r="G151" s="15"/>
    </row>
    <row r="152" ht="35" customHeight="1" spans="1:7">
      <c r="A152" s="8">
        <v>138</v>
      </c>
      <c r="B152" s="9" t="s">
        <v>28</v>
      </c>
      <c r="C152" s="8" t="s">
        <v>177</v>
      </c>
      <c r="D152" s="10" t="str">
        <f t="shared" si="5"/>
        <v>女</v>
      </c>
      <c r="E152" s="11" t="s">
        <v>10</v>
      </c>
      <c r="F152" s="11" t="s">
        <v>10</v>
      </c>
      <c r="G152" s="15"/>
    </row>
    <row r="153" ht="35" customHeight="1" spans="1:7">
      <c r="A153" s="8">
        <v>139</v>
      </c>
      <c r="B153" s="9" t="s">
        <v>28</v>
      </c>
      <c r="C153" s="8" t="s">
        <v>178</v>
      </c>
      <c r="D153" s="10" t="str">
        <f t="shared" si="5"/>
        <v>女</v>
      </c>
      <c r="E153" s="11" t="s">
        <v>10</v>
      </c>
      <c r="F153" s="11" t="s">
        <v>10</v>
      </c>
      <c r="G153" s="13"/>
    </row>
    <row r="154" ht="35" customHeight="1" spans="1:7">
      <c r="A154" s="8">
        <v>140</v>
      </c>
      <c r="B154" s="9" t="s">
        <v>22</v>
      </c>
      <c r="C154" s="8" t="s">
        <v>179</v>
      </c>
      <c r="D154" s="10" t="str">
        <f t="shared" si="5"/>
        <v>女</v>
      </c>
      <c r="E154" s="11" t="s">
        <v>10</v>
      </c>
      <c r="F154" s="11" t="s">
        <v>10</v>
      </c>
      <c r="G154" s="15"/>
    </row>
    <row r="155" ht="35" customHeight="1" spans="1:7">
      <c r="A155" s="8">
        <v>141</v>
      </c>
      <c r="B155" s="9" t="s">
        <v>22</v>
      </c>
      <c r="C155" s="8" t="s">
        <v>180</v>
      </c>
      <c r="D155" s="10" t="str">
        <f t="shared" si="5"/>
        <v>女</v>
      </c>
      <c r="E155" s="11" t="s">
        <v>10</v>
      </c>
      <c r="F155" s="11" t="s">
        <v>10</v>
      </c>
      <c r="G155" s="15"/>
    </row>
    <row r="156" ht="35" customHeight="1" spans="1:7">
      <c r="A156" s="8">
        <v>142</v>
      </c>
      <c r="B156" s="9" t="s">
        <v>22</v>
      </c>
      <c r="C156" s="8" t="s">
        <v>181</v>
      </c>
      <c r="D156" s="10" t="str">
        <f t="shared" si="5"/>
        <v>女</v>
      </c>
      <c r="E156" s="11" t="s">
        <v>10</v>
      </c>
      <c r="F156" s="11" t="s">
        <v>10</v>
      </c>
      <c r="G156" s="15"/>
    </row>
    <row r="157" ht="35" customHeight="1" spans="1:7">
      <c r="A157" s="8">
        <v>143</v>
      </c>
      <c r="B157" s="9" t="s">
        <v>182</v>
      </c>
      <c r="C157" s="8" t="s">
        <v>183</v>
      </c>
      <c r="D157" s="10" t="str">
        <f t="shared" si="5"/>
        <v>女</v>
      </c>
      <c r="E157" s="11" t="s">
        <v>10</v>
      </c>
      <c r="F157" s="11" t="s">
        <v>10</v>
      </c>
      <c r="G157" s="15"/>
    </row>
    <row r="158" ht="35" customHeight="1" spans="1:7">
      <c r="A158" s="8">
        <v>144</v>
      </c>
      <c r="B158" s="9" t="s">
        <v>182</v>
      </c>
      <c r="C158" s="8" t="s">
        <v>184</v>
      </c>
      <c r="D158" s="10" t="str">
        <f>"男"</f>
        <v>男</v>
      </c>
      <c r="E158" s="11" t="s">
        <v>10</v>
      </c>
      <c r="F158" s="11" t="s">
        <v>10</v>
      </c>
      <c r="G158" s="15"/>
    </row>
    <row r="159" ht="35" customHeight="1" spans="1:7">
      <c r="A159" s="8">
        <v>145</v>
      </c>
      <c r="B159" s="9" t="s">
        <v>182</v>
      </c>
      <c r="C159" s="8" t="s">
        <v>185</v>
      </c>
      <c r="D159" s="10" t="str">
        <f>"男"</f>
        <v>男</v>
      </c>
      <c r="E159" s="11" t="s">
        <v>10</v>
      </c>
      <c r="F159" s="11" t="s">
        <v>10</v>
      </c>
      <c r="G159" s="15"/>
    </row>
    <row r="160" ht="35" customHeight="1" spans="1:7">
      <c r="A160" s="8">
        <v>146</v>
      </c>
      <c r="B160" s="9" t="s">
        <v>182</v>
      </c>
      <c r="C160" s="8" t="s">
        <v>186</v>
      </c>
      <c r="D160" s="10" t="str">
        <f>"男"</f>
        <v>男</v>
      </c>
      <c r="E160" s="11" t="s">
        <v>10</v>
      </c>
      <c r="F160" s="11" t="s">
        <v>10</v>
      </c>
      <c r="G160" s="15"/>
    </row>
    <row r="161" ht="35" customHeight="1" spans="1:7">
      <c r="A161" s="8">
        <v>147</v>
      </c>
      <c r="B161" s="9" t="s">
        <v>187</v>
      </c>
      <c r="C161" s="8" t="s">
        <v>188</v>
      </c>
      <c r="D161" s="10" t="str">
        <f t="shared" ref="D161:D172" si="6">"女"</f>
        <v>女</v>
      </c>
      <c r="E161" s="11" t="s">
        <v>10</v>
      </c>
      <c r="F161" s="11" t="s">
        <v>10</v>
      </c>
      <c r="G161" s="15"/>
    </row>
    <row r="162" ht="35" customHeight="1" spans="1:7">
      <c r="A162" s="8">
        <v>148</v>
      </c>
      <c r="B162" s="9" t="s">
        <v>187</v>
      </c>
      <c r="C162" s="8" t="s">
        <v>189</v>
      </c>
      <c r="D162" s="10" t="str">
        <f t="shared" si="6"/>
        <v>女</v>
      </c>
      <c r="E162" s="11" t="s">
        <v>10</v>
      </c>
      <c r="F162" s="11" t="s">
        <v>10</v>
      </c>
      <c r="G162" s="15"/>
    </row>
    <row r="163" ht="35" customHeight="1" spans="1:7">
      <c r="A163" s="8">
        <v>149</v>
      </c>
      <c r="B163" s="9" t="s">
        <v>187</v>
      </c>
      <c r="C163" s="8" t="s">
        <v>190</v>
      </c>
      <c r="D163" s="10" t="str">
        <f t="shared" si="6"/>
        <v>女</v>
      </c>
      <c r="E163" s="11" t="s">
        <v>10</v>
      </c>
      <c r="F163" s="11" t="s">
        <v>10</v>
      </c>
      <c r="G163" s="15"/>
    </row>
    <row r="164" ht="35" customHeight="1" spans="1:7">
      <c r="A164" s="8">
        <v>150</v>
      </c>
      <c r="B164" s="9" t="s">
        <v>187</v>
      </c>
      <c r="C164" s="8" t="s">
        <v>164</v>
      </c>
      <c r="D164" s="10" t="str">
        <f t="shared" si="6"/>
        <v>女</v>
      </c>
      <c r="E164" s="11" t="s">
        <v>10</v>
      </c>
      <c r="F164" s="11" t="s">
        <v>10</v>
      </c>
      <c r="G164" s="15"/>
    </row>
    <row r="165" ht="35" customHeight="1" spans="1:7">
      <c r="A165" s="8">
        <v>151</v>
      </c>
      <c r="B165" s="9" t="s">
        <v>24</v>
      </c>
      <c r="C165" s="8" t="s">
        <v>191</v>
      </c>
      <c r="D165" s="10" t="str">
        <f t="shared" si="6"/>
        <v>女</v>
      </c>
      <c r="E165" s="11" t="s">
        <v>10</v>
      </c>
      <c r="F165" s="11" t="s">
        <v>10</v>
      </c>
      <c r="G165" s="15"/>
    </row>
    <row r="166" ht="35" customHeight="1" spans="1:7">
      <c r="A166" s="8">
        <v>152</v>
      </c>
      <c r="B166" s="9" t="s">
        <v>24</v>
      </c>
      <c r="C166" s="8" t="s">
        <v>192</v>
      </c>
      <c r="D166" s="10" t="str">
        <f t="shared" si="6"/>
        <v>女</v>
      </c>
      <c r="E166" s="11" t="s">
        <v>10</v>
      </c>
      <c r="F166" s="11" t="s">
        <v>10</v>
      </c>
      <c r="G166" s="15"/>
    </row>
    <row r="167" ht="35" customHeight="1" spans="1:7">
      <c r="A167" s="8">
        <v>153</v>
      </c>
      <c r="B167" s="9" t="s">
        <v>24</v>
      </c>
      <c r="C167" s="8" t="s">
        <v>193</v>
      </c>
      <c r="D167" s="10" t="str">
        <f t="shared" si="6"/>
        <v>女</v>
      </c>
      <c r="E167" s="11" t="s">
        <v>10</v>
      </c>
      <c r="F167" s="11" t="s">
        <v>10</v>
      </c>
      <c r="G167" s="15"/>
    </row>
    <row r="168" ht="35" customHeight="1" spans="1:7">
      <c r="A168" s="8">
        <v>154</v>
      </c>
      <c r="B168" s="9" t="s">
        <v>24</v>
      </c>
      <c r="C168" s="8" t="s">
        <v>194</v>
      </c>
      <c r="D168" s="10" t="str">
        <f t="shared" si="6"/>
        <v>女</v>
      </c>
      <c r="E168" s="11" t="s">
        <v>10</v>
      </c>
      <c r="F168" s="11" t="s">
        <v>10</v>
      </c>
      <c r="G168" s="15"/>
    </row>
    <row r="169" ht="35" customHeight="1" spans="1:7">
      <c r="A169" s="8">
        <v>155</v>
      </c>
      <c r="B169" s="9" t="s">
        <v>24</v>
      </c>
      <c r="C169" s="8" t="s">
        <v>195</v>
      </c>
      <c r="D169" s="10" t="str">
        <f t="shared" si="6"/>
        <v>女</v>
      </c>
      <c r="E169" s="11" t="s">
        <v>10</v>
      </c>
      <c r="F169" s="11" t="s">
        <v>10</v>
      </c>
      <c r="G169" s="15"/>
    </row>
    <row r="170" ht="35" customHeight="1" spans="1:7">
      <c r="A170" s="8">
        <v>156</v>
      </c>
      <c r="B170" s="9" t="s">
        <v>24</v>
      </c>
      <c r="C170" s="8" t="s">
        <v>196</v>
      </c>
      <c r="D170" s="10" t="str">
        <f t="shared" si="6"/>
        <v>女</v>
      </c>
      <c r="E170" s="11" t="s">
        <v>10</v>
      </c>
      <c r="F170" s="11" t="s">
        <v>10</v>
      </c>
      <c r="G170" s="15"/>
    </row>
    <row r="171" ht="35" customHeight="1" spans="1:7">
      <c r="A171" s="8">
        <v>157</v>
      </c>
      <c r="B171" s="9" t="s">
        <v>24</v>
      </c>
      <c r="C171" s="8" t="s">
        <v>197</v>
      </c>
      <c r="D171" s="10" t="str">
        <f t="shared" si="6"/>
        <v>女</v>
      </c>
      <c r="E171" s="11" t="s">
        <v>10</v>
      </c>
      <c r="F171" s="11" t="s">
        <v>10</v>
      </c>
      <c r="G171" s="15"/>
    </row>
    <row r="172" ht="35" customHeight="1" spans="1:7">
      <c r="A172" s="8">
        <v>158</v>
      </c>
      <c r="B172" s="9" t="s">
        <v>24</v>
      </c>
      <c r="C172" s="8" t="s">
        <v>198</v>
      </c>
      <c r="D172" s="10" t="str">
        <f t="shared" si="6"/>
        <v>女</v>
      </c>
      <c r="E172" s="11" t="s">
        <v>10</v>
      </c>
      <c r="F172" s="11" t="s">
        <v>10</v>
      </c>
      <c r="G172" s="15"/>
    </row>
  </sheetData>
  <mergeCells count="1">
    <mergeCell ref="A1:G1"/>
  </mergeCells>
  <pageMargins left="0.751388888888889" right="0.751388888888889" top="1" bottom="1" header="0.5" footer="0.5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2022-11-16T19:53:00Z</dcterms:created>
  <dcterms:modified xsi:type="dcterms:W3CDTF">2023-01-17T07:27:12Z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E09F276A22114EFB9DB1D87C3EB971B8</vt:lpwstr>
  </property>
  <property fmtid="{D5CDD505-2E9C-101B-9397-08002B2CF9AE}" pid="3" name="KSOProductBuildVer">
    <vt:lpwstr>2052-11.1.0.12980</vt:lpwstr>
  </property>
</Properties>
</file>