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Sheet1!$A$1:$H$12</definedName>
  </definedNames>
  <calcPr calcId="144525"/>
</workbook>
</file>

<file path=xl/sharedStrings.xml><?xml version="1.0" encoding="utf-8"?>
<sst xmlns="http://schemas.openxmlformats.org/spreadsheetml/2006/main" count="39" uniqueCount="36">
  <si>
    <t>2022年青岛市农业农村局所属事业单位
公开遴选工作人员面试成绩、总成绩及进入考察体检范围人员名单</t>
  </si>
  <si>
    <t>遴选单位</t>
  </si>
  <si>
    <t>遴选岗位</t>
  </si>
  <si>
    <t>身份证号</t>
  </si>
  <si>
    <t>笔试准考证号</t>
  </si>
  <si>
    <t>笔试
成绩</t>
  </si>
  <si>
    <t>面试
成绩</t>
  </si>
  <si>
    <t>总成绩</t>
  </si>
  <si>
    <t>是否进入
考察体检范围</t>
  </si>
  <si>
    <t>市农业技术推广中心</t>
  </si>
  <si>
    <t>农业技术
推广1</t>
  </si>
  <si>
    <t>37088219900809****</t>
  </si>
  <si>
    <t>2022010633</t>
  </si>
  <si>
    <t>Y</t>
  </si>
  <si>
    <t>37021419870802****</t>
  </si>
  <si>
    <t>2022010627</t>
  </si>
  <si>
    <t>市疫控中心</t>
  </si>
  <si>
    <t>财务管理</t>
  </si>
  <si>
    <t>37028319920701****</t>
  </si>
  <si>
    <t>2022010708</t>
  </si>
  <si>
    <t>37152319850304****</t>
  </si>
  <si>
    <t>2022010705</t>
  </si>
  <si>
    <t>动物检疫
防控</t>
  </si>
  <si>
    <t>37020219890726****</t>
  </si>
  <si>
    <t>2022010736</t>
  </si>
  <si>
    <t>61040319860924****</t>
  </si>
  <si>
    <t>2022010716</t>
  </si>
  <si>
    <t>37100219890804****</t>
  </si>
  <si>
    <t>市畜牧工作站</t>
  </si>
  <si>
    <t>综合管理</t>
  </si>
  <si>
    <t>37028219870607****</t>
  </si>
  <si>
    <t>2022010719</t>
  </si>
  <si>
    <t>37142219860504****</t>
  </si>
  <si>
    <t>2022010749</t>
  </si>
  <si>
    <t>37050219891104****</t>
  </si>
  <si>
    <t>2022010743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</si>
</sst>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color theme="1"/>
      <name val="仿宋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3"/>
  <sheetViews>
    <sheetView tabSelected="1" view="pageBreakPreview" zoomScaleNormal="100" workbookViewId="0">
      <selection activeCell="C2" sqref="C2"/>
    </sheetView>
  </sheetViews>
  <sheetFormatPr defaultColWidth="9" defaultRowHeight="14.25"/>
  <cols>
    <col min="1" max="1" width="16.75" style="3" customWidth="1"/>
    <col min="2" max="2" width="14.4083333333333" style="3" customWidth="1"/>
    <col min="3" max="3" width="30.25" customWidth="1"/>
    <col min="4" max="4" width="24.875" customWidth="1"/>
    <col min="5" max="5" width="13.5" customWidth="1"/>
    <col min="6" max="7" width="12.125" customWidth="1"/>
    <col min="8" max="8" width="17.625" customWidth="1"/>
  </cols>
  <sheetData>
    <row r="1" ht="6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/>
      <c r="J2" s="9"/>
      <c r="K2" s="9"/>
      <c r="L2" s="9"/>
      <c r="M2" s="9"/>
    </row>
    <row r="3" s="2" customFormat="1" ht="40" customHeight="1" spans="1:8">
      <c r="A3" s="6" t="s">
        <v>9</v>
      </c>
      <c r="B3" s="6" t="s">
        <v>10</v>
      </c>
      <c r="C3" s="7" t="s">
        <v>11</v>
      </c>
      <c r="D3" s="7" t="s">
        <v>12</v>
      </c>
      <c r="E3" s="7">
        <v>70.5</v>
      </c>
      <c r="F3" s="7">
        <v>90.4</v>
      </c>
      <c r="G3" s="7">
        <f>F3*0.6+E3*0.4</f>
        <v>82.44</v>
      </c>
      <c r="H3" s="8" t="s">
        <v>13</v>
      </c>
    </row>
    <row r="4" s="2" customFormat="1" ht="40" customHeight="1" spans="1:8">
      <c r="A4" s="6"/>
      <c r="B4" s="6"/>
      <c r="C4" s="7" t="s">
        <v>14</v>
      </c>
      <c r="D4" s="7" t="s">
        <v>15</v>
      </c>
      <c r="E4" s="7">
        <v>58.5</v>
      </c>
      <c r="F4" s="7">
        <v>74.4</v>
      </c>
      <c r="G4" s="7">
        <f t="shared" ref="G4:G12" si="0">F4*0.6+E4*0.4</f>
        <v>68.04</v>
      </c>
      <c r="H4" s="8"/>
    </row>
    <row r="5" s="2" customFormat="1" ht="40" customHeight="1" spans="1:8">
      <c r="A5" s="6" t="s">
        <v>16</v>
      </c>
      <c r="B5" s="6" t="s">
        <v>17</v>
      </c>
      <c r="C5" s="7" t="s">
        <v>18</v>
      </c>
      <c r="D5" s="7" t="s">
        <v>19</v>
      </c>
      <c r="E5" s="7">
        <v>64.5</v>
      </c>
      <c r="F5" s="7">
        <v>91.2</v>
      </c>
      <c r="G5" s="7">
        <f t="shared" si="0"/>
        <v>80.52</v>
      </c>
      <c r="H5" s="8" t="s">
        <v>13</v>
      </c>
    </row>
    <row r="6" s="2" customFormat="1" ht="40" customHeight="1" spans="1:8">
      <c r="A6" s="6"/>
      <c r="B6" s="6"/>
      <c r="C6" s="7" t="s">
        <v>20</v>
      </c>
      <c r="D6" s="7" t="s">
        <v>21</v>
      </c>
      <c r="E6" s="7">
        <v>57.5</v>
      </c>
      <c r="F6" s="7">
        <v>86.2</v>
      </c>
      <c r="G6" s="7">
        <f t="shared" si="0"/>
        <v>74.72</v>
      </c>
      <c r="H6" s="8"/>
    </row>
    <row r="7" s="2" customFormat="1" ht="40" customHeight="1" spans="1:8">
      <c r="A7" s="6"/>
      <c r="B7" s="6" t="s">
        <v>22</v>
      </c>
      <c r="C7" s="7" t="s">
        <v>23</v>
      </c>
      <c r="D7" s="7" t="s">
        <v>24</v>
      </c>
      <c r="E7" s="7">
        <v>62.5</v>
      </c>
      <c r="F7" s="7">
        <v>88</v>
      </c>
      <c r="G7" s="7">
        <f t="shared" si="0"/>
        <v>77.8</v>
      </c>
      <c r="H7" s="8" t="s">
        <v>13</v>
      </c>
    </row>
    <row r="8" s="2" customFormat="1" ht="40" customHeight="1" spans="1:8">
      <c r="A8" s="6"/>
      <c r="B8" s="6"/>
      <c r="C8" s="7" t="s">
        <v>25</v>
      </c>
      <c r="D8" s="7" t="s">
        <v>26</v>
      </c>
      <c r="E8" s="7">
        <v>58.5</v>
      </c>
      <c r="F8" s="7">
        <v>84.4</v>
      </c>
      <c r="G8" s="7">
        <f t="shared" si="0"/>
        <v>74.04</v>
      </c>
      <c r="H8" s="8"/>
    </row>
    <row r="9" s="2" customFormat="1" ht="40" customHeight="1" spans="1:8">
      <c r="A9" s="6"/>
      <c r="B9" s="6"/>
      <c r="C9" s="10" t="s">
        <v>27</v>
      </c>
      <c r="D9" s="7">
        <v>2022010718</v>
      </c>
      <c r="E9" s="7">
        <v>54</v>
      </c>
      <c r="F9" s="7">
        <v>86.4</v>
      </c>
      <c r="G9" s="7">
        <f t="shared" si="0"/>
        <v>73.44</v>
      </c>
      <c r="H9" s="8"/>
    </row>
    <row r="10" s="2" customFormat="1" ht="40" customHeight="1" spans="1:8">
      <c r="A10" s="6" t="s">
        <v>28</v>
      </c>
      <c r="B10" s="6" t="s">
        <v>29</v>
      </c>
      <c r="C10" s="7" t="s">
        <v>30</v>
      </c>
      <c r="D10" s="7" t="s">
        <v>31</v>
      </c>
      <c r="E10" s="7">
        <v>78</v>
      </c>
      <c r="F10" s="7">
        <v>88.2</v>
      </c>
      <c r="G10" s="7">
        <f t="shared" si="0"/>
        <v>84.12</v>
      </c>
      <c r="H10" s="8" t="s">
        <v>13</v>
      </c>
    </row>
    <row r="11" s="2" customFormat="1" ht="40" customHeight="1" spans="1:8">
      <c r="A11" s="6"/>
      <c r="B11" s="6"/>
      <c r="C11" s="7" t="s">
        <v>32</v>
      </c>
      <c r="D11" s="7" t="s">
        <v>33</v>
      </c>
      <c r="E11" s="7">
        <v>64.5</v>
      </c>
      <c r="F11" s="7">
        <v>85.2</v>
      </c>
      <c r="G11" s="7">
        <f t="shared" si="0"/>
        <v>76.92</v>
      </c>
      <c r="H11" s="8"/>
    </row>
    <row r="12" s="2" customFormat="1" ht="40" customHeight="1" spans="1:8">
      <c r="A12" s="6"/>
      <c r="B12" s="6"/>
      <c r="C12" s="7" t="s">
        <v>34</v>
      </c>
      <c r="D12" s="7" t="s">
        <v>35</v>
      </c>
      <c r="E12" s="7">
        <v>67.5</v>
      </c>
      <c r="F12" s="7">
        <v>81.8</v>
      </c>
      <c r="G12" s="7">
        <f t="shared" si="0"/>
        <v>76.08</v>
      </c>
      <c r="H12" s="8"/>
    </row>
    <row r="13" ht="13.5" spans="1:2">
      <c r="A13"/>
      <c r="B13"/>
    </row>
    <row r="14" ht="13.5" spans="1:2">
      <c r="A14"/>
      <c r="B14"/>
    </row>
    <row r="15" ht="13.5" spans="1:2">
      <c r="A15"/>
      <c r="B15"/>
    </row>
    <row r="16" ht="13.5" spans="1:2">
      <c r="A16"/>
      <c r="B16"/>
    </row>
    <row r="17" ht="13.5" spans="1:2">
      <c r="A17"/>
      <c r="B17"/>
    </row>
    <row r="18" ht="13.5" spans="1:2">
      <c r="A18"/>
      <c r="B18"/>
    </row>
    <row r="19" ht="13.5" spans="1:2">
      <c r="A19"/>
      <c r="B19"/>
    </row>
    <row r="20" ht="13.5" spans="1:2">
      <c r="A20"/>
      <c r="B20"/>
    </row>
    <row r="21" ht="13.5" spans="1:2">
      <c r="A21"/>
      <c r="B21"/>
    </row>
    <row r="22" ht="13.5" spans="1:2">
      <c r="A22"/>
      <c r="B22"/>
    </row>
    <row r="23" ht="13.5" spans="1:2">
      <c r="A23"/>
      <c r="B23"/>
    </row>
    <row r="24" ht="13.5" spans="1:2">
      <c r="A24"/>
      <c r="B24"/>
    </row>
    <row r="25" ht="13.5" spans="1:2">
      <c r="A25"/>
      <c r="B25"/>
    </row>
    <row r="26" ht="13.5" spans="1:2">
      <c r="A26"/>
      <c r="B26"/>
    </row>
    <row r="27" ht="13.5" spans="1:2">
      <c r="A27"/>
      <c r="B27"/>
    </row>
    <row r="28" ht="13.5" spans="1:2">
      <c r="A28"/>
      <c r="B28"/>
    </row>
    <row r="29" ht="13.5" spans="1:2">
      <c r="A29"/>
      <c r="B29"/>
    </row>
    <row r="30" ht="13.5" spans="1:2">
      <c r="A30"/>
      <c r="B30"/>
    </row>
    <row r="31" ht="13.5" spans="1:2">
      <c r="A31"/>
      <c r="B31"/>
    </row>
    <row r="32" ht="13.5" spans="1:2">
      <c r="A32"/>
      <c r="B32"/>
    </row>
    <row r="33" ht="13.5" spans="1:2">
      <c r="A33"/>
      <c r="B33"/>
    </row>
    <row r="34" ht="13.5" spans="1:2">
      <c r="A34"/>
      <c r="B34"/>
    </row>
    <row r="35" ht="13.5" spans="1:2">
      <c r="A35"/>
      <c r="B35"/>
    </row>
    <row r="36" ht="13.5" spans="1:2">
      <c r="A36"/>
      <c r="B36"/>
    </row>
    <row r="37" ht="13.5" spans="1:2">
      <c r="A37"/>
      <c r="B37"/>
    </row>
    <row r="38" ht="13.5" spans="1:2">
      <c r="A38"/>
      <c r="B38"/>
    </row>
    <row r="39" ht="13.5" spans="1:2">
      <c r="A39"/>
      <c r="B39"/>
    </row>
    <row r="40" ht="13.5" spans="1:2">
      <c r="A40"/>
      <c r="B40"/>
    </row>
    <row r="41" ht="13.5" spans="1:2">
      <c r="A41"/>
      <c r="B41"/>
    </row>
    <row r="42" ht="13.5" spans="1:2">
      <c r="A42"/>
      <c r="B42"/>
    </row>
    <row r="43" ht="13.5" spans="1:2">
      <c r="A43"/>
      <c r="B43"/>
    </row>
    <row r="44" ht="13.5" spans="1:2">
      <c r="A44"/>
      <c r="B44"/>
    </row>
    <row r="45" ht="13.5" spans="1:2">
      <c r="A45"/>
      <c r="B45"/>
    </row>
    <row r="46" ht="13.5" spans="1:2">
      <c r="A46"/>
      <c r="B46"/>
    </row>
    <row r="47" ht="13.5" spans="1:2">
      <c r="A47"/>
      <c r="B47"/>
    </row>
    <row r="48" ht="13.5" spans="1:2">
      <c r="A48"/>
      <c r="B48"/>
    </row>
    <row r="49" ht="13.5" spans="1:2">
      <c r="A49"/>
      <c r="B49"/>
    </row>
    <row r="50" ht="13.5" spans="1:2">
      <c r="A50"/>
      <c r="B50"/>
    </row>
    <row r="51" ht="13.5" spans="1:2">
      <c r="A51"/>
      <c r="B51"/>
    </row>
    <row r="52" ht="13.5" spans="1:2">
      <c r="A52"/>
      <c r="B52"/>
    </row>
    <row r="53" ht="13.5" spans="1:2">
      <c r="A53"/>
      <c r="B53"/>
    </row>
    <row r="54" ht="13.5" spans="1:2">
      <c r="A54"/>
      <c r="B54"/>
    </row>
    <row r="55" ht="13.5" spans="1:2">
      <c r="A55"/>
      <c r="B55"/>
    </row>
    <row r="56" ht="13.5" spans="1:2">
      <c r="A56"/>
      <c r="B56"/>
    </row>
    <row r="57" ht="13.5" spans="1:2">
      <c r="A57"/>
      <c r="B57"/>
    </row>
    <row r="58" ht="13.5" spans="1:2">
      <c r="A58"/>
      <c r="B58"/>
    </row>
    <row r="59" ht="13.5" spans="1:2">
      <c r="A59"/>
      <c r="B59"/>
    </row>
    <row r="60" ht="13.5" spans="1:2">
      <c r="A60"/>
      <c r="B60"/>
    </row>
    <row r="61" ht="13.5" spans="1:2">
      <c r="A61"/>
      <c r="B61"/>
    </row>
    <row r="62" ht="13.5" spans="1:2">
      <c r="A62"/>
      <c r="B62"/>
    </row>
    <row r="63" ht="13.5" spans="1:2">
      <c r="A63"/>
      <c r="B63"/>
    </row>
    <row r="64" ht="13.5" spans="1:2">
      <c r="A64"/>
      <c r="B64"/>
    </row>
    <row r="65" ht="13.5" spans="1:2">
      <c r="A65"/>
      <c r="B65"/>
    </row>
    <row r="66" ht="13.5" spans="1:2">
      <c r="A66"/>
      <c r="B66"/>
    </row>
    <row r="67" ht="13.5" spans="1:2">
      <c r="A67"/>
      <c r="B67"/>
    </row>
    <row r="68" ht="13.5" spans="1:2">
      <c r="A68"/>
      <c r="B68"/>
    </row>
    <row r="69" ht="13.5" spans="1:2">
      <c r="A69"/>
      <c r="B69"/>
    </row>
    <row r="70" ht="13.5" spans="1:2">
      <c r="A70"/>
      <c r="B70"/>
    </row>
    <row r="71" ht="13.5" spans="1:2">
      <c r="A71"/>
      <c r="B71"/>
    </row>
    <row r="72" ht="13.5" spans="1:2">
      <c r="A72"/>
      <c r="B72"/>
    </row>
    <row r="73" ht="13.5" spans="1:2">
      <c r="A73"/>
      <c r="B73"/>
    </row>
    <row r="74" ht="13.5" spans="1:2">
      <c r="A74"/>
      <c r="B74"/>
    </row>
    <row r="75" ht="13.5" spans="1:2">
      <c r="A75"/>
      <c r="B75"/>
    </row>
    <row r="76" ht="13.5" spans="1:2">
      <c r="A76"/>
      <c r="B76"/>
    </row>
    <row r="77" ht="13.5" spans="1:2">
      <c r="A77"/>
      <c r="B77"/>
    </row>
    <row r="78" ht="13.5" spans="1:2">
      <c r="A78"/>
      <c r="B78"/>
    </row>
    <row r="79" ht="13.5" spans="1:2">
      <c r="A79"/>
      <c r="B79"/>
    </row>
    <row r="80" ht="13.5" spans="1:2">
      <c r="A80"/>
      <c r="B80"/>
    </row>
    <row r="81" ht="13.5" spans="1:2">
      <c r="A81"/>
      <c r="B81"/>
    </row>
    <row r="82" ht="13.5" spans="1:2">
      <c r="A82"/>
      <c r="B82"/>
    </row>
    <row r="83" ht="13.5" spans="1:2">
      <c r="A83"/>
      <c r="B83"/>
    </row>
    <row r="84" ht="13.5" spans="1:2">
      <c r="A84"/>
      <c r="B84"/>
    </row>
    <row r="85" ht="13.5" spans="1:2">
      <c r="A85"/>
      <c r="B85"/>
    </row>
    <row r="86" ht="13.5" spans="1:2">
      <c r="A86"/>
      <c r="B86"/>
    </row>
    <row r="87" ht="13.5" spans="1:2">
      <c r="A87"/>
      <c r="B87"/>
    </row>
    <row r="88" ht="13.5" spans="1:2">
      <c r="A88"/>
      <c r="B88"/>
    </row>
    <row r="89" ht="13.5" spans="1:2">
      <c r="A89"/>
      <c r="B89"/>
    </row>
    <row r="90" ht="13.5" spans="1:2">
      <c r="A90"/>
      <c r="B90"/>
    </row>
    <row r="91" ht="13.5" spans="1:2">
      <c r="A91"/>
      <c r="B91"/>
    </row>
    <row r="92" ht="13.5" spans="1:2">
      <c r="A92"/>
      <c r="B92"/>
    </row>
    <row r="93" ht="13.5" spans="1:2">
      <c r="A93"/>
      <c r="B93"/>
    </row>
    <row r="94" ht="13.5" spans="1:2">
      <c r="A94"/>
      <c r="B94"/>
    </row>
    <row r="95" ht="13.5" spans="1:2">
      <c r="A95"/>
      <c r="B95"/>
    </row>
    <row r="96" ht="13.5" spans="1:2">
      <c r="A96"/>
      <c r="B96"/>
    </row>
    <row r="97" ht="13.5" spans="1:2">
      <c r="A97"/>
      <c r="B97"/>
    </row>
    <row r="98" ht="13.5" spans="1:2">
      <c r="A98"/>
      <c r="B98"/>
    </row>
    <row r="99" ht="13.5" spans="1:2">
      <c r="A99"/>
      <c r="B99"/>
    </row>
    <row r="100" ht="13.5" spans="1:2">
      <c r="A100"/>
      <c r="B100"/>
    </row>
    <row r="101" ht="13.5" spans="1:2">
      <c r="A101"/>
      <c r="B101"/>
    </row>
    <row r="102" ht="13.5" spans="1:2">
      <c r="A102"/>
      <c r="B102"/>
    </row>
    <row r="103" ht="13.5" spans="1:2">
      <c r="A103"/>
      <c r="B103"/>
    </row>
    <row r="104" ht="13.5" spans="1:2">
      <c r="A104"/>
      <c r="B104"/>
    </row>
    <row r="105" ht="13.5" spans="1:2">
      <c r="A105"/>
      <c r="B105"/>
    </row>
    <row r="106" ht="13.5" spans="1:2">
      <c r="A106"/>
      <c r="B106"/>
    </row>
    <row r="107" ht="13.5" spans="1:2">
      <c r="A107"/>
      <c r="B107"/>
    </row>
    <row r="108" ht="13.5" spans="1:2">
      <c r="A108"/>
      <c r="B108"/>
    </row>
    <row r="109" ht="13.5" spans="1:2">
      <c r="A109"/>
      <c r="B109"/>
    </row>
    <row r="110" ht="13.5" spans="1:2">
      <c r="A110"/>
      <c r="B110"/>
    </row>
    <row r="111" ht="13.5" spans="1:2">
      <c r="A111"/>
      <c r="B111"/>
    </row>
    <row r="112" ht="13.5" spans="1:2">
      <c r="A112"/>
      <c r="B112"/>
    </row>
    <row r="113" ht="13.5" spans="1:2">
      <c r="A113"/>
      <c r="B113"/>
    </row>
    <row r="114" ht="13.5" spans="1:2">
      <c r="A114"/>
      <c r="B114"/>
    </row>
    <row r="115" ht="13.5" spans="1:2">
      <c r="A115"/>
      <c r="B115"/>
    </row>
    <row r="116" ht="13.5" spans="1:2">
      <c r="A116"/>
      <c r="B116"/>
    </row>
    <row r="117" ht="13.5" spans="1:2">
      <c r="A117"/>
      <c r="B117"/>
    </row>
    <row r="118" ht="13.5" spans="1:2">
      <c r="A118"/>
      <c r="B118"/>
    </row>
    <row r="119" ht="13.5" spans="1:2">
      <c r="A119"/>
      <c r="B119"/>
    </row>
    <row r="120" ht="13.5" spans="1:2">
      <c r="A120"/>
      <c r="B120"/>
    </row>
    <row r="121" ht="13.5" spans="1:2">
      <c r="A121"/>
      <c r="B121"/>
    </row>
    <row r="122" ht="13.5" spans="1:2">
      <c r="A122"/>
      <c r="B122"/>
    </row>
    <row r="123" ht="13.5" spans="1:2">
      <c r="A123"/>
      <c r="B123"/>
    </row>
    <row r="124" ht="13.5" spans="1:2">
      <c r="A124"/>
      <c r="B124"/>
    </row>
    <row r="125" ht="13.5" spans="1:2">
      <c r="A125"/>
      <c r="B125"/>
    </row>
    <row r="126" ht="13.5" spans="1:2">
      <c r="A126"/>
      <c r="B126"/>
    </row>
    <row r="127" ht="13.5" spans="1:2">
      <c r="A127"/>
      <c r="B127"/>
    </row>
    <row r="128" ht="13.5" spans="1:2">
      <c r="A128"/>
      <c r="B128"/>
    </row>
    <row r="129" ht="13.5" spans="1:2">
      <c r="A129"/>
      <c r="B129"/>
    </row>
    <row r="130" ht="13.5" spans="1:2">
      <c r="A130"/>
      <c r="B130"/>
    </row>
    <row r="131" ht="13.5" spans="1:2">
      <c r="A131"/>
      <c r="B131"/>
    </row>
    <row r="132" ht="13.5" spans="1:2">
      <c r="A132"/>
      <c r="B132"/>
    </row>
    <row r="133" ht="13.5" spans="1:2">
      <c r="A133"/>
      <c r="B133"/>
    </row>
    <row r="134" ht="13.5" spans="1:2">
      <c r="A134"/>
      <c r="B134"/>
    </row>
    <row r="135" ht="13.5" spans="1:2">
      <c r="A135"/>
      <c r="B135"/>
    </row>
    <row r="136" ht="13.5" spans="1:2">
      <c r="A136"/>
      <c r="B136"/>
    </row>
    <row r="137" ht="13.5" spans="1:2">
      <c r="A137"/>
      <c r="B137"/>
    </row>
    <row r="138" ht="13.5" spans="1:2">
      <c r="A138"/>
      <c r="B138"/>
    </row>
    <row r="139" ht="13.5" spans="1:2">
      <c r="A139"/>
      <c r="B139"/>
    </row>
    <row r="140" ht="13.5" spans="1:2">
      <c r="A140"/>
      <c r="B140"/>
    </row>
    <row r="141" ht="13.5" spans="1:2">
      <c r="A141"/>
      <c r="B141"/>
    </row>
    <row r="142" ht="13.5" spans="1:2">
      <c r="A142"/>
      <c r="B142"/>
    </row>
    <row r="143" ht="13.5" spans="1:2">
      <c r="A143"/>
      <c r="B143"/>
    </row>
    <row r="144" ht="13.5" spans="1:2">
      <c r="A144"/>
      <c r="B144"/>
    </row>
    <row r="145" ht="13.5" spans="1:2">
      <c r="A145"/>
      <c r="B145"/>
    </row>
    <row r="146" ht="13.5" spans="1:2">
      <c r="A146"/>
      <c r="B146"/>
    </row>
    <row r="147" ht="13.5" spans="1:2">
      <c r="A147"/>
      <c r="B147"/>
    </row>
    <row r="148" ht="13.5" spans="1:2">
      <c r="A148"/>
      <c r="B148"/>
    </row>
    <row r="149" ht="13.5" spans="1:2">
      <c r="A149"/>
      <c r="B149"/>
    </row>
    <row r="150" ht="13.5" spans="1:2">
      <c r="A150"/>
      <c r="B150"/>
    </row>
    <row r="151" ht="13.5" spans="1:2">
      <c r="A151"/>
      <c r="B151"/>
    </row>
    <row r="152" ht="13.5" spans="1:2">
      <c r="A152"/>
      <c r="B152"/>
    </row>
    <row r="153" ht="13.5" spans="1:2">
      <c r="A153"/>
      <c r="B153"/>
    </row>
    <row r="154" ht="13.5" spans="1:2">
      <c r="A154"/>
      <c r="B154"/>
    </row>
    <row r="155" ht="13.5" spans="1:2">
      <c r="A155"/>
      <c r="B155"/>
    </row>
    <row r="156" ht="13.5" spans="1:2">
      <c r="A156"/>
      <c r="B156"/>
    </row>
    <row r="157" ht="13.5" spans="1:2">
      <c r="A157"/>
      <c r="B157"/>
    </row>
    <row r="158" ht="13.5" spans="1:2">
      <c r="A158"/>
      <c r="B158"/>
    </row>
    <row r="159" ht="13.5" spans="1:2">
      <c r="A159"/>
      <c r="B159"/>
    </row>
    <row r="160" ht="13.5" spans="1:2">
      <c r="A160"/>
      <c r="B160"/>
    </row>
    <row r="161" ht="13.5" spans="1:2">
      <c r="A161"/>
      <c r="B161"/>
    </row>
    <row r="162" ht="13.5" spans="1:2">
      <c r="A162"/>
      <c r="B162"/>
    </row>
    <row r="163" ht="13.5" spans="1:2">
      <c r="A163"/>
      <c r="B163"/>
    </row>
  </sheetData>
  <mergeCells count="8">
    <mergeCell ref="A1:H1"/>
    <mergeCell ref="A3:A4"/>
    <mergeCell ref="A5:A9"/>
    <mergeCell ref="A10:A12"/>
    <mergeCell ref="B3:B4"/>
    <mergeCell ref="B5:B6"/>
    <mergeCell ref="B7:B9"/>
    <mergeCell ref="B10:B12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2022-06-24T10:20:00Z</dcterms:created>
  <dcterms:modified xsi:type="dcterms:W3CDTF">2023-01-15T09:12:13Z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9C0FCD482F12493E889C7FB7AEEB2AD0</vt:lpwstr>
  </property>
</Properties>
</file>