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Sheet2" sheetId="1" r:id="rId1"/>
  </sheets>
  <definedNames>
    <definedName name="_xlnm.Print_Area" localSheetId="0">'Sheet2'!$A$1:$H$9</definedName>
  </definedNames>
  <calcPr fullCalcOnLoad="1"/>
</workbook>
</file>

<file path=xl/sharedStrings.xml><?xml version="1.0" encoding="utf-8"?>
<sst xmlns="http://schemas.openxmlformats.org/spreadsheetml/2006/main" count="29" uniqueCount="27">
  <si>
    <t>清城区总工会公开招聘社会化工会工作者综合成绩表</t>
  </si>
  <si>
    <t>岗位代码</t>
  </si>
  <si>
    <t>准考证号</t>
  </si>
  <si>
    <t>姓名</t>
  </si>
  <si>
    <t>笔试成绩(占50%)</t>
  </si>
  <si>
    <t>面试成绩（占50%）</t>
  </si>
  <si>
    <t>总成绩</t>
  </si>
  <si>
    <t>名次</t>
  </si>
  <si>
    <t>是否进入体检</t>
  </si>
  <si>
    <t>社会化工会工作者01</t>
  </si>
  <si>
    <t>0109</t>
  </si>
  <si>
    <t>鲁舒妍</t>
  </si>
  <si>
    <t>0108</t>
  </si>
  <si>
    <t>彭建妹</t>
  </si>
  <si>
    <t>0106</t>
  </si>
  <si>
    <t>罗宇恒</t>
  </si>
  <si>
    <t>是</t>
  </si>
  <si>
    <t>社会化工会工作者02</t>
  </si>
  <si>
    <t>0206</t>
  </si>
  <si>
    <t>李伟濠</t>
  </si>
  <si>
    <t>0203</t>
  </si>
  <si>
    <t>黄炜业</t>
  </si>
  <si>
    <t>0204</t>
  </si>
  <si>
    <t>覃信渝</t>
  </si>
  <si>
    <t>社会化工会工作者03</t>
  </si>
  <si>
    <t>0301</t>
  </si>
  <si>
    <t>蓝钰贤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</si>
</sst>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7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7" fillId="2" borderId="0" applyProtection="0">
      <alignment vertical="center"/>
    </xf>
    <xf numFmtId="9" fontId="0" fillId="0" borderId="0" applyProtection="0">
      <alignment vertical="center"/>
    </xf>
    <xf numFmtId="42" fontId="0" fillId="0" borderId="0" applyProtection="0">
      <alignment vertical="center"/>
    </xf>
    <xf numFmtId="0" fontId="10" fillId="0" borderId="0" applyProtection="0">
      <alignment vertical="center"/>
    </xf>
    <xf numFmtId="0" fontId="6" fillId="0" borderId="0">
      <alignment vertical="center"/>
      <protection/>
    </xf>
    <xf numFmtId="0" fontId="11" fillId="3" borderId="1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12" fillId="6" borderId="0" applyProtection="0">
      <alignment vertical="center"/>
    </xf>
    <xf numFmtId="0" fontId="7" fillId="5" borderId="0" applyProtection="0">
      <alignment vertical="center"/>
    </xf>
    <xf numFmtId="0" fontId="15" fillId="0" borderId="0" applyProtection="0">
      <alignment vertical="center"/>
    </xf>
    <xf numFmtId="0" fontId="6" fillId="0" borderId="0">
      <alignment vertical="center"/>
      <protection/>
    </xf>
    <xf numFmtId="0" fontId="17" fillId="0" borderId="0" applyProtection="0">
      <alignment vertical="center"/>
    </xf>
    <xf numFmtId="0" fontId="0" fillId="7" borderId="2" applyProtection="0">
      <alignment vertical="center"/>
    </xf>
    <xf numFmtId="0" fontId="7" fillId="6" borderId="0" applyProtection="0">
      <alignment vertical="center"/>
    </xf>
    <xf numFmtId="0" fontId="16" fillId="0" borderId="0" applyProtection="0">
      <alignment vertical="center"/>
    </xf>
    <xf numFmtId="0" fontId="21" fillId="0" borderId="0" applyProtection="0">
      <alignment vertical="center"/>
    </xf>
    <xf numFmtId="0" fontId="22" fillId="0" borderId="0" applyProtection="0">
      <alignment vertical="center"/>
    </xf>
    <xf numFmtId="0" fontId="14" fillId="0" borderId="3" applyProtection="0">
      <alignment vertical="center"/>
    </xf>
    <xf numFmtId="0" fontId="9" fillId="0" borderId="3" applyProtection="0">
      <alignment vertical="center"/>
    </xf>
    <xf numFmtId="0" fontId="7" fillId="8" borderId="0" applyProtection="0">
      <alignment vertical="center"/>
    </xf>
    <xf numFmtId="0" fontId="16" fillId="0" borderId="4" applyProtection="0">
      <alignment vertical="center"/>
    </xf>
    <xf numFmtId="0" fontId="7" fillId="3" borderId="0" applyProtection="0">
      <alignment vertical="center"/>
    </xf>
    <xf numFmtId="0" fontId="20" fillId="4" borderId="5" applyProtection="0">
      <alignment vertical="center"/>
    </xf>
    <xf numFmtId="0" fontId="6" fillId="0" borderId="0">
      <alignment vertical="center"/>
      <protection/>
    </xf>
    <xf numFmtId="0" fontId="19" fillId="4" borderId="1" applyProtection="0">
      <alignment vertical="center"/>
    </xf>
    <xf numFmtId="0" fontId="13" fillId="9" borderId="6" applyProtection="0">
      <alignment vertical="center"/>
    </xf>
    <xf numFmtId="0" fontId="0" fillId="10" borderId="0" applyProtection="0">
      <alignment vertical="center"/>
    </xf>
    <xf numFmtId="0" fontId="7" fillId="11" borderId="0" applyProtection="0">
      <alignment vertical="center"/>
    </xf>
    <xf numFmtId="0" fontId="8" fillId="0" borderId="7" applyProtection="0">
      <alignment vertical="center"/>
    </xf>
    <xf numFmtId="0" fontId="6" fillId="0" borderId="0">
      <alignment vertical="center"/>
      <protection/>
    </xf>
    <xf numFmtId="0" fontId="2" fillId="0" borderId="8" applyProtection="0">
      <alignment vertical="center"/>
    </xf>
    <xf numFmtId="0" fontId="6" fillId="0" borderId="0">
      <alignment vertical="center"/>
      <protection/>
    </xf>
    <xf numFmtId="0" fontId="18" fillId="10" borderId="0" applyProtection="0">
      <alignment vertical="center"/>
    </xf>
    <xf numFmtId="0" fontId="12" fillId="12" borderId="0" applyProtection="0">
      <alignment vertical="center"/>
    </xf>
    <xf numFmtId="0" fontId="0" fillId="13" borderId="0" applyProtection="0">
      <alignment vertical="center"/>
    </xf>
    <xf numFmtId="0" fontId="7" fillId="14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7" fillId="9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7" fillId="14" borderId="0" applyProtection="0">
      <alignment vertical="center"/>
    </xf>
    <xf numFmtId="0" fontId="0" fillId="8" borderId="0" applyProtection="0">
      <alignment vertical="center"/>
    </xf>
    <xf numFmtId="0" fontId="7" fillId="8" borderId="0" applyProtection="0">
      <alignment vertical="center"/>
    </xf>
    <xf numFmtId="0" fontId="7" fillId="16" borderId="0" applyProtection="0">
      <alignment vertical="center"/>
    </xf>
    <xf numFmtId="0" fontId="0" fillId="10" borderId="0" applyProtection="0">
      <alignment vertical="center"/>
    </xf>
    <xf numFmtId="0" fontId="7" fillId="16" borderId="0" applyProtection="0">
      <alignment vertical="center"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5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常规_Sheet2_2" xfId="22"/>
    <cellStyle name="输入" xfId="23"/>
    <cellStyle name="20% - 强调文字颜色 3" xfId="24"/>
    <cellStyle name="40% - 强调文字颜色 3" xfId="25"/>
    <cellStyle name="差" xfId="26"/>
    <cellStyle name="60% - 强调文字颜色 3" xfId="27"/>
    <cellStyle name="Hyperlink" xfId="28"/>
    <cellStyle name="常规_Sheet2_7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常规_Sheet2_4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2_1" xfId="68"/>
    <cellStyle name="常规_Sheet2_5" xfId="69"/>
    <cellStyle name="常规_Sheet2_6" xfId="70"/>
    <cellStyle name="常规_Sheet2_8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SheetLayoutView="100" workbookViewId="0" topLeftCell="A1">
      <selection activeCell="I8" sqref="I8"/>
    </sheetView>
  </sheetViews>
  <sheetFormatPr defaultColWidth="9.00390625" defaultRowHeight="13.5" customHeight="1"/>
  <cols>
    <col min="1" max="2" width="10.375" style="0" customWidth="1"/>
    <col min="3" max="3" width="10.125" style="4" customWidth="1"/>
    <col min="4" max="5" width="10.625" style="4" customWidth="1"/>
    <col min="6" max="6" width="10.875" style="4" customWidth="1"/>
    <col min="7" max="7" width="8.00390625" style="4" customWidth="1"/>
    <col min="8" max="8" width="12.875" style="0" bestFit="1" customWidth="1"/>
  </cols>
  <sheetData>
    <row r="1" spans="1:8" s="1" customFormat="1" ht="78" customHeight="1">
      <c r="A1" s="5" t="s">
        <v>0</v>
      </c>
      <c r="B1" s="5"/>
      <c r="C1" s="5"/>
      <c r="D1" s="5"/>
      <c r="E1" s="5"/>
      <c r="F1" s="5"/>
      <c r="G1" s="5"/>
      <c r="H1" s="6"/>
    </row>
    <row r="2" spans="1:8" s="2" customFormat="1" ht="4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14" t="s">
        <v>8</v>
      </c>
    </row>
    <row r="3" spans="1:8" s="3" customFormat="1" ht="45" customHeight="1">
      <c r="A3" s="15" t="s">
        <v>9</v>
      </c>
      <c r="B3" s="16" t="s">
        <v>10</v>
      </c>
      <c r="C3" s="17" t="s">
        <v>11</v>
      </c>
      <c r="D3" s="17">
        <v>68</v>
      </c>
      <c r="E3" s="18">
        <v>62.6</v>
      </c>
      <c r="F3" s="18">
        <f aca="true" t="shared" si="0" ref="F3:F9">E3*0.5+D3*0.5</f>
        <v>65.3</v>
      </c>
      <c r="G3" s="19">
        <v>3</v>
      </c>
      <c r="H3" s="20"/>
    </row>
    <row r="4" spans="1:8" s="3" customFormat="1" ht="45" customHeight="1">
      <c r="A4" s="15"/>
      <c r="B4" s="16" t="s">
        <v>12</v>
      </c>
      <c r="C4" s="17" t="s">
        <v>13</v>
      </c>
      <c r="D4" s="17">
        <v>67</v>
      </c>
      <c r="E4" s="18">
        <v>71.8</v>
      </c>
      <c r="F4" s="18">
        <f t="shared" si="0"/>
        <v>69.4</v>
      </c>
      <c r="G4" s="19">
        <v>2</v>
      </c>
      <c r="H4" s="20"/>
    </row>
    <row r="5" spans="1:8" s="3" customFormat="1" ht="45" customHeight="1">
      <c r="A5" s="15"/>
      <c r="B5" s="16" t="s">
        <v>14</v>
      </c>
      <c r="C5" s="17" t="s">
        <v>15</v>
      </c>
      <c r="D5" s="17">
        <v>75</v>
      </c>
      <c r="E5" s="18">
        <v>85.4</v>
      </c>
      <c r="F5" s="18">
        <f t="shared" si="0"/>
        <v>80.2</v>
      </c>
      <c r="G5" s="19">
        <v>1</v>
      </c>
      <c r="H5" s="20" t="s">
        <v>16</v>
      </c>
    </row>
    <row r="6" spans="1:8" ht="45" customHeight="1">
      <c r="A6" s="21" t="s">
        <v>17</v>
      </c>
      <c r="B6" s="16" t="s">
        <v>18</v>
      </c>
      <c r="C6" s="17" t="s">
        <v>19</v>
      </c>
      <c r="D6" s="17">
        <v>56</v>
      </c>
      <c r="E6" s="18">
        <v>40</v>
      </c>
      <c r="F6" s="18">
        <f t="shared" si="0"/>
        <v>48</v>
      </c>
      <c r="G6" s="19">
        <v>3</v>
      </c>
      <c r="H6" s="20"/>
    </row>
    <row r="7" spans="1:8" ht="45" customHeight="1">
      <c r="A7" s="22"/>
      <c r="B7" s="16" t="s">
        <v>20</v>
      </c>
      <c r="C7" s="17" t="s">
        <v>21</v>
      </c>
      <c r="D7" s="17">
        <v>70</v>
      </c>
      <c r="E7" s="18">
        <v>82</v>
      </c>
      <c r="F7" s="18">
        <f t="shared" si="0"/>
        <v>76</v>
      </c>
      <c r="G7" s="19">
        <v>1</v>
      </c>
      <c r="H7" s="20" t="s">
        <v>16</v>
      </c>
    </row>
    <row r="8" spans="1:8" ht="45" customHeight="1">
      <c r="A8" s="23"/>
      <c r="B8" s="16" t="s">
        <v>22</v>
      </c>
      <c r="C8" s="17" t="s">
        <v>23</v>
      </c>
      <c r="D8" s="17">
        <v>54</v>
      </c>
      <c r="E8" s="18">
        <v>52</v>
      </c>
      <c r="F8" s="18">
        <f t="shared" si="0"/>
        <v>53</v>
      </c>
      <c r="G8" s="19">
        <v>2</v>
      </c>
      <c r="H8" s="20"/>
    </row>
    <row r="9" spans="1:8" ht="45" customHeight="1">
      <c r="A9" s="24" t="s">
        <v>24</v>
      </c>
      <c r="B9" s="16" t="s">
        <v>25</v>
      </c>
      <c r="C9" s="17" t="s">
        <v>26</v>
      </c>
      <c r="D9" s="17">
        <v>65</v>
      </c>
      <c r="E9" s="18">
        <v>78.4</v>
      </c>
      <c r="F9" s="18">
        <f t="shared" si="0"/>
        <v>71.7</v>
      </c>
      <c r="G9" s="25">
        <v>1</v>
      </c>
      <c r="H9" s="26" t="s">
        <v>16</v>
      </c>
    </row>
    <row r="32" ht="13.5">
      <c r="B32" s="27"/>
    </row>
    <row r="33" ht="13.5">
      <c r="B33" s="27"/>
    </row>
    <row r="34" ht="13.5">
      <c r="B34" s="27"/>
    </row>
    <row r="35" ht="13.5">
      <c r="B35" s="27"/>
    </row>
    <row r="36" ht="13.5">
      <c r="B36" s="27"/>
    </row>
    <row r="37" ht="13.5">
      <c r="B37" s="27"/>
    </row>
    <row r="38" ht="13.5">
      <c r="B38" s="27"/>
    </row>
    <row r="39" ht="13.5">
      <c r="B39" s="27"/>
    </row>
    <row r="40" ht="13.5">
      <c r="B40" s="27"/>
    </row>
    <row r="41" ht="13.5">
      <c r="B41" s="27"/>
    </row>
    <row r="42" ht="13.5">
      <c r="B42" s="27"/>
    </row>
    <row r="43" ht="13.5">
      <c r="B43" s="27"/>
    </row>
    <row r="44" ht="13.5">
      <c r="B44" s="27"/>
    </row>
    <row r="45" ht="13.5">
      <c r="B45" s="27"/>
    </row>
    <row r="46" ht="13.5">
      <c r="B46" s="27"/>
    </row>
    <row r="47" ht="13.5">
      <c r="B47" s="27"/>
    </row>
    <row r="48" ht="13.5">
      <c r="B48" s="27"/>
    </row>
    <row r="49" ht="13.5">
      <c r="B49" s="27"/>
    </row>
    <row r="50" ht="13.5">
      <c r="B50" s="27"/>
    </row>
    <row r="51" ht="13.5">
      <c r="B51" s="27"/>
    </row>
    <row r="52" ht="13.5">
      <c r="B52" s="27"/>
    </row>
    <row r="53" ht="13.5">
      <c r="B53" s="27"/>
    </row>
    <row r="54" ht="13.5">
      <c r="B54" s="27"/>
    </row>
    <row r="55" ht="13.5">
      <c r="B55" s="27"/>
    </row>
    <row r="56" ht="13.5">
      <c r="B56" s="27"/>
    </row>
    <row r="57" ht="13.5">
      <c r="B57" s="27"/>
    </row>
    <row r="58" ht="13.5">
      <c r="B58" s="27"/>
    </row>
    <row r="59" ht="13.5">
      <c r="B59" s="27"/>
    </row>
    <row r="60" ht="13.5">
      <c r="B60" s="27"/>
    </row>
    <row r="61" ht="13.5">
      <c r="B61" s="27"/>
    </row>
    <row r="62" ht="13.5">
      <c r="B62" s="27"/>
    </row>
    <row r="63" ht="13.5">
      <c r="B63" s="27"/>
    </row>
    <row r="64" ht="13.5">
      <c r="B64" s="27"/>
    </row>
    <row r="65" ht="13.5">
      <c r="B65" s="27"/>
    </row>
    <row r="66" ht="13.5">
      <c r="B66" s="27"/>
    </row>
    <row r="67" ht="13.5">
      <c r="B67" s="27"/>
    </row>
    <row r="68" ht="13.5">
      <c r="B68" s="27"/>
    </row>
    <row r="69" ht="13.5">
      <c r="B69" s="27"/>
    </row>
    <row r="70" ht="13.5">
      <c r="B70" s="27"/>
    </row>
    <row r="71" ht="13.5">
      <c r="B71" s="27"/>
    </row>
    <row r="72" ht="13.5">
      <c r="B72" s="27"/>
    </row>
    <row r="73" ht="13.5">
      <c r="B73" s="27"/>
    </row>
    <row r="74" ht="13.5">
      <c r="B74" s="27"/>
    </row>
    <row r="75" ht="13.5">
      <c r="B75" s="27"/>
    </row>
    <row r="76" ht="13.5">
      <c r="B76" s="27"/>
    </row>
    <row r="77" ht="13.5">
      <c r="B77" s="27"/>
    </row>
    <row r="78" ht="13.5">
      <c r="B78" s="27"/>
    </row>
    <row r="79" ht="13.5">
      <c r="B79" s="27"/>
    </row>
    <row r="80" ht="13.5">
      <c r="B80" s="27"/>
    </row>
    <row r="81" ht="13.5">
      <c r="B81" s="27"/>
    </row>
    <row r="82" ht="13.5">
      <c r="B82" s="27"/>
    </row>
    <row r="83" ht="13.5">
      <c r="B83" s="27"/>
    </row>
    <row r="84" ht="13.5">
      <c r="B84" s="27"/>
    </row>
    <row r="85" ht="13.5">
      <c r="B85" s="27"/>
    </row>
    <row r="86" ht="13.5">
      <c r="B86" s="27"/>
    </row>
    <row r="87" ht="13.5">
      <c r="B87" s="27"/>
    </row>
    <row r="88" ht="13.5">
      <c r="B88" s="27"/>
    </row>
    <row r="89" ht="13.5">
      <c r="B89" s="27"/>
    </row>
    <row r="90" ht="13.5">
      <c r="B90" s="27"/>
    </row>
    <row r="91" ht="13.5">
      <c r="B91" s="27"/>
    </row>
    <row r="92" ht="13.5">
      <c r="B92" s="27"/>
    </row>
    <row r="93" ht="13.5">
      <c r="B93" s="27"/>
    </row>
    <row r="94" ht="13.5">
      <c r="B94" s="27"/>
    </row>
    <row r="95" ht="13.5">
      <c r="B95" s="27"/>
    </row>
    <row r="96" ht="13.5">
      <c r="B96" s="27"/>
    </row>
    <row r="97" ht="13.5">
      <c r="B97" s="27"/>
    </row>
    <row r="98" ht="13.5">
      <c r="B98" s="27"/>
    </row>
    <row r="99" ht="13.5">
      <c r="B99" s="27"/>
    </row>
    <row r="100" ht="13.5">
      <c r="B100" s="27"/>
    </row>
    <row r="101" ht="13.5">
      <c r="B101" s="27"/>
    </row>
    <row r="102" ht="13.5">
      <c r="B102" s="27"/>
    </row>
    <row r="103" ht="13.5">
      <c r="B103" s="27"/>
    </row>
    <row r="104" ht="13.5">
      <c r="B104" s="27"/>
    </row>
    <row r="105" ht="13.5">
      <c r="B105" s="27"/>
    </row>
    <row r="106" ht="13.5">
      <c r="B106" s="27"/>
    </row>
    <row r="107" ht="13.5">
      <c r="B107" s="27"/>
    </row>
    <row r="108" ht="13.5">
      <c r="B108" s="27"/>
    </row>
    <row r="109" ht="13.5">
      <c r="B109" s="27"/>
    </row>
    <row r="110" ht="13.5">
      <c r="B110" s="27"/>
    </row>
    <row r="111" ht="13.5">
      <c r="B111" s="27"/>
    </row>
    <row r="112" ht="13.5">
      <c r="B112" s="27"/>
    </row>
    <row r="113" ht="13.5">
      <c r="B113" s="27"/>
    </row>
    <row r="114" ht="13.5">
      <c r="B114" s="27"/>
    </row>
    <row r="115" ht="13.5">
      <c r="B115" s="27"/>
    </row>
    <row r="116" ht="13.5">
      <c r="B116" s="27"/>
    </row>
    <row r="117" ht="13.5">
      <c r="B117" s="27"/>
    </row>
    <row r="118" ht="13.5">
      <c r="B118" s="27"/>
    </row>
    <row r="119" ht="13.5">
      <c r="B119" s="27"/>
    </row>
    <row r="120" ht="13.5">
      <c r="B120" s="27"/>
    </row>
    <row r="121" ht="13.5">
      <c r="B121" s="27"/>
    </row>
    <row r="122" ht="13.5">
      <c r="B122" s="27"/>
    </row>
    <row r="123" ht="13.5">
      <c r="B123" s="27"/>
    </row>
    <row r="124" ht="13.5">
      <c r="B124" s="27"/>
    </row>
    <row r="125" ht="13.5">
      <c r="B125" s="27"/>
    </row>
    <row r="126" ht="13.5">
      <c r="B126" s="27"/>
    </row>
    <row r="127" ht="13.5">
      <c r="B127" s="27"/>
    </row>
    <row r="128" ht="13.5">
      <c r="B128" s="27"/>
    </row>
    <row r="129" ht="13.5">
      <c r="B129" s="27"/>
    </row>
    <row r="130" ht="13.5">
      <c r="B130" s="27"/>
    </row>
    <row r="131" ht="13.5">
      <c r="B131" s="27"/>
    </row>
    <row r="132" ht="13.5">
      <c r="B132" s="27"/>
    </row>
    <row r="133" ht="13.5">
      <c r="B133" s="27"/>
    </row>
    <row r="134" ht="13.5">
      <c r="B134" s="27"/>
    </row>
    <row r="135" ht="13.5">
      <c r="B135" s="27"/>
    </row>
    <row r="136" ht="13.5">
      <c r="B136" s="27"/>
    </row>
    <row r="137" ht="13.5">
      <c r="B137" s="27"/>
    </row>
    <row r="138" ht="13.5">
      <c r="B138" s="27"/>
    </row>
    <row r="139" ht="13.5">
      <c r="B139" s="27"/>
    </row>
    <row r="140" ht="13.5">
      <c r="B140" s="27"/>
    </row>
    <row r="141" ht="13.5">
      <c r="B141" s="27"/>
    </row>
    <row r="142" ht="13.5">
      <c r="B142" s="27"/>
    </row>
    <row r="143" ht="13.5">
      <c r="B143" s="27"/>
    </row>
    <row r="144" ht="13.5">
      <c r="B144" s="27"/>
    </row>
    <row r="145" ht="13.5">
      <c r="B145" s="27"/>
    </row>
    <row r="146" ht="13.5">
      <c r="B146" s="27"/>
    </row>
    <row r="147" ht="13.5">
      <c r="B147" s="27"/>
    </row>
    <row r="148" ht="13.5">
      <c r="B148" s="27"/>
    </row>
    <row r="149" ht="13.5">
      <c r="B149" s="27"/>
    </row>
    <row r="150" ht="13.5">
      <c r="B150" s="27"/>
    </row>
    <row r="151" ht="13.5">
      <c r="B151" s="27"/>
    </row>
    <row r="152" ht="13.5">
      <c r="B152" s="27"/>
    </row>
    <row r="153" ht="13.5">
      <c r="B153" s="27"/>
    </row>
    <row r="154" ht="13.5">
      <c r="B154" s="27"/>
    </row>
    <row r="155" ht="13.5">
      <c r="B155" s="27"/>
    </row>
    <row r="156" ht="13.5">
      <c r="B156" s="27"/>
    </row>
    <row r="157" ht="13.5">
      <c r="B157" s="27"/>
    </row>
    <row r="158" ht="13.5">
      <c r="B158" s="27"/>
    </row>
    <row r="159" ht="13.5">
      <c r="B159" s="27"/>
    </row>
    <row r="160" ht="13.5">
      <c r="B160" s="27"/>
    </row>
    <row r="161" ht="13.5">
      <c r="B161" s="27"/>
    </row>
    <row r="162" ht="13.5">
      <c r="B162" s="27"/>
    </row>
    <row r="163" ht="13.5">
      <c r="B163" s="27"/>
    </row>
    <row r="164" ht="13.5">
      <c r="B164" s="27"/>
    </row>
    <row r="165" ht="13.5">
      <c r="B165" s="27"/>
    </row>
    <row r="166" ht="13.5">
      <c r="B166" s="27"/>
    </row>
    <row r="167" ht="13.5">
      <c r="B167" s="27"/>
    </row>
    <row r="168" ht="13.5">
      <c r="B168" s="27"/>
    </row>
    <row r="169" ht="13.5">
      <c r="B169" s="27"/>
    </row>
    <row r="170" ht="13.5">
      <c r="B170" s="27"/>
    </row>
    <row r="171" ht="13.5">
      <c r="B171" s="27"/>
    </row>
    <row r="172" ht="13.5">
      <c r="B172" s="27"/>
    </row>
    <row r="173" ht="13.5">
      <c r="B173" s="27"/>
    </row>
    <row r="174" ht="13.5">
      <c r="B174" s="27"/>
    </row>
    <row r="175" ht="13.5">
      <c r="B175" s="27"/>
    </row>
    <row r="176" ht="13.5">
      <c r="B176" s="27"/>
    </row>
    <row r="177" ht="13.5">
      <c r="B177" s="27"/>
    </row>
    <row r="178" ht="13.5">
      <c r="B178" s="27"/>
    </row>
    <row r="179" ht="13.5">
      <c r="B179" s="27"/>
    </row>
    <row r="180" ht="13.5">
      <c r="B180" s="27"/>
    </row>
    <row r="181" ht="13.5">
      <c r="B181" s="27"/>
    </row>
    <row r="182" ht="13.5">
      <c r="B182" s="27"/>
    </row>
    <row r="183" ht="13.5">
      <c r="B183" s="27"/>
    </row>
    <row r="184" ht="13.5">
      <c r="B184" s="27"/>
    </row>
    <row r="185" ht="13.5">
      <c r="B185" s="27"/>
    </row>
    <row r="186" ht="13.5">
      <c r="B186" s="27"/>
    </row>
    <row r="187" ht="13.5">
      <c r="B187" s="27"/>
    </row>
    <row r="188" ht="13.5">
      <c r="B188" s="27"/>
    </row>
  </sheetData>
  <sheetProtection/>
  <mergeCells count="3">
    <mergeCell ref="A1:H1"/>
    <mergeCell ref="A3:A5"/>
    <mergeCell ref="A6:A8"/>
  </mergeCells>
  <printOptions/>
  <pageMargins left="0.75" right="0.75" top="1" bottom="1" header="0.5111111111111111" footer="0.5111111111111111"/>
  <pageSetup horizontalDpi="600" verticalDpi="600" orientation="portrait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汤颖君</cp:lastModifiedBy>
  <dcterms:created xsi:type="dcterms:W3CDTF">2016-02-04T00:43:54Z</dcterms:created>
  <dcterms:modified xsi:type="dcterms:W3CDTF">2023-01-13T07:14:22Z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7F622A8A3C294E4FBD64E9EAB8BA3D2C</vt:lpwstr>
  </property>
</Properties>
</file>