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345" activeTab="0"/>
  </bookViews>
  <sheets>
    <sheet name="人才引进" sheetId="1" r:id="rId1"/>
    <sheet name="Sheet1" sheetId="2" r:id="rId2"/>
  </sheets>
  <definedNames>
    <definedName name="_xlnm.Print_Titles" localSheetId="0">'人才引进'!$1:$3</definedName>
    <definedName name="_xlnm.Print_Area" localSheetId="0">'人才引进'!$A$1:$I$109</definedName>
  </definedNames>
  <calcPr fullCalcOnLoad="1"/>
</workbook>
</file>

<file path=xl/sharedStrings.xml><?xml version="1.0" encoding="utf-8"?>
<sst xmlns="http://schemas.openxmlformats.org/spreadsheetml/2006/main" count="446" uniqueCount="300">
  <si>
    <t xml:space="preserve">宁国市2022年“政企携手 共育赢”事业单位储备人才引进参加双选会企业汇总表　　　　  </t>
  </si>
  <si>
    <t>序号</t>
  </si>
  <si>
    <t>招聘单位</t>
  </si>
  <si>
    <t>联系人</t>
  </si>
  <si>
    <t>招聘单位联系方式</t>
  </si>
  <si>
    <t>岗位名称</t>
  </si>
  <si>
    <t>拟招聘人数</t>
  </si>
  <si>
    <t>岗位要求及条件</t>
  </si>
  <si>
    <t>企业简介</t>
  </si>
  <si>
    <t>学历学位</t>
  </si>
  <si>
    <t>专业</t>
  </si>
  <si>
    <t>亚新科噪声与振动技术（安徽）有限公司</t>
  </si>
  <si>
    <t>孙芳芳</t>
  </si>
  <si>
    <t>数字化运维工程师</t>
  </si>
  <si>
    <t>“双一流”高校、原985、211高校本科及以上</t>
  </si>
  <si>
    <t>电气与自动化专业</t>
  </si>
  <si>
    <t>亚新科噪声与振动技术（安徽）有限公司，简称亚新科NVH，公司成立于1990年6月，注册资本29920万元人民币。2017年由郑州煤炭机械集团股份有限公司全资收购公司股份。公司拥有一个省级企业技术中心和两个生产制造基地，分别位于宁国经济技术开发区河沥园区和宁国市中溪镇（研发中心）。公司被认定为高新技术企业和省企业技术中心，连续多年被评为省进出口100强企业，宣城市明星企业。</t>
  </si>
  <si>
    <t>产品研发工程师</t>
  </si>
  <si>
    <t>机械设计与制造；车辆工程</t>
  </si>
  <si>
    <t>材料研发工程师</t>
  </si>
  <si>
    <t>“双一流”高校、原985、211高校硕士研究生及以上</t>
  </si>
  <si>
    <t>橡胶材料；高分子化学（橡胶材料）</t>
  </si>
  <si>
    <t>顾女士</t>
  </si>
  <si>
    <t>产品工程师</t>
  </si>
  <si>
    <t>“双一流”本科及以上</t>
  </si>
  <si>
    <t>机械工程、车辆工程类相关专业</t>
  </si>
  <si>
    <t xml:space="preserve">亚新科噪声与振动技术（安徽）有限公司是由郑州煤矿机械集团股份有限公司在安徽全资投资的国有控股上市企业。公司成立于1994年8月，下设减振事业部、密封事业部、五金事业部、重庆分公司、泰国分公司五个生产制造基地，拥有一个省级研发中心以及芜湖、欧洲两个研发分部，目前公司在岗职工1800余人，年销售额超过11亿元，是中国最优秀的橡塑制品供应商之一。
亚新科主要致力于汽车零部件和工程机械配件的橡胶类产品。我们拥有全球服务营销体系，国外有美国、德国、日本三大中心，国内有北京、上海、广州、浙江、重庆、广西六大中心，为全球客户提供优质产品和服务，其中国际客户有：Astemo、BOSCH、舍弗勒、大陆、GM、纬湃科技、ZF等；国内客户有：比亚迪、长安、长城、东风日产、广汽、金康、吉利、哪吒、零跑、奇瑞、上汽大众、上汽通用五菱、蔚来、小康、小米、小鹏等主机厂，还为150余家一级零部件供应商配套。
</t>
  </si>
  <si>
    <t>材料工程师</t>
  </si>
  <si>
    <t>CAE工程师</t>
  </si>
  <si>
    <t>试验工程师</t>
  </si>
  <si>
    <t>设计工程师</t>
  </si>
  <si>
    <t>销售员</t>
  </si>
  <si>
    <t>市场营销、机械工程类相关专业</t>
  </si>
  <si>
    <t>项目经理</t>
  </si>
  <si>
    <t>日语、德语、英语、工商管理、国际经济与贸易类相关专业</t>
  </si>
  <si>
    <t>报价员</t>
  </si>
  <si>
    <t>财务类相关专业</t>
  </si>
  <si>
    <t>计划员</t>
  </si>
  <si>
    <t>SQE</t>
  </si>
  <si>
    <t>采购工程师</t>
  </si>
  <si>
    <t>自动化工程师</t>
  </si>
  <si>
    <t>自动化、计算机、机电类相关专业</t>
  </si>
  <si>
    <t>设备工程师</t>
  </si>
  <si>
    <t>电气、机电、自动化类相关专业</t>
  </si>
  <si>
    <t>体系工程师</t>
  </si>
  <si>
    <t>机械工程、车辆工程、质量类相关专业</t>
  </si>
  <si>
    <t>工艺工程师</t>
  </si>
  <si>
    <t>质量工程师</t>
  </si>
  <si>
    <t>会计</t>
  </si>
  <si>
    <t>储备人才</t>
  </si>
  <si>
    <t>机械工程、车辆工程、模具设计、高分子材料、电气自动化、质量管理、英语、日语、德语、人力资源、国际贸易、市场营销、财务、法律类相关专业</t>
  </si>
  <si>
    <t>招聘专员</t>
  </si>
  <si>
    <t>人力资源类相关专业</t>
  </si>
  <si>
    <t>昌坚工业（安徽）有限公司</t>
  </si>
  <si>
    <t>明玉林</t>
  </si>
  <si>
    <t>产品开发工程师</t>
  </si>
  <si>
    <t>机械工程 、电气工程、控制科学与控制工程及相关专业。机械、电子、材料工程专业或会CAD制图者优先</t>
  </si>
  <si>
    <t>昌坚工业（安徽）有限公司坐落于宁国经济技术开发区港口生态产业园明心北路，注册资本5000万元，属于昆山市昌坚铸造有限公司投资的全资子公司。 公司主要从事机器人部件、太阳能部件、压缩机部件、工程机械部件、汽车部件和其他铸件的研发、生产、销售。公司长期战略性合作的客户有ABB、KUKA、川崎机器人、艾默生、太平洋精机等世界知名企业。公司年产30000吨工业机器人等用精密零部件制造项目是宁国经济技术开发区2019年招商引资的重点项目，为打造世界先进的铸造生产线及达到世界一流的铸造技术水平，公司引进日本和德国制造的全自动铸铁、铸铝生产线及配套国产先进设备，主要生产工业机器人本体部件、太阳能跟踪部件、涡旋压缩机部件和工程机械零部件，项目建成后，将有效提升精密铸件和精加工零部件质量，对促进国内机械业制造业转型升级具有积极意义。</t>
  </si>
  <si>
    <t>机械工程 、金属材料研发</t>
  </si>
  <si>
    <t>安徽新宁装备股份有限公司</t>
  </si>
  <si>
    <t>张美莲</t>
  </si>
  <si>
    <t>机械制造工程师</t>
  </si>
  <si>
    <t>本科及以上</t>
  </si>
  <si>
    <t>机械设计制造及自动化等相关专业</t>
  </si>
  <si>
    <t xml:space="preserve">   企业专业自主研发、生产成套制造装备，主营产品：“铁模覆砂铸造生产线、无箱造型铸造生产线、油淬火热处理生产线、环保型铸造再生砂处理设备、工业烟尘处理环保设备”等系列产品；发明专利70余项；企业先后参与10余项耐磨装备及耐磨材料的国家标准、行业标准制定。     
   控股子公司新宁能源主营用于能量回收的低温余热深度回收系统、新能源热发电的特种透平机械。拥有“径向汽轮机系列”“特殊工质汽轮机”“有机朗肯循环低温发电成套设备”等产品；“径向汽轮机系列”技术填补国内空白并达到国际先进水平。
    勤劳和真诚的我们愿与您携手并进、共创辉煌！</t>
  </si>
  <si>
    <t>机械制图</t>
  </si>
  <si>
    <t>机械制图相关专业</t>
  </si>
  <si>
    <t>保隆（安徽）汽车配件有限公司</t>
  </si>
  <si>
    <t>王军</t>
  </si>
  <si>
    <t>技术开发工程师</t>
  </si>
  <si>
    <t>双一流高校本科</t>
  </si>
  <si>
    <t>机械工程 、电气工程、机械设计及其自动化、材料学</t>
  </si>
  <si>
    <t>公司简介：
1、1997年成立，总部位于上海松江，年销售收入超过20亿元，2017年A股主板上市（股票代码：603197）。
2、拥有上海松江、安徽宁国、美国北卡、湖北武汉等生产基地和研发中心，新建合肥基地2020年投入生产，并在欧洲多国设立分支机构。
3、上海市民营企业100强，国家企业技术中心，安徽省高新技术企业、上海市高新技术企业。
4、气门嘴、装饰尾管产销量全球细分市场排名第一，TPMS胎压监测系统、智能传感器、空簧减震、内高压成型结构件产品全国领先水平。
5、与德国霍富集团、沙士基达集团、PRETTL集团合资，布局全球汽车传感器、轻量化结构件市场。
6、产品供应宝马、奥迪、福特、通用、大众、日产、丰田、本田、现代、起亚、长安、一汽、东风、金龙、长城、吉利、比亚迪……等国内外知名品牌，荣获福特Q1、大众A级、通用优秀供应商。</t>
  </si>
  <si>
    <t>安徽飞达电气科技有限公司</t>
  </si>
  <si>
    <t>谢女士</t>
  </si>
  <si>
    <t>技术工程师</t>
  </si>
  <si>
    <t>机械工程 、电气工程及相关专业</t>
  </si>
  <si>
    <t>安徽飞达电气科技有限公司是一家二十多年以来专业从事各类电容器研发以及生产的企业。公司已与众多国际国内一线品牌企业建立了供货关系，如韩国三星、LG，海尔、美的、格力等。现阶段产品、设备等都是最高配置，需开拓更丰富的客户源。特招优秀的销售精英加盟。有团队合作精神、有较强专业技能和职业素养的人才一起共创公司美好明天！</t>
  </si>
  <si>
    <t>宝力科技（宁国）有限公司</t>
  </si>
  <si>
    <t>吴芳</t>
  </si>
  <si>
    <t>技术主管</t>
  </si>
  <si>
    <t>本科以上</t>
  </si>
  <si>
    <t>高分子化工类</t>
  </si>
  <si>
    <t>宝力科技（宁国）有限公司，是体育运动产业制造服务商。在企业发展前行的道路上，我们始终坚持以技术为先导，以质量为立世之本。公司拥有完整的产品全自动远程控制无尘生产线，规范的产品生产工艺，品质的细节把控，可以满足更多终端客户的差异化需求。公司主营：彩色EPDM橡胶颗粒、环保型胶黏剂、彩色色浆等。
适用于各类型足球场、篮球场、羽毛球场、网球场、田径场、休闲健身区域、健康跑道等运动场地。</t>
  </si>
  <si>
    <t>安徽阿莫斯流体技术有限公司</t>
  </si>
  <si>
    <t>陈媛媛</t>
  </si>
  <si>
    <t>机械工程师</t>
  </si>
  <si>
    <t>机械工程、车辆工程专业</t>
  </si>
  <si>
    <t xml:space="preserve">   安徽阿莫斯流体技术有限公司成立于2004年，是一家全资跨国公司，公司总部位于安徽省宁国市，是国家安全生产标准化三级企业（机械）、宁国市专利示范企业、安徽省民营科技企业、安徽省高新技术企业。    
   2014年，阿莫斯公司在美国成立分公司，并组建了移动泵车北美研发中心，重点研发临时流体处理所涉及的移动式一体化智能泵站技术，并先后攻克了小口径大流量排涝泵技术、真空辅助自吸泵技术、一体化泵站的静音、散热、减震和自动化控制技术、泵站取力发电技术；2019-2022年，阿莫斯公司国内研发团队聚焦国内应急救援市场，先后攻克了小型汽车发动机全功率取力、汽车车底盘空间二次开发利用、汽车取力发电、机电液一体化运用、智能作业机器人多维运动等基础性核心技术，并先后申请了近150项国家发明专利和实用新型专利，其中获得授权81项。2021年1月，阿莫斯公司获得国家工信部专用车生产资质，并开始着手将北美研发中心及总部研发团队近年来的科研成果进行产业化落地工作。
  阿莫斯公司经过近5年的快速发展，凭借自身强大的技术优势，已经成为引领国内应急救装备技术发展的先锋，“吸水象”品牌也已成为国内应急救援领域里的知名品牌。
</t>
  </si>
  <si>
    <t>电气工程师</t>
  </si>
  <si>
    <t>车辆工程、电气工程专业</t>
  </si>
  <si>
    <t>安徽鼎瑜智能科技有限公司</t>
  </si>
  <si>
    <t>花叶青</t>
  </si>
  <si>
    <t>生产管理工程师</t>
  </si>
  <si>
    <t>机械工程专业、高分子材料工程、电气类、自动化类等相关专业</t>
  </si>
  <si>
    <t>安徽鼎瑜智能科技有限公司是中鼎股份（000887）投资的致力于提供汽车底盘智能悬架领域智能化解决方案的一家科技型公司。中鼎集团深耕国内以及国际汽车市场多年，是国内汽车零部件头部企业，与国内外主要汽车厂商都有广泛和密切的合作关系。安徽鼎瑜智能科技有限公司是中鼎集团结合国内外汽车市场发展趋势，面向高级辅助驾驶、自动驾驶和先进底盘科技而投资成立的。近年来，中鼎已经通过投资、收购和合作等方式在该智能悬架领域进行了广泛布局，集中了国内外的优势资源，公司立志要成为未来智能底盘科技领域的专家和领头羊。鼎瑜智能将作为承载这个志向的创新发展平台，为有能力、有想法的、志同道合的人才提供优良的发展空间和优厚的待遇。</t>
  </si>
  <si>
    <t>主任设备工程师</t>
  </si>
  <si>
    <t>机械工程专业或电气自动化工程相关专业</t>
  </si>
  <si>
    <t>成本报价</t>
  </si>
  <si>
    <t>财务或者机械相关专业</t>
  </si>
  <si>
    <t>销售工程师</t>
  </si>
  <si>
    <t>汽车、机械类等相关专业</t>
  </si>
  <si>
    <t>物流管理类、财务管理类、机械类专业等相关专业</t>
  </si>
  <si>
    <t>物流计划经理</t>
  </si>
  <si>
    <t>国际贸易、物流等相关专业</t>
  </si>
  <si>
    <t>安徽中翰智能科技有限公司</t>
  </si>
  <si>
    <t>陈曦</t>
  </si>
  <si>
    <t>机械制造及其自动化或机械类相关专业</t>
  </si>
  <si>
    <t>安徽中翰智能科技有限公司成立于2015年，由中鼎精密科技股份有限公司投资建立，专业从事于各种焊接类、检测类和装配类设备的研发、生产与销售。公司主营各种行业领域的非标设备，除焊接设备以外，公司还致力于全自动化组装流水线，机器人集成，产品的水密性检测，气密性检测，视觉检测设备研发与生产。</t>
  </si>
  <si>
    <t>机械设计员</t>
  </si>
  <si>
    <t>电气工程、电气自动化等相关专业</t>
  </si>
  <si>
    <t>售后技术员</t>
  </si>
  <si>
    <t>机械制造 、电气自动化及相关专业</t>
  </si>
  <si>
    <t>安徽高德韦尔精密部件有限公司</t>
  </si>
  <si>
    <t>李忠华</t>
  </si>
  <si>
    <t>机械类、电气类、自动化类、材料类及相关专业</t>
  </si>
  <si>
    <t>安徽高德韦尔精密部件有限公司总部位于安徽宁国经济技术开发区港口园区内，占地60000平方米，共分三个厂区。是一家致力于制造精密PU阀、气雾剂阀门、精密模具、精密橡胶及塑料产品的专业公司。下辖阀门、橡胶、注塑、模具（苏州汉匠）4个事业部，现拥有员工300余人。是安徽省高新技术企业、宣城市优秀民营企业，连续多年荣获“宣城市发展贡献奖”和“宁国市税收亩均英雄”称号。公司提供产品从设计到制造的全方位解决方案，让客户的设计理念从图纸变成现实。公司所供应的创新、有成本优势的产品被广泛用于汽车制造和护理、日用家化、食品包装、建材化工、园林机械、医疗器械等各个行业的基本系统及产品中。</t>
  </si>
  <si>
    <t>安徽中鼎密封件股份有限公司</t>
  </si>
  <si>
    <t>刘祖敏</t>
  </si>
  <si>
    <t>结构技术员</t>
  </si>
  <si>
    <t>机械工程 、车辆工程及相关专业；英语四级及以上</t>
  </si>
  <si>
    <t>安徽中鼎密封件股份有限公司创建于1980年，深交所上市企业（股票代码000887），总部位于安徽省宁国市，员工2万余人，主导产品“鼎湖”牌橡胶密封件和特种橡胶制品，广泛应用于汽车、工程机械、家电、铁路等领域，目前拥有下属企业30余家、海外企业10余家，先后被评为“国家创新型企业”、“国家首批制造业单项冠军企业”、“国家技术创新示范企业”、“国家知识产权示范企业”、“国家汽车零部件出口基地企业”、“国家两化融合示范企业”等，现任“中国液压气动密封件工业协会副理事长单位及橡塑密封专业分会会长单位”、“中国橡胶工业协会常务理事单位及橡胶制品分会副理事长单位”，2022年位列 “全球非轮胎橡胶制品50强”第16位、“全球汽车零部件供应商100强”第85位 。</t>
  </si>
  <si>
    <t>材料技术员</t>
  </si>
  <si>
    <t>高分子材料与工程 、材料科学与工程及相关专业；
英语四级及以上</t>
  </si>
  <si>
    <t>质量技术员</t>
  </si>
  <si>
    <t>机械工程 、质量管理及相关专业</t>
  </si>
  <si>
    <t>设备技术员</t>
  </si>
  <si>
    <t>电气工程及相关专业</t>
  </si>
  <si>
    <t>安徽中鼎减震橡胶技术有限公司</t>
  </si>
  <si>
    <t>肖女士</t>
  </si>
  <si>
    <t>结构研发工程师</t>
  </si>
  <si>
    <t>硕士研究生及以上</t>
  </si>
  <si>
    <t>机械相关专业</t>
  </si>
  <si>
    <t>安徽中鼎减震橡胶技术有限公司成立于2005年5月，系中鼎控股集团旗下的全资子公司，主要从事汽车减震橡胶制品的研发、生产与销售。主要客户有比亚迪、大众、沃尔沃、通用、奥迪、戴姆勒等国内外众多汽车制造厂家，公司注册资本175400万元，目前员工人数2400余人。公司拥有先进和完善的生产及检测设备，具有独立的自主研发能力，在同行业中居于领先地位。</t>
  </si>
  <si>
    <t>安徽宁国中鼎模具制造有限公司</t>
  </si>
  <si>
    <t>金茜</t>
  </si>
  <si>
    <t>机械设计与制造、电气一体、汽车工程及相关专业</t>
  </si>
  <si>
    <t>安徽宁国中鼎模具制造有限公司成立于2003年12月，注册资本600万元人民币，占地面积1.1万平方米，系中鼎股份（股票代码：000887）下属全资子公司，专业为中鼎集团各下属公司配套橡胶、塑料模具与工装夹具，具有年产2.2万套各类精密橡塑模具的能力，系中鼎集团核心竞争力的产业基础和重要保障。
公司先后从德国、瑞士、意大利、日本、台湾引进具有国际先进水平的CNC模具加工中心与检测设备180余台（套），为精密橡塑模具的研发、制造提供坚实的设备保障。
2022年公司员工330余人，其中研发人员61人、技术工人250人、其它管理人员20人。大专以上学历人员159人，高级工程师及高级技工人员150人。
公司坚持“持续改进，不断满足和超越顾客需求”的质量方针，通过ISO9001-2008质量管理体系、ISO14001:2015环境管理体系。
公司现建有安徽省工业设计中心、安徽省企业技术中心、安徽省精密模具制造数字化车间等。截止2021年，获得130余项授权专利（其中发明专利15项）、10项安徽省新产品、11项高新技术产品、50项安徽省科技成果。自2008年起至今，连续被认定为“高新技术企业”；自2009年起至今，连续被评定为“中国重点骨干模具企业”（橡胶密封减震制品模具）；现任中国模具工业协会理事单位；现任安徽省模具行业协会常务理事单位。</t>
  </si>
  <si>
    <t>安徽库伯密封技术有限公司</t>
  </si>
  <si>
    <t>严女士</t>
  </si>
  <si>
    <t>高分子、橡胶及相关化工专业</t>
  </si>
  <si>
    <t xml:space="preserve">安徽库伯密封技术有限公司，简称：安徽库伯，成立于2011年05月，是中鼎集团旗下的全资子公司，现有员工860人，年销售产值达5.02亿元人民币。
公司主要生产〇型圈，气弹簧密封圈，轴承密封圈，复合垫片等四大类高端密封件产品，主要为国内外各大知名汽车生产厂商进行产品配套。
2011年，中鼎集团收购美国COOPER公司，安徽库伯则依托美国COOPER公司在密封件领域具有的优越技术资源以及美国Precix公司的技术力量，对轴承类密封圈以及液气密行业所需〇型圈、聚氨酯类特殊密封产品进行研发和制造，并通过了IATF 16949体系认证。我们热忱欢迎广大有志青年加盟，共创价值，共享幸福。
</t>
  </si>
  <si>
    <t>安徽中鼎流体系统有限公司</t>
  </si>
  <si>
    <t>李钟弘</t>
  </si>
  <si>
    <t>产品技术员</t>
  </si>
  <si>
    <t xml:space="preserve">1、全日制本科及以上学历，机械设计制造及车辆工程相关专业，大学英语四级及以上；
2、熟练使用Preo、CATIA、UG三维软件；
</t>
  </si>
  <si>
    <t>安徽中鼎流体系统有限公司，成立于2004年7月，注册资本：1975.32万人民币 ，属安徽中鼎密封件股份有限公司下属子公司，公司位于宁国经济技术开发区河沥园区，高新技术企业，安徽省“专精特新”冠军企业，现有员工1300余人，主营业务为汽车管路系统，包括新能源汽车热管理系统零部件。公司国内主要客户：比亚迪汽车、长城汽车等；国外公司：德国施密特、马来西亚中鼎等。</t>
  </si>
  <si>
    <t xml:space="preserve">
1、全日制大专及以上学历；
2、英语口语较好。
</t>
  </si>
  <si>
    <t>宁国市普萨斯密封技术有限公司</t>
  </si>
  <si>
    <t>徐良超</t>
  </si>
  <si>
    <t>机械设计与制造 、车辆工程、模具设计等相关专业，英语四级以上。</t>
  </si>
  <si>
    <t>宁国市普萨斯密封技术有限公司成立于2016年12月5日，系由安徽中鼎密封件股份有限公司（上市公司，股票代码000887）投资建立的中外合资企业，主要从事汽车制动系统用橡胶密封件的研发、制造及销售业务，该公司注册资本3000万元人民币，占地面积28000平方米，公司现有员工180余人，其中管理层17人，技术人员20余人。目前公司处于产品开发及扩大量产规模阶段，根据公司五年发展规划，2026年可实现销售收入2个亿，利润总额3000余万元。公司主要生产汽车制动钳、制动主缸、真空助力器等橡胶密封制品，包括气封、控制阀、反馈盘、皮膜、进油口密封圈、皮碗、活塞防尘罩、导销防尘罩。普萨斯公司作为汽车制动系统橡胶密封解决方案的新秀，产品工艺达到国际先进水平，目前国内各大供应商相继加入普萨斯战略合作，不仅成功进入国内各大汽车二级供应商及高端装备制造厂商配套，还将打入欧美、日韩等国际知名汽车公司的全球采购体系。
我们秉承“客户至上、质量第一”的经营理念，紧紧围绕“持续改进、不断满足和超越客户需求”的质量方针。公司现拥有一大批行业“高、精、尖”试验、检测及设备，设备装备水平同行业领先；公司先后通过IATF16949质量体系认证，ISO14001环境管理体系认证，ISO45001职业健康安全管理体系认证。</t>
  </si>
  <si>
    <t>安徽特思通管路技术有限公司</t>
  </si>
  <si>
    <t>黄丹丹</t>
  </si>
  <si>
    <t>结构技术员/工程师</t>
  </si>
  <si>
    <t>机械工程、机械设计及其自动化、车辆工程等相关专业</t>
  </si>
  <si>
    <t>成立于 2014 年1 月，位于宁国经济技术开发区河沥园区毛湾路 9 号。公司原名安徽中鼎胶管制品有限公司，系安徽中鼎密封件股份有限公司下属全资子公司。根据中鼎股份的模块化发展战略，公司于 2020 年 3 月正式并入德国特思通集团，并更名为安徽特思通管路技术有限公司。德国特思通集团为中鼎欧洲控股公司全资子公司，在全球拥有 12 家工厂，多个研发及销售中心，在发动机及新能源电池冷却系统排名全球前三位。目前公司拥有员工930人，年产值达5亿元以上。公司经营范围主要涉及汽车、电器、工程机械等行业配套用胶管制品，主要产品主要集中在新能源电池冷却系统、发动机冷却胶管、涡轮增压胶管、汽车燃油用胶管、汽车动力总成胶管、制动系统低压胶管、排水清洗胶管及其他胶管制品类。</t>
  </si>
  <si>
    <t>安徽望锦汽车部件有限公司</t>
  </si>
  <si>
    <t>彭燕玲</t>
  </si>
  <si>
    <t>自动化工艺工程师</t>
  </si>
  <si>
    <t>自动化及相关专业，熟练操作PLC编程及调试</t>
  </si>
  <si>
    <t>安徽望锦汽车部件有限公司成立于2021年5月，是一家从事汽车底盘模块，轻量化开发、制造、零件测试、汽车路试等一体综合性企业。生产产品包含臂类总成、拉杆总成、连接杆总成、球销总成、主动悬架及其他类铝件产品。项目占地面积480亩，总建筑面积15.6万平方米，可年产3252万件产品，累计营收25亿元人民币的综合性企业，
    公司一期规划产能（2021年-2022年）年产760万件产品，营收可达3亿元人民币；二期规划产能（2023年-2024年）800万件产品，营收可达7亿元人民币；三期规划产能（2025年-2026年）1263万件产品，营收可达10亿元人民币。</t>
  </si>
  <si>
    <t>锻造技术员</t>
  </si>
  <si>
    <t>机械类、汽车类相关专业</t>
  </si>
  <si>
    <t>机加技术员</t>
  </si>
  <si>
    <t>机械类、汽车类、数控类相关专业</t>
  </si>
  <si>
    <t>安徽中达滑动轴承有限公司</t>
  </si>
  <si>
    <t>刘女士</t>
  </si>
  <si>
    <t>材料类</t>
  </si>
  <si>
    <t>安徽中达滑动轴承有限公司是浙江中达精密部件股份有限公司在宁国投资建设的全资子公司，座落在宁国市港口省级生态工业园，是宁国市招商引资的重点企业。公司于2019年11月筹划新建一条年产1.5亿套、产值200380万元的汽车、工程机械用高端滑动轴承等精密部件制造生产线，注册资本2000万元整，占地280亩。公司是国家级高新技术企业，拥有发明专利20余项，其他专利100余项。公司参与制定的国际标准1项，国家标准10多项。公司秉承客户至上，创新变革的管理理念，追求全体员工物质与精神两方面幸福的同时，为人类和社会的进步、发展做出贡献。</t>
  </si>
  <si>
    <t>机械类、材料类</t>
  </si>
  <si>
    <t>调试</t>
  </si>
  <si>
    <t>机械类</t>
  </si>
  <si>
    <t>安徽宁国汉泰新型材料有限公司</t>
  </si>
  <si>
    <t>司徒杭怡</t>
  </si>
  <si>
    <t>产品工艺工程师</t>
  </si>
  <si>
    <t>机械类相关专业</t>
  </si>
  <si>
    <t>安徽宁国汉泰新型材料有限公司成立于2009年，占地面积26750㎡，公司位于国家级宁国经济技术开发区河沥园区兴盛路6号，现有员工110人、中、高级技术人员10余人，是国家高新技术企业，中科院国科安徽重点孵化企业，公司集研发、设计、生产、销售为一体，多年来深耕高温系统防护领域，公司产品涵盖高温防火套管、可拆卸保温罩、高温隔热带、高性能纺织布、保温隔热毡等，广泛应用于冶金铸造、电力、玻璃制造、石油化工、智能制造、汽车、航空航天等工业领域。</t>
  </si>
  <si>
    <t>结构工程师</t>
  </si>
  <si>
    <t>设备主管</t>
  </si>
  <si>
    <t>1人</t>
  </si>
  <si>
    <t>机械、自动化或机电相关专业</t>
  </si>
  <si>
    <t>安徽得力汽车部件有限公司</t>
  </si>
  <si>
    <t>龙耀玲</t>
  </si>
  <si>
    <t>15156388662</t>
  </si>
  <si>
    <t>5人</t>
  </si>
  <si>
    <t>安徽得力汽车部件有限公司是一家专注于汽车铝压铸零件、铝型材零件、冲压-焊接零件、机加工零件的高新技术企业。公司位于宁国经济技术开发区，现有宁墩、宁国鸡山和双津三个厂区，拥有员工700余人。公司产品最终供货VW、SGM、BMW、FORD、戴姆勒、捷豹路虎、Volvo、丰田、本田、日产、长城、长安等一流主机厂，部分产品出口到印度、北美、日本、印尼、中欧等地。公司致力于建设高素质员工队伍，诚聘技工、普工和部分管理岗，待遇优厚。</t>
  </si>
  <si>
    <t>项目工程师</t>
  </si>
  <si>
    <t>储备干部</t>
  </si>
  <si>
    <t>10人</t>
  </si>
  <si>
    <t>不限</t>
  </si>
  <si>
    <t>安徽省司尔特肥业股份有限公司</t>
  </si>
  <si>
    <t>葛培培</t>
  </si>
  <si>
    <t>研发技术员</t>
  </si>
  <si>
    <t>植物营养、土壤学等相关专业</t>
  </si>
  <si>
    <t>安徽省司尔特肥业股份有限公司(简称“司尔特”，股票代码：002538)创建于1993年，总部位于国家级宁国经济技术开发区，经营业务覆盖磷复肥生产、采矿、大健康服务三大产业。拥有安徽宁国、宣州、亳州三大化肥生产基地，与宣州马尾山硫铁矿山、贵州开阳磷矿山两大高品位磷矿、硫铁矿相配套，辅以大健康咨询、体检等服务功能，形成以支农产业为主、新型朝阳产业为支撑的“一主两翼”产业格局，公司综合实力位居中国化肥行业百强、中国磷复肥行业十强、中国民营企业制造业500强、安徽企业百强行列。</t>
  </si>
  <si>
    <t>生产储备干部</t>
  </si>
  <si>
    <t>化工类、机械类、电气仪表类相关专业；</t>
  </si>
  <si>
    <t>大地熊（宁国）永磁科技有限公司</t>
  </si>
  <si>
    <t>汪旭蓉</t>
  </si>
  <si>
    <t>研发工程师</t>
  </si>
  <si>
    <t>材料与化工、材料科学与工程、化学工程与技术</t>
  </si>
  <si>
    <t>大地熊（宁国）永磁科技有限公司是一家从事磁性材料及其应用产品研发、生产和销售的高新技术企业。公司主营产品是高性能钕铁硼、钐钴等永磁材料，产品广泛应用于汽车、通讯电子、高档音响、机器人及智能化、5G等许多应用领域。公司通过了IATF16949质量体系、ISO14001环境体系、ISO45001职业健康安全管理体系认证。公司以“客户至上，锐意创新，和谐发展”的经营理念，致力于为客户提供高性价比、高可靠性的永磁产品及快速高效的服务和解决方案，不断为客户创造价值，力争成为世界一流的磁性材料和器件供应商。</t>
  </si>
  <si>
    <t>安徽省宁国市江南油相材料有限公司</t>
  </si>
  <si>
    <t>周厚国</t>
  </si>
  <si>
    <t>安全工程师（要求持有注册安全工程师证书）</t>
  </si>
  <si>
    <t>安全工程、电气工程及其自动化、机械工程、管理类及相关专业</t>
  </si>
  <si>
    <t xml:space="preserve">  安徽省宁国市江南油相材料有限公司位于风景秀丽的黄山脚下—依山傍水的宁国市港口镇北河桥。毗邻江浙沪，交通便利,投资环境优越。公司成立于2005年9月，2006年底通过ISO2000质量认证。2008年安徽江南化工股份有限公司，成功上市，江南油相成为江南化工全资子公司。公司生产设备齐全，并拥有一支具有中高级职称的专业技术人才和高素质的职工队伍。主要生产聚异丁烯丁二酰亚胺无灰分散剂系列产品，采用热加合工艺取代了氯气法生产工艺，实现无污染、零排放环保型的产品。公司是目前集团公司内唯一一家油相材料生产厂家。主营乳化剂、液态复合油相生产和销售。占地面积4000平方米，建筑面积2800平方米。2014年3月24日投入液态复合油相生产线一条，公司生产能力年产乳化剂1000吨，液态复合油相4000吨。现有乳化剂生产线一条，液态复合油相性产线二条。资产从最初200多万元发展到现在，总资产达2804万，净资产1824万元，2021年公司实现年产值2300多万，上缴利税130万。</t>
  </si>
  <si>
    <t>锦洋高新材料有限公司</t>
  </si>
  <si>
    <t>胡潇</t>
  </si>
  <si>
    <t>硕士研究生及以上、双一流本科及以上</t>
  </si>
  <si>
    <t>应用化学、化学工程与技术</t>
  </si>
  <si>
    <t>锦洋高新材料股份有限公司座落在宁国市港口省级生态工业园，集生产、科研、销售为一体的大型现代化工业企业，在全国氟行业中享有较高的声誉和知名度，公司成立于2007年元月，拥有员工200余人，有一支年富力强又充满活力的管理团队。公司走出了一条“技术专利化、专利标准化、标准国际化”的技术创新之路。</t>
  </si>
  <si>
    <t>化验分析</t>
  </si>
  <si>
    <t>自动化专业、机械设计制造及其自动化</t>
  </si>
  <si>
    <t>宁国久天化工有限公司</t>
  </si>
  <si>
    <t>熊秀清</t>
  </si>
  <si>
    <t>化工应用相关专业</t>
  </si>
  <si>
    <t xml:space="preserve">宁国久天化工公司为“高新技术企业”、“安徽省安全文化建设示范企业”、“安徽省农药化工协会理事单位”。公司通过了ISO9000质量管理体系、ISO14000环境管理体系、OHSAS18000职业安全健康管理体系认证。公司主要公司现有产品项目有三氯化磷、三氯氧磷、磷酸二酯、磷酸三乙酯及草甘膦铵盐项目。 </t>
  </si>
  <si>
    <t>安徽瑞然生物药肥科技有限公司</t>
  </si>
  <si>
    <t>谭俊杰</t>
  </si>
  <si>
    <t>待定</t>
  </si>
  <si>
    <t>公司成立于2010年03月09日，注册地位于宁国经济技术开发区河沥园区宜黄线旁外环东路109号，经营范围包括许可项目：农药止生产；农药批发。</t>
  </si>
  <si>
    <t>宁国市成兴生物科技有限公司</t>
  </si>
  <si>
    <t>程守芝</t>
  </si>
  <si>
    <t>研发人员</t>
  </si>
  <si>
    <t>化学工程与工艺，电气工程、控制科学与控制工程及相关专业</t>
  </si>
  <si>
    <t>宁国市成兴生物科技有限公司是一家专业从事球虫药系列、饲料添加剂系列、化工中间体系列产品研发、生产、贸易一体化的科技型企业，公司配置有规范的GMP车间和标准厂房，装备有先进的生产设备和实验分析仪器。</t>
  </si>
  <si>
    <t>苏州仕净科技有限公司
（安徽仕净光能科技有限公司）</t>
  </si>
  <si>
    <t>李洁</t>
  </si>
  <si>
    <t>电气类</t>
  </si>
  <si>
    <t xml:space="preserve">   苏州仕净科技股份有限公司成立于2005年4月，注册资本1.33亿元，总部位于江苏省苏州市，已于2021年7月在深交所创业板上市，股票代码是301030。是一家具有自主研发和创新能力的高新技术企业,成立以来一直专注于环保事业，现已形成完整的空气污染治理产业链。公司以低温液态催化脱硝、脱碳技术为核心，以环境污染协同处理技术应用为基础，根据多行业客户的不同处理需求，针对各类复杂污染物提供定制化、精细化的工业污染治理整体解决方案，逐步发展成为集污染防控设备、末端污染治理设备的研发、生产、销售、运维、监管、监测、售后于一体的综合性环境治理企业。</t>
  </si>
  <si>
    <t>自动化类</t>
  </si>
  <si>
    <t>物理学/高分子材料类</t>
  </si>
  <si>
    <t>化学工程类/应用化学类</t>
  </si>
  <si>
    <t>安全工程类</t>
  </si>
  <si>
    <t>安徽天益新材料科技股份有限公司</t>
  </si>
  <si>
    <t>李青</t>
  </si>
  <si>
    <t>技术员</t>
  </si>
  <si>
    <t>机械设计类专业
会操作Autocad/ug等绘图软件
有机械或橡胶行业工作经验3年以上
英语过四级优先</t>
  </si>
  <si>
    <t>安徽天益新材料科技股份有限公司成立于2016年，公司坐落在中外驰名的黄山脚底下——国家级橡塑制品生产基地宁国市经济技术开发区。天益股份是专业研发、生产、销售大型磨机橡胶(复合)衬板的制造商；产品广泛应用于矿山、大型建筑工程机械等高科技领域里的橡胶系列产品的配套应用，是符合国家倡导的节能减排的产品。目前已与国内多家知名企业达成长期的战略合作关系。</t>
  </si>
  <si>
    <t>江南化工宁国分公司</t>
  </si>
  <si>
    <t>吴亮</t>
  </si>
  <si>
    <t>安全工程师</t>
  </si>
  <si>
    <t>安全工程相关专业</t>
  </si>
  <si>
    <t>宁国分公司简介
安徽江南化工股份有限公司（股票简称：江南化工 股票代码：SZ002226）是中国兵器工业集团北方特种能源集团控股的民爆与新能源“双核驱动”上市公司。安徽江南化工股份有限公司宁国分公司位于安徽省宁国市港口镇分界山，主要生产和销售粉状乳化炸药、胶状乳化炸药、现场混装乳化炸药、现场混装铵油炸药系列产品，拥有四条炸药生产线，年许可生产能力为4.7万吨。2022年公司整体产能释放39865.757吨，实现主营业务收入25588.1万元，上缴税金1310万元。
公司占地面积500余亩，现有职工250余人，工程技术人员70余人，其中具有中、高级技术职称人员51人，授权专利70余项。拥有包括“无固定操作人员智能化粉状乳化炸药生产线”、“乳化炸药工房间自动传输系统的隔爆系统研究项目”、“民爆产品生命周期追溯智能化信息系统研究与建设项目”在内的3项“国际领先”科技成果；“高效自动化大产能M型乳化炸药生产技术”、NWWBS-Ⅱ-Ex型粉状乳化炸药全自动装药包装机、JWL-DXRH-Ⅱ型地下现场混装乳化炸药车3项“国内领先”科技成果。
近年来公司先后荣获国家知识产权优势企业、安徽省高新技术企业、国家火炬计划重点高新技术企业、安徽省节能减排试点单位、安徽省绿色工厂、安徽省两化融合示范企业、全国安全文化示范企业、全国智能制造试点示范项目等荣誉。
公司坚持生产与施工协同发展的双牵引政策。宁国分公司负责生产销售，平安爆破公司负责对外爆破施工。</t>
  </si>
  <si>
    <t>电气工程、机电一体化及相关专业</t>
  </si>
  <si>
    <t>宁国市瑞普密封件有限公司</t>
  </si>
  <si>
    <t>方勇</t>
  </si>
  <si>
    <t>高分子材料/化学类</t>
  </si>
  <si>
    <t>宁国市瑞普密封件有限公司成立于 2005年5月18日，位于宁国经济技术开发区,占地面积6万多平方米, 注册资本 3128余万元人民币，现有员工400余人，销售产值2.5亿元。公司生产的橡胶塑料制品广泛应用于汽车 、家电 、液压 、气动 、装载工程机械 、电子 、石化冶金机械及其它高新技术领域，是世界汽车零部件百强企业的供应链体系的主要供应商。</t>
  </si>
  <si>
    <t>机械/自动化</t>
  </si>
  <si>
    <t>德特威勒密封技术（安徽）有限公司</t>
  </si>
  <si>
    <t>秦慧</t>
  </si>
  <si>
    <t>本科及以上学历</t>
  </si>
  <si>
    <t>机械类专业，应届毕业生亦可。</t>
  </si>
  <si>
    <t>德特威勒密封技术（安徽）有限公司由瑞士百年企业—德特威勒集团投资的外资企业，主要生产经营关键橡胶零部件，现有员工1300余人。公司致力于改善员工的工作环境，提升员工薪资和福利待遇，打造多样性、平等性、包容性的工作氛围。
福利待遇：1、五险一金、年终奖、员工重大疾病保险、子女医疗补充及意外保险、工龄工资及带薪年假、全员健康体检、传统节日（春节、端午节、中秋节）福利、生日慰问、员工团建及旅游经费、员工子女六一节礼物、双职工七夕礼物、优惠的住宿条件、免费工作餐，夜班补贴、加班补贴。</t>
  </si>
  <si>
    <t>高分子材料/化学专业，应届毕业生亦可。</t>
  </si>
  <si>
    <t>安徽海德门窗股份有限公司</t>
  </si>
  <si>
    <t>勾女士</t>
  </si>
  <si>
    <t>高级技术工程师</t>
  </si>
  <si>
    <t>重点本科、MBA及以上</t>
  </si>
  <si>
    <t>机械类、能源动力类、自动化类</t>
  </si>
  <si>
    <t xml:space="preserve">    安徽海德门窗股份有限公司位于山清水秀、文房四宝之城----安徽省宁国经济技术开发区，以专注高端智能门窗系统解决方案为宗旨，是一家集断桥铝高端系统门窗、阳光房、钢化玻璃以及智能全铝家居生产、销售，服务为一体的大型综合性高新企业。公司下设宁国市芬德格林节能门窗有限公司、宁国市芬德装饰材料有限公司、安徽芬德建设工程有限公司、西安芬德格林节能门窗有限公司。
    安徽海德门窗股份有限公司是一家快速发展的创新型企业，产品不仅在国内深受广大用户的喜爱，而且也得到海外用户的青睐。作为一个快速发展的企业，人才是保证，这里海德门窗期待您的加盟，一起成长，共同努力，打造属于自己的天地，实现人生的辉煌！（已挂牌上市）</t>
  </si>
  <si>
    <t>储备销售总监</t>
  </si>
  <si>
    <t>市场营销类</t>
  </si>
  <si>
    <t>储备生产厂长</t>
  </si>
  <si>
    <t>材料类、能源动力类、电器类，自动化类，安全工程类、机械类</t>
  </si>
  <si>
    <t>高级网络工程师</t>
  </si>
  <si>
    <t>电子信息类、网络工程类</t>
  </si>
  <si>
    <t>大区区域销售经理</t>
  </si>
  <si>
    <t>专业不限</t>
  </si>
  <si>
    <t>安徽詹氏食品股份有限公司</t>
  </si>
  <si>
    <t>胡燕</t>
  </si>
  <si>
    <t>食品研发</t>
  </si>
  <si>
    <t>生物学、药学或食品类相关专业</t>
  </si>
  <si>
    <t>安徽詹氏食品股份有限公司创办于1995年，位于国家级经济技术开发区——宁国经济技术开发区境内。公司现拥有60000余平方米的生产厂区、500余名企业员工、8000余亩标准化示范基地、自有林业产权面积13000亩，企业年加工各类农特食品能力达5000余吨。具备自营、加盟连锁、经销代理等实体营销渠道已达百余家的规模，产品广泛进驻各类大型连锁超市。荣获“农业产业化国家重点龙头企业”、 “国家林业重点龙头企业”、“全国经济林产业化龙头企业”、“坚果行业智能制造型企业”等多项殊荣，拥有多项国家发明专利和实用技术等知识产权。</t>
  </si>
  <si>
    <t>董事长助理</t>
  </si>
  <si>
    <t>行管、营销或食品类相关专业</t>
  </si>
  <si>
    <t>安徽顺安农业发展股份有限公司</t>
  </si>
  <si>
    <t>朱亚委</t>
  </si>
  <si>
    <t>技术人员</t>
  </si>
  <si>
    <t>本科</t>
  </si>
  <si>
    <t>动物科学</t>
  </si>
  <si>
    <t xml:space="preserve">安徽顺安农业发展股份有限公司是一家主要从事种鸡繁育、苗鸡孵化、饲料加工、肉鸡养殖及食品加工销售为一体的农业产业化国家重点龙头企业。
现有26个现代化标准肉鸡养殖场，其中13个养殖场已完成供港澳冰鲜禽肉养殖场备案申请，年产能中国小白鸡1亿只，已形成“种、料、养、销”的完整生态产业链。
先后获得：
全国兽用抗菌药使用减量化行动达标企业；
全国畜牧业协会禽业分会会长单位；
长三角绿色农产品供应基地；
中国小白鸡WOD168华东供种基地。 
成功打造出“首农种、海大料、顺安养、紫燕销”的绿色生态全产业链；同时与安徽农业大学、南京农业大学、中国人民保险公司展开紧密战略合作，有效保障公司长足、稳定发展。
</t>
  </si>
  <si>
    <t>宁国思玛特禽业有限公司</t>
  </si>
  <si>
    <t>宗梦茹</t>
  </si>
  <si>
    <t>后备管理人员</t>
  </si>
  <si>
    <t>3-5人</t>
  </si>
  <si>
    <t>动物医学、动物科学、生物医学工程、生物技术</t>
  </si>
  <si>
    <t>宁国思玛特禽业有限公司(以下简称“宁国思玛特”)成立于2020年2月27日，位于安徽省宣城宁国市，由思玛特(北京)食品有限公司、安徽顺安农业发展股份有限公司和上海紫燕食品股份有限公司共同投资成立。
宁国思玛特兴建的“安徽百万小白鸡父母代种鸡产业园”，总投资2.5亿元，分4期建设，预计到2024年全面投产。园区实施产业链上、中、下游协同运作模式，打造长三角华东地区1亿只鸡的雏鸡生产供应基地、1亿只鸡的安全养殖基地、1亿只安全鸡鸡肉的供应基地，未来将成为长三角绿色农产品的核心产业园区，推动当地种养结合，有机农业绿色发展的美丽乡村建设，助力宁国乡村振兴战略。
宁国思玛特的控股方思玛特(北京)食品有限公司与世界级家禽育种企业-北京市华都峪口禽业有限责任公司，同属于北京沃德辰龙生物科技股份有限公司旗下控股企业。北京市华都峪口禽业有限责任公司作为国家高新技术企业、农业产业化国家重点龙头企业，雄踞国际家禽育种前三甲，自主培育京系列蛋鸡和沃德系列肉鸡品种，其中:5个京系列品种国内市场占有率达50%，提前解决了蛋鸡种源“卡脖子”问题。沃德系列肉鸡，发起了打破国外白羽肉鸡垄断的总攻。园区饲养品种为沃德168小型白羽肉鸡，是国内第一个通过国家畜禽遗传资源委员会审定的白羽肉鸡品种。具有品种纯正、成本低廉、成活率高、公母分饲、无抗养殖、肉质鲜美六大特点，更符合我国消费者的饮食习惯和营养需求。</t>
  </si>
  <si>
    <t>安徽双巨电器有限公司</t>
  </si>
  <si>
    <t>张成浩</t>
  </si>
  <si>
    <t>技术研发工程师</t>
  </si>
  <si>
    <t>机械工程 、电气工程、材料科学等相关专业</t>
  </si>
  <si>
    <t>安徽双巨电器有限公司是一家从事电力电子器件销售,光电子器件销售,电子元器件销售等业务的公司，成立于2017年10月26日，注册资本为500.000000万人民币，企业的经营范围为:电力电子器件、光电子器件、电子元器件、电容器、家用电器及配件、照明器材生产、销售，从事货物或技术进出口业务（国家禁止或涉及行政审批的货物和技术进出口除外）。</t>
  </si>
  <si>
    <t>财务助理</t>
  </si>
  <si>
    <t>计算机科学与技术、财务相关专业</t>
  </si>
  <si>
    <t>外贸/销售</t>
  </si>
  <si>
    <t>外语水平较高的优先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</si>
</sst>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8"/>
      <name val="宋体"/>
      <family val="0"/>
    </font>
    <font>
      <b/>
      <sz val="10"/>
      <color indexed="8"/>
      <name val="宋体"/>
      <family val="0"/>
    </font>
    <font>
      <sz val="10"/>
      <color indexed="8"/>
      <name val="宋体"/>
      <family val="0"/>
    </font>
    <font>
      <b/>
      <sz val="20"/>
      <color indexed="8"/>
      <name val="宋体"/>
      <family val="0"/>
    </font>
    <font>
      <b/>
      <sz val="11"/>
      <color indexed="8"/>
      <name val="宋体"/>
      <family val="0"/>
    </font>
    <font>
      <sz val="10"/>
      <name val="宋体"/>
      <family val="0"/>
    </font>
    <font>
      <sz val="10"/>
      <color indexed="63"/>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theme="1"/>
      <name val="宋体"/>
      <family val="0"/>
    </font>
    <font>
      <sz val="10"/>
      <color rgb="FF33333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6"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59">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28"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58" fontId="4" fillId="0" borderId="10"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3"/>
  <sheetViews>
    <sheetView tabSelected="1" view="pageBreakPreview" zoomScale="115" zoomScaleSheetLayoutView="115" workbookViewId="0" topLeftCell="A1">
      <selection activeCell="A1" sqref="A1:I1"/>
    </sheetView>
  </sheetViews>
  <sheetFormatPr defaultColWidth="9.125" defaultRowHeight="14.25"/>
  <cols>
    <col min="1" max="1" width="4.375" style="4" customWidth="1"/>
    <col min="2" max="2" width="11.75390625" style="5" customWidth="1"/>
    <col min="3" max="3" width="8.75390625" style="4" customWidth="1"/>
    <col min="4" max="4" width="12.00390625" style="4" customWidth="1"/>
    <col min="5" max="5" width="8.75390625" style="6" customWidth="1"/>
    <col min="6" max="6" width="4.75390625" style="5" customWidth="1"/>
    <col min="7" max="7" width="10.125" style="5" customWidth="1"/>
    <col min="8" max="8" width="27.50390625" style="5" customWidth="1"/>
    <col min="9" max="9" width="43.50390625" style="7" customWidth="1"/>
    <col min="10" max="11" width="25.00390625" style="5" bestFit="1" customWidth="1"/>
    <col min="12" max="31" width="9.00390625" style="5" bestFit="1" customWidth="1"/>
    <col min="32" max="16384" width="9.125" style="5" customWidth="1"/>
  </cols>
  <sheetData>
    <row r="1" spans="1:9" s="1" customFormat="1" ht="66" customHeight="1">
      <c r="A1" s="8" t="s">
        <v>0</v>
      </c>
      <c r="B1" s="8"/>
      <c r="C1" s="8"/>
      <c r="D1" s="8"/>
      <c r="E1" s="8"/>
      <c r="F1" s="8"/>
      <c r="G1" s="8"/>
      <c r="H1" s="8"/>
      <c r="I1" s="24"/>
    </row>
    <row r="2" spans="1:9" s="2" customFormat="1" ht="37.5" customHeight="1">
      <c r="A2" s="9" t="s">
        <v>1</v>
      </c>
      <c r="B2" s="10" t="s">
        <v>2</v>
      </c>
      <c r="C2" s="10" t="s">
        <v>3</v>
      </c>
      <c r="D2" s="9" t="s">
        <v>4</v>
      </c>
      <c r="E2" s="9" t="s">
        <v>5</v>
      </c>
      <c r="F2" s="9" t="s">
        <v>6</v>
      </c>
      <c r="G2" s="10" t="s">
        <v>7</v>
      </c>
      <c r="H2" s="10"/>
      <c r="I2" s="9" t="s">
        <v>8</v>
      </c>
    </row>
    <row r="3" spans="1:9" s="2" customFormat="1" ht="33" customHeight="1">
      <c r="A3" s="10"/>
      <c r="B3" s="10"/>
      <c r="C3" s="10"/>
      <c r="D3" s="9"/>
      <c r="E3" s="9"/>
      <c r="F3" s="9"/>
      <c r="G3" s="10" t="s">
        <v>9</v>
      </c>
      <c r="H3" s="10" t="s">
        <v>10</v>
      </c>
      <c r="I3" s="9"/>
    </row>
    <row r="4" spans="1:9" s="3" customFormat="1" ht="39.75" customHeight="1">
      <c r="A4" s="11">
        <v>1</v>
      </c>
      <c r="B4" s="12" t="s">
        <v>11</v>
      </c>
      <c r="C4" s="13" t="s">
        <v>12</v>
      </c>
      <c r="D4" s="12">
        <v>13731891341</v>
      </c>
      <c r="E4" s="14" t="s">
        <v>13</v>
      </c>
      <c r="F4" s="15">
        <v>3</v>
      </c>
      <c r="G4" s="14" t="s">
        <v>14</v>
      </c>
      <c r="H4" s="14" t="s">
        <v>15</v>
      </c>
      <c r="I4" s="25" t="s">
        <v>16</v>
      </c>
    </row>
    <row r="5" spans="1:9" s="3" customFormat="1" ht="39.75" customHeight="1">
      <c r="A5" s="11"/>
      <c r="B5" s="12"/>
      <c r="C5" s="13"/>
      <c r="D5" s="12"/>
      <c r="E5" s="14" t="s">
        <v>17</v>
      </c>
      <c r="F5" s="15">
        <v>5</v>
      </c>
      <c r="G5" s="14" t="s">
        <v>14</v>
      </c>
      <c r="H5" s="14" t="s">
        <v>18</v>
      </c>
      <c r="I5" s="25"/>
    </row>
    <row r="6" spans="1:9" s="3" customFormat="1" ht="39.75" customHeight="1">
      <c r="A6" s="11"/>
      <c r="B6" s="12"/>
      <c r="C6" s="13"/>
      <c r="D6" s="12"/>
      <c r="E6" s="14" t="s">
        <v>19</v>
      </c>
      <c r="F6" s="15">
        <v>3</v>
      </c>
      <c r="G6" s="14" t="s">
        <v>20</v>
      </c>
      <c r="H6" s="14" t="s">
        <v>21</v>
      </c>
      <c r="I6" s="25"/>
    </row>
    <row r="7" spans="1:9" s="3" customFormat="1" ht="39.75" customHeight="1">
      <c r="A7" s="11"/>
      <c r="B7" s="12"/>
      <c r="C7" s="16" t="s">
        <v>22</v>
      </c>
      <c r="D7" s="16">
        <v>15957309268</v>
      </c>
      <c r="E7" s="17" t="s">
        <v>23</v>
      </c>
      <c r="F7" s="17">
        <v>25</v>
      </c>
      <c r="G7" s="17" t="s">
        <v>24</v>
      </c>
      <c r="H7" s="18" t="s">
        <v>25</v>
      </c>
      <c r="I7" s="26" t="s">
        <v>26</v>
      </c>
    </row>
    <row r="8" spans="1:9" s="3" customFormat="1" ht="39.75" customHeight="1">
      <c r="A8" s="11"/>
      <c r="B8" s="12"/>
      <c r="C8" s="16"/>
      <c r="D8" s="16"/>
      <c r="E8" s="17" t="s">
        <v>27</v>
      </c>
      <c r="F8" s="17">
        <v>3</v>
      </c>
      <c r="G8" s="17" t="s">
        <v>24</v>
      </c>
      <c r="H8" s="18" t="s">
        <v>25</v>
      </c>
      <c r="I8" s="26"/>
    </row>
    <row r="9" spans="1:9" s="3" customFormat="1" ht="39.75" customHeight="1">
      <c r="A9" s="11"/>
      <c r="B9" s="12"/>
      <c r="C9" s="16"/>
      <c r="D9" s="16"/>
      <c r="E9" s="17" t="s">
        <v>28</v>
      </c>
      <c r="F9" s="17">
        <v>6</v>
      </c>
      <c r="G9" s="17" t="s">
        <v>24</v>
      </c>
      <c r="H9" s="18" t="s">
        <v>25</v>
      </c>
      <c r="I9" s="26"/>
    </row>
    <row r="10" spans="1:9" s="3" customFormat="1" ht="39.75" customHeight="1">
      <c r="A10" s="11"/>
      <c r="B10" s="12"/>
      <c r="C10" s="16"/>
      <c r="D10" s="16"/>
      <c r="E10" s="17" t="s">
        <v>29</v>
      </c>
      <c r="F10" s="17">
        <v>2</v>
      </c>
      <c r="G10" s="17" t="s">
        <v>24</v>
      </c>
      <c r="H10" s="18" t="s">
        <v>25</v>
      </c>
      <c r="I10" s="26"/>
    </row>
    <row r="11" spans="1:9" s="3" customFormat="1" ht="39.75" customHeight="1">
      <c r="A11" s="11"/>
      <c r="B11" s="12"/>
      <c r="C11" s="16"/>
      <c r="D11" s="16"/>
      <c r="E11" s="17" t="s">
        <v>30</v>
      </c>
      <c r="F11" s="17">
        <v>4</v>
      </c>
      <c r="G11" s="17" t="s">
        <v>24</v>
      </c>
      <c r="H11" s="18" t="s">
        <v>25</v>
      </c>
      <c r="I11" s="26"/>
    </row>
    <row r="12" spans="1:9" s="3" customFormat="1" ht="39.75" customHeight="1">
      <c r="A12" s="11"/>
      <c r="B12" s="12"/>
      <c r="C12" s="16"/>
      <c r="D12" s="16"/>
      <c r="E12" s="17" t="s">
        <v>31</v>
      </c>
      <c r="F12" s="17">
        <v>5</v>
      </c>
      <c r="G12" s="17" t="s">
        <v>24</v>
      </c>
      <c r="H12" s="18" t="s">
        <v>32</v>
      </c>
      <c r="I12" s="26"/>
    </row>
    <row r="13" spans="1:9" s="3" customFormat="1" ht="39.75" customHeight="1">
      <c r="A13" s="11"/>
      <c r="B13" s="12"/>
      <c r="C13" s="16"/>
      <c r="D13" s="16"/>
      <c r="E13" s="17" t="s">
        <v>33</v>
      </c>
      <c r="F13" s="17">
        <v>3</v>
      </c>
      <c r="G13" s="17" t="s">
        <v>24</v>
      </c>
      <c r="H13" s="18" t="s">
        <v>34</v>
      </c>
      <c r="I13" s="26"/>
    </row>
    <row r="14" spans="1:9" s="3" customFormat="1" ht="39.75" customHeight="1">
      <c r="A14" s="11"/>
      <c r="B14" s="12"/>
      <c r="C14" s="16"/>
      <c r="D14" s="16"/>
      <c r="E14" s="17" t="s">
        <v>35</v>
      </c>
      <c r="F14" s="17">
        <v>1</v>
      </c>
      <c r="G14" s="17" t="s">
        <v>24</v>
      </c>
      <c r="H14" s="18" t="s">
        <v>36</v>
      </c>
      <c r="I14" s="26"/>
    </row>
    <row r="15" spans="1:9" s="3" customFormat="1" ht="39.75" customHeight="1">
      <c r="A15" s="11"/>
      <c r="B15" s="12"/>
      <c r="C15" s="16"/>
      <c r="D15" s="16"/>
      <c r="E15" s="17" t="s">
        <v>37</v>
      </c>
      <c r="F15" s="17">
        <v>3</v>
      </c>
      <c r="G15" s="17" t="s">
        <v>24</v>
      </c>
      <c r="H15" s="18" t="s">
        <v>25</v>
      </c>
      <c r="I15" s="26"/>
    </row>
    <row r="16" spans="1:9" s="3" customFormat="1" ht="39.75" customHeight="1">
      <c r="A16" s="11"/>
      <c r="B16" s="12"/>
      <c r="C16" s="16"/>
      <c r="D16" s="16"/>
      <c r="E16" s="17" t="s">
        <v>38</v>
      </c>
      <c r="F16" s="17">
        <v>1</v>
      </c>
      <c r="G16" s="17" t="s">
        <v>24</v>
      </c>
      <c r="H16" s="18" t="s">
        <v>25</v>
      </c>
      <c r="I16" s="26"/>
    </row>
    <row r="17" spans="1:9" s="3" customFormat="1" ht="39.75" customHeight="1">
      <c r="A17" s="11"/>
      <c r="B17" s="12"/>
      <c r="C17" s="16"/>
      <c r="D17" s="16"/>
      <c r="E17" s="17" t="s">
        <v>39</v>
      </c>
      <c r="F17" s="17">
        <v>1</v>
      </c>
      <c r="G17" s="17" t="s">
        <v>24</v>
      </c>
      <c r="H17" s="18" t="s">
        <v>25</v>
      </c>
      <c r="I17" s="26"/>
    </row>
    <row r="18" spans="1:9" s="3" customFormat="1" ht="39.75" customHeight="1">
      <c r="A18" s="11"/>
      <c r="B18" s="12"/>
      <c r="C18" s="16"/>
      <c r="D18" s="16"/>
      <c r="E18" s="17" t="s">
        <v>40</v>
      </c>
      <c r="F18" s="17">
        <v>2</v>
      </c>
      <c r="G18" s="17" t="s">
        <v>24</v>
      </c>
      <c r="H18" s="18" t="s">
        <v>41</v>
      </c>
      <c r="I18" s="26"/>
    </row>
    <row r="19" spans="1:9" s="3" customFormat="1" ht="39.75" customHeight="1">
      <c r="A19" s="11"/>
      <c r="B19" s="12"/>
      <c r="C19" s="16"/>
      <c r="D19" s="16"/>
      <c r="E19" s="17" t="s">
        <v>42</v>
      </c>
      <c r="F19" s="17">
        <v>1</v>
      </c>
      <c r="G19" s="17" t="s">
        <v>24</v>
      </c>
      <c r="H19" s="18" t="s">
        <v>43</v>
      </c>
      <c r="I19" s="26"/>
    </row>
    <row r="20" spans="1:9" s="3" customFormat="1" ht="39.75" customHeight="1">
      <c r="A20" s="11"/>
      <c r="B20" s="12"/>
      <c r="C20" s="16"/>
      <c r="D20" s="16"/>
      <c r="E20" s="17" t="s">
        <v>44</v>
      </c>
      <c r="F20" s="17">
        <v>1</v>
      </c>
      <c r="G20" s="17" t="s">
        <v>24</v>
      </c>
      <c r="H20" s="18" t="s">
        <v>45</v>
      </c>
      <c r="I20" s="26"/>
    </row>
    <row r="21" spans="1:9" s="3" customFormat="1" ht="39.75" customHeight="1">
      <c r="A21" s="11"/>
      <c r="B21" s="12"/>
      <c r="C21" s="16"/>
      <c r="D21" s="16"/>
      <c r="E21" s="17" t="s">
        <v>46</v>
      </c>
      <c r="F21" s="17">
        <v>6</v>
      </c>
      <c r="G21" s="17" t="s">
        <v>24</v>
      </c>
      <c r="H21" s="18" t="s">
        <v>25</v>
      </c>
      <c r="I21" s="26"/>
    </row>
    <row r="22" spans="1:9" s="3" customFormat="1" ht="39.75" customHeight="1">
      <c r="A22" s="11"/>
      <c r="B22" s="12"/>
      <c r="C22" s="16"/>
      <c r="D22" s="16"/>
      <c r="E22" s="17" t="s">
        <v>47</v>
      </c>
      <c r="F22" s="17">
        <v>6</v>
      </c>
      <c r="G22" s="17" t="s">
        <v>24</v>
      </c>
      <c r="H22" s="18" t="s">
        <v>25</v>
      </c>
      <c r="I22" s="26"/>
    </row>
    <row r="23" spans="1:9" s="3" customFormat="1" ht="39.75" customHeight="1">
      <c r="A23" s="11"/>
      <c r="B23" s="12"/>
      <c r="C23" s="16"/>
      <c r="D23" s="16"/>
      <c r="E23" s="17" t="s">
        <v>48</v>
      </c>
      <c r="F23" s="17">
        <v>2</v>
      </c>
      <c r="G23" s="17" t="s">
        <v>24</v>
      </c>
      <c r="H23" s="18" t="s">
        <v>36</v>
      </c>
      <c r="I23" s="26"/>
    </row>
    <row r="24" spans="1:9" s="3" customFormat="1" ht="39.75" customHeight="1">
      <c r="A24" s="11"/>
      <c r="B24" s="12"/>
      <c r="C24" s="16"/>
      <c r="D24" s="16"/>
      <c r="E24" s="17" t="s">
        <v>49</v>
      </c>
      <c r="F24" s="17">
        <v>5</v>
      </c>
      <c r="G24" s="17" t="s">
        <v>24</v>
      </c>
      <c r="H24" s="18" t="s">
        <v>50</v>
      </c>
      <c r="I24" s="26"/>
    </row>
    <row r="25" spans="1:9" s="3" customFormat="1" ht="39.75" customHeight="1">
      <c r="A25" s="11"/>
      <c r="B25" s="12"/>
      <c r="C25" s="16"/>
      <c r="D25" s="16"/>
      <c r="E25" s="17" t="s">
        <v>51</v>
      </c>
      <c r="F25" s="17">
        <v>1</v>
      </c>
      <c r="G25" s="17" t="s">
        <v>24</v>
      </c>
      <c r="H25" s="18" t="s">
        <v>52</v>
      </c>
      <c r="I25" s="26"/>
    </row>
    <row r="26" spans="1:9" s="3" customFormat="1" ht="39.75" customHeight="1">
      <c r="A26" s="11">
        <v>2</v>
      </c>
      <c r="B26" s="16" t="s">
        <v>53</v>
      </c>
      <c r="C26" s="16" t="s">
        <v>54</v>
      </c>
      <c r="D26" s="16">
        <v>13966214370</v>
      </c>
      <c r="E26" s="19" t="s">
        <v>55</v>
      </c>
      <c r="F26" s="17">
        <v>2</v>
      </c>
      <c r="G26" s="17" t="s">
        <v>24</v>
      </c>
      <c r="H26" s="18" t="s">
        <v>56</v>
      </c>
      <c r="I26" s="26" t="s">
        <v>57</v>
      </c>
    </row>
    <row r="27" spans="1:9" s="3" customFormat="1" ht="39.75" customHeight="1">
      <c r="A27" s="11"/>
      <c r="B27" s="16"/>
      <c r="C27" s="16"/>
      <c r="D27" s="16"/>
      <c r="E27" s="19" t="s">
        <v>27</v>
      </c>
      <c r="F27" s="17">
        <v>2</v>
      </c>
      <c r="G27" s="17" t="s">
        <v>24</v>
      </c>
      <c r="H27" s="18" t="s">
        <v>58</v>
      </c>
      <c r="I27" s="26"/>
    </row>
    <row r="28" spans="1:9" s="3" customFormat="1" ht="39.75" customHeight="1">
      <c r="A28" s="11">
        <v>3</v>
      </c>
      <c r="B28" s="16" t="s">
        <v>59</v>
      </c>
      <c r="C28" s="16" t="s">
        <v>60</v>
      </c>
      <c r="D28" s="16">
        <v>18856303005</v>
      </c>
      <c r="E28" s="19" t="s">
        <v>61</v>
      </c>
      <c r="F28" s="17">
        <v>2</v>
      </c>
      <c r="G28" s="17" t="s">
        <v>62</v>
      </c>
      <c r="H28" s="18" t="s">
        <v>63</v>
      </c>
      <c r="I28" s="26" t="s">
        <v>64</v>
      </c>
    </row>
    <row r="29" spans="1:9" s="3" customFormat="1" ht="39.75" customHeight="1">
      <c r="A29" s="11"/>
      <c r="B29" s="16"/>
      <c r="C29" s="16"/>
      <c r="D29" s="16"/>
      <c r="E29" s="19" t="s">
        <v>65</v>
      </c>
      <c r="F29" s="17">
        <v>2</v>
      </c>
      <c r="G29" s="17" t="s">
        <v>62</v>
      </c>
      <c r="H29" s="18" t="s">
        <v>66</v>
      </c>
      <c r="I29" s="26"/>
    </row>
    <row r="30" spans="1:9" s="3" customFormat="1" ht="39.75" customHeight="1">
      <c r="A30" s="11">
        <v>4</v>
      </c>
      <c r="B30" s="17" t="s">
        <v>67</v>
      </c>
      <c r="C30" s="17" t="s">
        <v>68</v>
      </c>
      <c r="D30" s="17">
        <v>18956383387</v>
      </c>
      <c r="E30" s="19" t="s">
        <v>69</v>
      </c>
      <c r="F30" s="17">
        <v>2</v>
      </c>
      <c r="G30" s="17" t="s">
        <v>70</v>
      </c>
      <c r="H30" s="18" t="s">
        <v>71</v>
      </c>
      <c r="I30" s="27" t="s">
        <v>72</v>
      </c>
    </row>
    <row r="31" spans="1:9" s="3" customFormat="1" ht="39.75" customHeight="1">
      <c r="A31" s="11">
        <v>5</v>
      </c>
      <c r="B31" s="17" t="s">
        <v>73</v>
      </c>
      <c r="C31" s="17" t="s">
        <v>74</v>
      </c>
      <c r="D31" s="17">
        <v>15056342164</v>
      </c>
      <c r="E31" s="17" t="s">
        <v>75</v>
      </c>
      <c r="F31" s="17">
        <v>4</v>
      </c>
      <c r="G31" s="17" t="s">
        <v>24</v>
      </c>
      <c r="H31" s="18" t="s">
        <v>76</v>
      </c>
      <c r="I31" s="18" t="s">
        <v>77</v>
      </c>
    </row>
    <row r="32" spans="1:9" s="3" customFormat="1" ht="39.75" customHeight="1">
      <c r="A32" s="11">
        <v>6</v>
      </c>
      <c r="B32" s="16" t="s">
        <v>78</v>
      </c>
      <c r="C32" s="16" t="s">
        <v>79</v>
      </c>
      <c r="D32" s="16">
        <v>13856310217</v>
      </c>
      <c r="E32" s="20" t="s">
        <v>80</v>
      </c>
      <c r="F32" s="21">
        <v>1</v>
      </c>
      <c r="G32" s="17" t="s">
        <v>81</v>
      </c>
      <c r="H32" s="18" t="s">
        <v>82</v>
      </c>
      <c r="I32" s="18" t="s">
        <v>83</v>
      </c>
    </row>
    <row r="33" spans="1:9" s="3" customFormat="1" ht="39.75" customHeight="1">
      <c r="A33" s="11">
        <v>7</v>
      </c>
      <c r="B33" s="16" t="s">
        <v>84</v>
      </c>
      <c r="C33" s="16" t="s">
        <v>85</v>
      </c>
      <c r="D33" s="22">
        <v>13966186791</v>
      </c>
      <c r="E33" s="17" t="s">
        <v>86</v>
      </c>
      <c r="F33" s="17">
        <v>3</v>
      </c>
      <c r="G33" s="17" t="s">
        <v>24</v>
      </c>
      <c r="H33" s="18" t="s">
        <v>87</v>
      </c>
      <c r="I33" s="28" t="s">
        <v>88</v>
      </c>
    </row>
    <row r="34" spans="1:9" s="3" customFormat="1" ht="39.75" customHeight="1">
      <c r="A34" s="11"/>
      <c r="B34" s="16"/>
      <c r="C34" s="16"/>
      <c r="D34" s="22"/>
      <c r="E34" s="17" t="s">
        <v>89</v>
      </c>
      <c r="F34" s="17">
        <v>3</v>
      </c>
      <c r="G34" s="17" t="s">
        <v>24</v>
      </c>
      <c r="H34" s="18" t="s">
        <v>90</v>
      </c>
      <c r="I34" s="28"/>
    </row>
    <row r="35" spans="1:9" s="3" customFormat="1" ht="39.75" customHeight="1">
      <c r="A35" s="11">
        <v>8</v>
      </c>
      <c r="B35" s="16" t="s">
        <v>91</v>
      </c>
      <c r="C35" s="16" t="s">
        <v>92</v>
      </c>
      <c r="D35" s="16">
        <v>18251918664</v>
      </c>
      <c r="E35" s="19" t="s">
        <v>93</v>
      </c>
      <c r="F35" s="17">
        <v>2</v>
      </c>
      <c r="G35" s="17" t="s">
        <v>62</v>
      </c>
      <c r="H35" s="18" t="s">
        <v>94</v>
      </c>
      <c r="I35" s="26" t="s">
        <v>95</v>
      </c>
    </row>
    <row r="36" spans="1:9" s="3" customFormat="1" ht="39.75" customHeight="1">
      <c r="A36" s="11"/>
      <c r="B36" s="16"/>
      <c r="C36" s="16"/>
      <c r="D36" s="16"/>
      <c r="E36" s="19" t="s">
        <v>47</v>
      </c>
      <c r="F36" s="17">
        <v>1</v>
      </c>
      <c r="G36" s="17" t="s">
        <v>62</v>
      </c>
      <c r="H36" s="18" t="s">
        <v>94</v>
      </c>
      <c r="I36" s="26"/>
    </row>
    <row r="37" spans="1:9" s="3" customFormat="1" ht="39.75" customHeight="1">
      <c r="A37" s="11"/>
      <c r="B37" s="16"/>
      <c r="C37" s="16"/>
      <c r="D37" s="16"/>
      <c r="E37" s="19" t="s">
        <v>46</v>
      </c>
      <c r="F37" s="17">
        <v>1</v>
      </c>
      <c r="G37" s="17" t="s">
        <v>62</v>
      </c>
      <c r="H37" s="18" t="s">
        <v>94</v>
      </c>
      <c r="I37" s="26"/>
    </row>
    <row r="38" spans="1:9" s="3" customFormat="1" ht="39.75" customHeight="1">
      <c r="A38" s="11"/>
      <c r="B38" s="16"/>
      <c r="C38" s="16"/>
      <c r="D38" s="16"/>
      <c r="E38" s="19" t="s">
        <v>96</v>
      </c>
      <c r="F38" s="17">
        <v>1</v>
      </c>
      <c r="G38" s="17" t="s">
        <v>62</v>
      </c>
      <c r="H38" s="18" t="s">
        <v>97</v>
      </c>
      <c r="I38" s="26"/>
    </row>
    <row r="39" spans="1:9" s="3" customFormat="1" ht="39.75" customHeight="1">
      <c r="A39" s="11"/>
      <c r="B39" s="16"/>
      <c r="C39" s="16"/>
      <c r="D39" s="16"/>
      <c r="E39" s="19" t="s">
        <v>98</v>
      </c>
      <c r="F39" s="17">
        <v>1</v>
      </c>
      <c r="G39" s="17" t="s">
        <v>62</v>
      </c>
      <c r="H39" s="18" t="s">
        <v>99</v>
      </c>
      <c r="I39" s="26"/>
    </row>
    <row r="40" spans="1:9" s="3" customFormat="1" ht="39.75" customHeight="1">
      <c r="A40" s="11"/>
      <c r="B40" s="16"/>
      <c r="C40" s="16"/>
      <c r="D40" s="16"/>
      <c r="E40" s="19" t="s">
        <v>100</v>
      </c>
      <c r="F40" s="17">
        <v>1</v>
      </c>
      <c r="G40" s="17" t="s">
        <v>62</v>
      </c>
      <c r="H40" s="18" t="s">
        <v>101</v>
      </c>
      <c r="I40" s="26"/>
    </row>
    <row r="41" spans="1:9" s="3" customFormat="1" ht="39.75" customHeight="1">
      <c r="A41" s="11"/>
      <c r="B41" s="16"/>
      <c r="C41" s="16"/>
      <c r="D41" s="16"/>
      <c r="E41" s="19" t="s">
        <v>39</v>
      </c>
      <c r="F41" s="17">
        <v>1</v>
      </c>
      <c r="G41" s="17" t="s">
        <v>62</v>
      </c>
      <c r="H41" s="18" t="s">
        <v>102</v>
      </c>
      <c r="I41" s="26"/>
    </row>
    <row r="42" spans="1:9" s="3" customFormat="1" ht="39.75" customHeight="1">
      <c r="A42" s="11"/>
      <c r="B42" s="16"/>
      <c r="C42" s="16"/>
      <c r="D42" s="16"/>
      <c r="E42" s="19" t="s">
        <v>38</v>
      </c>
      <c r="F42" s="17">
        <v>1</v>
      </c>
      <c r="G42" s="17" t="s">
        <v>62</v>
      </c>
      <c r="H42" s="18" t="s">
        <v>102</v>
      </c>
      <c r="I42" s="26"/>
    </row>
    <row r="43" spans="1:9" s="3" customFormat="1" ht="39.75" customHeight="1">
      <c r="A43" s="11"/>
      <c r="B43" s="16"/>
      <c r="C43" s="16"/>
      <c r="D43" s="16"/>
      <c r="E43" s="19" t="s">
        <v>103</v>
      </c>
      <c r="F43" s="17">
        <v>1</v>
      </c>
      <c r="G43" s="17" t="s">
        <v>62</v>
      </c>
      <c r="H43" s="18" t="s">
        <v>104</v>
      </c>
      <c r="I43" s="26"/>
    </row>
    <row r="44" spans="1:9" s="1" customFormat="1" ht="39.75" customHeight="1">
      <c r="A44" s="11">
        <v>9</v>
      </c>
      <c r="B44" s="16" t="s">
        <v>105</v>
      </c>
      <c r="C44" s="16" t="s">
        <v>106</v>
      </c>
      <c r="D44" s="16">
        <v>18605639927</v>
      </c>
      <c r="E44" s="19" t="s">
        <v>86</v>
      </c>
      <c r="F44" s="17">
        <v>1</v>
      </c>
      <c r="G44" s="17" t="s">
        <v>62</v>
      </c>
      <c r="H44" s="18" t="s">
        <v>107</v>
      </c>
      <c r="I44" s="29" t="s">
        <v>108</v>
      </c>
    </row>
    <row r="45" spans="1:9" s="1" customFormat="1" ht="39.75" customHeight="1">
      <c r="A45" s="11"/>
      <c r="B45" s="16"/>
      <c r="C45" s="16"/>
      <c r="D45" s="16"/>
      <c r="E45" s="19" t="s">
        <v>109</v>
      </c>
      <c r="F45" s="17">
        <v>2</v>
      </c>
      <c r="G45" s="17" t="s">
        <v>62</v>
      </c>
      <c r="H45" s="18" t="s">
        <v>107</v>
      </c>
      <c r="I45" s="29"/>
    </row>
    <row r="46" spans="1:9" s="1" customFormat="1" ht="39.75" customHeight="1">
      <c r="A46" s="11"/>
      <c r="B46" s="16"/>
      <c r="C46" s="16"/>
      <c r="D46" s="16"/>
      <c r="E46" s="19" t="s">
        <v>89</v>
      </c>
      <c r="F46" s="17">
        <v>1</v>
      </c>
      <c r="G46" s="17" t="s">
        <v>62</v>
      </c>
      <c r="H46" s="18" t="s">
        <v>110</v>
      </c>
      <c r="I46" s="29"/>
    </row>
    <row r="47" spans="1:9" s="1" customFormat="1" ht="39.75" customHeight="1">
      <c r="A47" s="11"/>
      <c r="B47" s="16"/>
      <c r="C47" s="16"/>
      <c r="D47" s="16"/>
      <c r="E47" s="19" t="s">
        <v>111</v>
      </c>
      <c r="F47" s="17">
        <v>1</v>
      </c>
      <c r="G47" s="17" t="s">
        <v>62</v>
      </c>
      <c r="H47" s="18" t="s">
        <v>112</v>
      </c>
      <c r="I47" s="29"/>
    </row>
    <row r="48" spans="1:9" s="1" customFormat="1" ht="39.75" customHeight="1">
      <c r="A48" s="11"/>
      <c r="B48" s="16"/>
      <c r="C48" s="16"/>
      <c r="D48" s="16"/>
      <c r="E48" s="19" t="s">
        <v>31</v>
      </c>
      <c r="F48" s="17">
        <v>1</v>
      </c>
      <c r="G48" s="17" t="s">
        <v>62</v>
      </c>
      <c r="H48" s="18" t="s">
        <v>112</v>
      </c>
      <c r="I48" s="29"/>
    </row>
    <row r="49" spans="1:9" s="1" customFormat="1" ht="39.75" customHeight="1">
      <c r="A49" s="11">
        <v>10</v>
      </c>
      <c r="B49" s="17" t="s">
        <v>113</v>
      </c>
      <c r="C49" s="17" t="s">
        <v>114</v>
      </c>
      <c r="D49" s="17">
        <v>13705635581</v>
      </c>
      <c r="E49" s="19" t="s">
        <v>55</v>
      </c>
      <c r="F49" s="17">
        <v>4</v>
      </c>
      <c r="G49" s="17" t="s">
        <v>24</v>
      </c>
      <c r="H49" s="18" t="s">
        <v>115</v>
      </c>
      <c r="I49" s="27" t="s">
        <v>116</v>
      </c>
    </row>
    <row r="50" spans="1:9" s="1" customFormat="1" ht="39.75" customHeight="1">
      <c r="A50" s="11">
        <v>11</v>
      </c>
      <c r="B50" s="17" t="s">
        <v>117</v>
      </c>
      <c r="C50" s="17" t="s">
        <v>118</v>
      </c>
      <c r="D50" s="17">
        <v>13856388180</v>
      </c>
      <c r="E50" s="17" t="s">
        <v>119</v>
      </c>
      <c r="F50" s="17">
        <v>10</v>
      </c>
      <c r="G50" s="17" t="s">
        <v>62</v>
      </c>
      <c r="H50" s="18" t="s">
        <v>120</v>
      </c>
      <c r="I50" s="18" t="s">
        <v>121</v>
      </c>
    </row>
    <row r="51" spans="1:9" s="1" customFormat="1" ht="39.75" customHeight="1">
      <c r="A51" s="11"/>
      <c r="B51" s="17"/>
      <c r="C51" s="17"/>
      <c r="D51" s="17"/>
      <c r="E51" s="17" t="s">
        <v>122</v>
      </c>
      <c r="F51" s="17">
        <v>5</v>
      </c>
      <c r="G51" s="17" t="s">
        <v>62</v>
      </c>
      <c r="H51" s="18" t="s">
        <v>123</v>
      </c>
      <c r="I51" s="18"/>
    </row>
    <row r="52" spans="1:9" s="1" customFormat="1" ht="39.75" customHeight="1">
      <c r="A52" s="11"/>
      <c r="B52" s="17"/>
      <c r="C52" s="17"/>
      <c r="D52" s="17"/>
      <c r="E52" s="17" t="s">
        <v>124</v>
      </c>
      <c r="F52" s="17">
        <v>10</v>
      </c>
      <c r="G52" s="17" t="s">
        <v>62</v>
      </c>
      <c r="H52" s="18" t="s">
        <v>125</v>
      </c>
      <c r="I52" s="18"/>
    </row>
    <row r="53" spans="1:9" s="1" customFormat="1" ht="39.75" customHeight="1">
      <c r="A53" s="11"/>
      <c r="B53" s="17"/>
      <c r="C53" s="17"/>
      <c r="D53" s="17"/>
      <c r="E53" s="17" t="s">
        <v>126</v>
      </c>
      <c r="F53" s="17">
        <v>2</v>
      </c>
      <c r="G53" s="17" t="s">
        <v>62</v>
      </c>
      <c r="H53" s="18" t="s">
        <v>127</v>
      </c>
      <c r="I53" s="18"/>
    </row>
    <row r="54" spans="1:9" s="1" customFormat="1" ht="39.75" customHeight="1">
      <c r="A54" s="11">
        <v>12</v>
      </c>
      <c r="B54" s="16" t="s">
        <v>128</v>
      </c>
      <c r="C54" s="17" t="s">
        <v>129</v>
      </c>
      <c r="D54" s="17">
        <v>18956399192</v>
      </c>
      <c r="E54" s="19" t="s">
        <v>130</v>
      </c>
      <c r="F54" s="17">
        <v>2</v>
      </c>
      <c r="G54" s="17" t="s">
        <v>131</v>
      </c>
      <c r="H54" s="18" t="s">
        <v>132</v>
      </c>
      <c r="I54" s="26" t="s">
        <v>133</v>
      </c>
    </row>
    <row r="55" spans="1:9" s="1" customFormat="1" ht="39.75" customHeight="1">
      <c r="A55" s="11">
        <v>13</v>
      </c>
      <c r="B55" s="17" t="s">
        <v>134</v>
      </c>
      <c r="C55" s="17" t="s">
        <v>135</v>
      </c>
      <c r="D55" s="17">
        <v>18956398389</v>
      </c>
      <c r="E55" s="17" t="s">
        <v>130</v>
      </c>
      <c r="F55" s="17">
        <v>2</v>
      </c>
      <c r="G55" s="17" t="s">
        <v>62</v>
      </c>
      <c r="H55" s="18" t="s">
        <v>136</v>
      </c>
      <c r="I55" s="18" t="s">
        <v>137</v>
      </c>
    </row>
    <row r="56" spans="1:9" s="1" customFormat="1" ht="39.75" customHeight="1">
      <c r="A56" s="11">
        <v>14</v>
      </c>
      <c r="B56" s="17" t="s">
        <v>138</v>
      </c>
      <c r="C56" s="17" t="s">
        <v>139</v>
      </c>
      <c r="D56" s="17">
        <v>17729962277</v>
      </c>
      <c r="E56" s="17" t="s">
        <v>122</v>
      </c>
      <c r="F56" s="17">
        <v>1</v>
      </c>
      <c r="G56" s="18" t="s">
        <v>62</v>
      </c>
      <c r="H56" s="17" t="s">
        <v>140</v>
      </c>
      <c r="I56" s="28" t="s">
        <v>141</v>
      </c>
    </row>
    <row r="57" spans="1:9" s="1" customFormat="1" ht="39.75" customHeight="1">
      <c r="A57" s="11">
        <v>15</v>
      </c>
      <c r="B57" s="17" t="s">
        <v>142</v>
      </c>
      <c r="C57" s="17" t="s">
        <v>143</v>
      </c>
      <c r="D57" s="16">
        <v>18792238293</v>
      </c>
      <c r="E57" s="23" t="s">
        <v>144</v>
      </c>
      <c r="F57" s="17">
        <v>2</v>
      </c>
      <c r="G57" s="17"/>
      <c r="H57" s="18" t="s">
        <v>145</v>
      </c>
      <c r="I57" s="18" t="s">
        <v>146</v>
      </c>
    </row>
    <row r="58" spans="1:9" s="1" customFormat="1" ht="39.75" customHeight="1">
      <c r="A58" s="11"/>
      <c r="B58" s="17"/>
      <c r="C58" s="17"/>
      <c r="D58" s="16"/>
      <c r="E58" s="17" t="s">
        <v>38</v>
      </c>
      <c r="F58" s="17">
        <v>1</v>
      </c>
      <c r="G58" s="17"/>
      <c r="H58" s="18" t="s">
        <v>147</v>
      </c>
      <c r="I58" s="18"/>
    </row>
    <row r="59" spans="1:9" s="1" customFormat="1" ht="39.75" customHeight="1">
      <c r="A59" s="11">
        <v>16</v>
      </c>
      <c r="B59" s="17" t="s">
        <v>148</v>
      </c>
      <c r="C59" s="17" t="s">
        <v>149</v>
      </c>
      <c r="D59" s="17">
        <v>15856358026</v>
      </c>
      <c r="E59" s="17" t="s">
        <v>130</v>
      </c>
      <c r="F59" s="17">
        <v>2</v>
      </c>
      <c r="G59" s="17" t="s">
        <v>24</v>
      </c>
      <c r="H59" s="18" t="s">
        <v>150</v>
      </c>
      <c r="I59" s="18" t="s">
        <v>151</v>
      </c>
    </row>
    <row r="60" spans="1:9" s="1" customFormat="1" ht="39.75" customHeight="1">
      <c r="A60" s="11">
        <v>17</v>
      </c>
      <c r="B60" s="18" t="s">
        <v>152</v>
      </c>
      <c r="C60" s="17" t="s">
        <v>153</v>
      </c>
      <c r="D60" s="17">
        <v>15956272916</v>
      </c>
      <c r="E60" s="17" t="s">
        <v>154</v>
      </c>
      <c r="F60" s="17">
        <v>3</v>
      </c>
      <c r="G60" s="18" t="s">
        <v>62</v>
      </c>
      <c r="H60" s="18" t="s">
        <v>155</v>
      </c>
      <c r="I60" s="18" t="s">
        <v>156</v>
      </c>
    </row>
    <row r="61" spans="1:9" s="1" customFormat="1" ht="39.75" customHeight="1">
      <c r="A61" s="11">
        <v>18</v>
      </c>
      <c r="B61" s="16" t="s">
        <v>157</v>
      </c>
      <c r="C61" s="16" t="s">
        <v>158</v>
      </c>
      <c r="D61" s="16">
        <v>13866961900</v>
      </c>
      <c r="E61" s="19" t="s">
        <v>159</v>
      </c>
      <c r="F61" s="17">
        <v>1</v>
      </c>
      <c r="G61" s="17" t="s">
        <v>62</v>
      </c>
      <c r="H61" s="18" t="s">
        <v>160</v>
      </c>
      <c r="I61" s="26" t="s">
        <v>161</v>
      </c>
    </row>
    <row r="62" spans="1:9" s="1" customFormat="1" ht="39.75" customHeight="1">
      <c r="A62" s="11"/>
      <c r="B62" s="16"/>
      <c r="C62" s="16"/>
      <c r="D62" s="16"/>
      <c r="E62" s="19" t="s">
        <v>162</v>
      </c>
      <c r="F62" s="17">
        <v>2</v>
      </c>
      <c r="G62" s="17" t="s">
        <v>62</v>
      </c>
      <c r="H62" s="18" t="s">
        <v>163</v>
      </c>
      <c r="I62" s="26"/>
    </row>
    <row r="63" spans="1:9" s="1" customFormat="1" ht="39.75" customHeight="1">
      <c r="A63" s="11"/>
      <c r="B63" s="16"/>
      <c r="C63" s="16"/>
      <c r="D63" s="16"/>
      <c r="E63" s="19" t="s">
        <v>164</v>
      </c>
      <c r="F63" s="17">
        <v>2</v>
      </c>
      <c r="G63" s="17" t="s">
        <v>62</v>
      </c>
      <c r="H63" s="18" t="s">
        <v>165</v>
      </c>
      <c r="I63" s="26"/>
    </row>
    <row r="64" spans="1:9" s="1" customFormat="1" ht="39.75" customHeight="1">
      <c r="A64" s="13">
        <v>19</v>
      </c>
      <c r="B64" s="16" t="s">
        <v>166</v>
      </c>
      <c r="C64" s="16" t="s">
        <v>167</v>
      </c>
      <c r="D64" s="16">
        <v>19565732891</v>
      </c>
      <c r="E64" s="19" t="s">
        <v>47</v>
      </c>
      <c r="F64" s="17">
        <v>2</v>
      </c>
      <c r="G64" s="17" t="s">
        <v>62</v>
      </c>
      <c r="H64" s="17" t="s">
        <v>168</v>
      </c>
      <c r="I64" s="26" t="s">
        <v>169</v>
      </c>
    </row>
    <row r="65" spans="1:9" s="1" customFormat="1" ht="39.75" customHeight="1">
      <c r="A65" s="13"/>
      <c r="B65" s="16"/>
      <c r="C65" s="16"/>
      <c r="D65" s="16"/>
      <c r="E65" s="19" t="s">
        <v>44</v>
      </c>
      <c r="F65" s="17">
        <v>1</v>
      </c>
      <c r="G65" s="17" t="s">
        <v>62</v>
      </c>
      <c r="H65" s="17" t="s">
        <v>168</v>
      </c>
      <c r="I65" s="26"/>
    </row>
    <row r="66" spans="1:9" s="1" customFormat="1" ht="39.75" customHeight="1">
      <c r="A66" s="13"/>
      <c r="B66" s="16"/>
      <c r="C66" s="16"/>
      <c r="D66" s="16"/>
      <c r="E66" s="19" t="s">
        <v>75</v>
      </c>
      <c r="F66" s="17">
        <v>2</v>
      </c>
      <c r="G66" s="17" t="s">
        <v>62</v>
      </c>
      <c r="H66" s="17" t="s">
        <v>170</v>
      </c>
      <c r="I66" s="26"/>
    </row>
    <row r="67" spans="1:9" s="1" customFormat="1" ht="39.75" customHeight="1">
      <c r="A67" s="13"/>
      <c r="B67" s="16"/>
      <c r="C67" s="16"/>
      <c r="D67" s="16"/>
      <c r="E67" s="19" t="s">
        <v>171</v>
      </c>
      <c r="F67" s="17">
        <v>1</v>
      </c>
      <c r="G67" s="17" t="s">
        <v>62</v>
      </c>
      <c r="H67" s="17" t="s">
        <v>172</v>
      </c>
      <c r="I67" s="26"/>
    </row>
    <row r="68" spans="1:9" s="1" customFormat="1" ht="39.75" customHeight="1">
      <c r="A68" s="13">
        <v>20</v>
      </c>
      <c r="B68" s="16" t="s">
        <v>173</v>
      </c>
      <c r="C68" s="16" t="s">
        <v>174</v>
      </c>
      <c r="D68" s="22">
        <v>18110364623</v>
      </c>
      <c r="E68" s="17" t="s">
        <v>175</v>
      </c>
      <c r="F68" s="17">
        <v>1</v>
      </c>
      <c r="G68" s="17" t="s">
        <v>62</v>
      </c>
      <c r="H68" s="17" t="s">
        <v>176</v>
      </c>
      <c r="I68" s="29" t="s">
        <v>177</v>
      </c>
    </row>
    <row r="69" spans="1:9" s="1" customFormat="1" ht="39.75" customHeight="1">
      <c r="A69" s="13"/>
      <c r="B69" s="16"/>
      <c r="C69" s="16"/>
      <c r="D69" s="22"/>
      <c r="E69" s="17" t="s">
        <v>178</v>
      </c>
      <c r="F69" s="17">
        <v>1</v>
      </c>
      <c r="G69" s="17" t="s">
        <v>62</v>
      </c>
      <c r="H69" s="17" t="s">
        <v>176</v>
      </c>
      <c r="I69" s="29"/>
    </row>
    <row r="70" spans="1:9" s="1" customFormat="1" ht="39.75" customHeight="1">
      <c r="A70" s="13"/>
      <c r="B70" s="16"/>
      <c r="C70" s="16"/>
      <c r="D70" s="22"/>
      <c r="E70" s="17" t="s">
        <v>179</v>
      </c>
      <c r="F70" s="17" t="s">
        <v>180</v>
      </c>
      <c r="G70" s="17" t="s">
        <v>62</v>
      </c>
      <c r="H70" s="18" t="s">
        <v>181</v>
      </c>
      <c r="I70" s="29"/>
    </row>
    <row r="71" spans="1:9" s="1" customFormat="1" ht="39.75" customHeight="1">
      <c r="A71" s="13">
        <v>21</v>
      </c>
      <c r="B71" s="30" t="s">
        <v>182</v>
      </c>
      <c r="C71" s="31" t="s">
        <v>183</v>
      </c>
      <c r="D71" s="32" t="s">
        <v>184</v>
      </c>
      <c r="E71" s="30" t="s">
        <v>47</v>
      </c>
      <c r="F71" s="30" t="s">
        <v>185</v>
      </c>
      <c r="G71" s="33" t="s">
        <v>62</v>
      </c>
      <c r="H71" s="30" t="s">
        <v>172</v>
      </c>
      <c r="I71" s="53" t="s">
        <v>186</v>
      </c>
    </row>
    <row r="72" spans="1:9" s="1" customFormat="1" ht="39.75" customHeight="1">
      <c r="A72" s="13"/>
      <c r="B72" s="34"/>
      <c r="C72" s="35"/>
      <c r="D72" s="36"/>
      <c r="E72" s="30" t="s">
        <v>187</v>
      </c>
      <c r="F72" s="30" t="s">
        <v>185</v>
      </c>
      <c r="G72" s="33" t="s">
        <v>62</v>
      </c>
      <c r="H72" s="30" t="s">
        <v>172</v>
      </c>
      <c r="I72" s="54"/>
    </row>
    <row r="73" spans="1:9" s="1" customFormat="1" ht="39.75" customHeight="1">
      <c r="A73" s="13"/>
      <c r="B73" s="34"/>
      <c r="C73" s="35"/>
      <c r="D73" s="36"/>
      <c r="E73" s="30" t="s">
        <v>188</v>
      </c>
      <c r="F73" s="30" t="s">
        <v>189</v>
      </c>
      <c r="G73" s="33" t="s">
        <v>62</v>
      </c>
      <c r="H73" s="30" t="s">
        <v>190</v>
      </c>
      <c r="I73" s="54"/>
    </row>
    <row r="74" spans="1:9" s="1" customFormat="1" ht="39.75" customHeight="1">
      <c r="A74" s="13">
        <v>22</v>
      </c>
      <c r="B74" s="16" t="s">
        <v>191</v>
      </c>
      <c r="C74" s="16" t="s">
        <v>192</v>
      </c>
      <c r="D74" s="16">
        <v>13856380558</v>
      </c>
      <c r="E74" s="19" t="s">
        <v>193</v>
      </c>
      <c r="F74" s="17">
        <v>2</v>
      </c>
      <c r="G74" s="17" t="s">
        <v>131</v>
      </c>
      <c r="H74" s="18" t="s">
        <v>194</v>
      </c>
      <c r="I74" s="26" t="s">
        <v>195</v>
      </c>
    </row>
    <row r="75" spans="1:9" s="1" customFormat="1" ht="39.75" customHeight="1">
      <c r="A75" s="13"/>
      <c r="B75" s="16"/>
      <c r="C75" s="16"/>
      <c r="D75" s="16"/>
      <c r="E75" s="19" t="s">
        <v>196</v>
      </c>
      <c r="F75" s="17">
        <v>15</v>
      </c>
      <c r="G75" s="17" t="s">
        <v>62</v>
      </c>
      <c r="H75" s="18" t="s">
        <v>197</v>
      </c>
      <c r="I75" s="26"/>
    </row>
    <row r="76" spans="1:9" s="1" customFormat="1" ht="39.75" customHeight="1">
      <c r="A76" s="13">
        <v>23</v>
      </c>
      <c r="B76" s="16" t="s">
        <v>198</v>
      </c>
      <c r="C76" s="16" t="s">
        <v>199</v>
      </c>
      <c r="D76" s="16">
        <v>15955085387</v>
      </c>
      <c r="E76" s="19" t="s">
        <v>200</v>
      </c>
      <c r="F76" s="17">
        <v>2</v>
      </c>
      <c r="G76" s="17" t="s">
        <v>24</v>
      </c>
      <c r="H76" s="18" t="s">
        <v>201</v>
      </c>
      <c r="I76" s="26" t="s">
        <v>202</v>
      </c>
    </row>
    <row r="77" spans="1:9" s="1" customFormat="1" ht="39.75" customHeight="1">
      <c r="A77" s="13"/>
      <c r="B77" s="16"/>
      <c r="C77" s="16"/>
      <c r="D77" s="16"/>
      <c r="E77" s="19" t="s">
        <v>75</v>
      </c>
      <c r="F77" s="17">
        <v>2</v>
      </c>
      <c r="G77" s="17" t="s">
        <v>24</v>
      </c>
      <c r="H77" s="18" t="s">
        <v>201</v>
      </c>
      <c r="I77" s="26"/>
    </row>
    <row r="78" spans="1:9" s="1" customFormat="1" ht="39.75" customHeight="1">
      <c r="A78" s="37">
        <v>24</v>
      </c>
      <c r="B78" s="16" t="s">
        <v>203</v>
      </c>
      <c r="C78" s="17" t="s">
        <v>204</v>
      </c>
      <c r="D78" s="21">
        <v>13956570511</v>
      </c>
      <c r="E78" s="19" t="s">
        <v>205</v>
      </c>
      <c r="F78" s="17">
        <v>1</v>
      </c>
      <c r="G78" s="17" t="s">
        <v>24</v>
      </c>
      <c r="H78" s="38" t="s">
        <v>206</v>
      </c>
      <c r="I78" s="55" t="s">
        <v>207</v>
      </c>
    </row>
    <row r="79" spans="1:9" s="1" customFormat="1" ht="39.75" customHeight="1">
      <c r="A79" s="13">
        <v>25</v>
      </c>
      <c r="B79" s="16" t="s">
        <v>208</v>
      </c>
      <c r="C79" s="16" t="s">
        <v>209</v>
      </c>
      <c r="D79" s="16">
        <v>18098508659</v>
      </c>
      <c r="E79" s="19" t="s">
        <v>200</v>
      </c>
      <c r="F79" s="17">
        <v>5</v>
      </c>
      <c r="G79" s="17" t="s">
        <v>210</v>
      </c>
      <c r="H79" s="18" t="s">
        <v>211</v>
      </c>
      <c r="I79" s="26" t="s">
        <v>212</v>
      </c>
    </row>
    <row r="80" spans="1:9" s="1" customFormat="1" ht="39.75" customHeight="1">
      <c r="A80" s="13"/>
      <c r="B80" s="16"/>
      <c r="C80" s="16"/>
      <c r="D80" s="16"/>
      <c r="E80" s="19" t="s">
        <v>213</v>
      </c>
      <c r="F80" s="17">
        <v>5</v>
      </c>
      <c r="G80" s="17" t="s">
        <v>210</v>
      </c>
      <c r="H80" s="18" t="s">
        <v>211</v>
      </c>
      <c r="I80" s="26"/>
    </row>
    <row r="81" spans="1:9" s="1" customFormat="1" ht="39.75" customHeight="1">
      <c r="A81" s="13"/>
      <c r="B81" s="16"/>
      <c r="C81" s="16"/>
      <c r="D81" s="16"/>
      <c r="E81" s="19" t="s">
        <v>42</v>
      </c>
      <c r="F81" s="17">
        <v>2</v>
      </c>
      <c r="G81" s="17" t="s">
        <v>210</v>
      </c>
      <c r="H81" s="18" t="s">
        <v>214</v>
      </c>
      <c r="I81" s="26"/>
    </row>
    <row r="82" spans="1:9" s="1" customFormat="1" ht="39.75" customHeight="1">
      <c r="A82" s="37">
        <v>26</v>
      </c>
      <c r="B82" s="17" t="s">
        <v>215</v>
      </c>
      <c r="C82" s="17" t="s">
        <v>216</v>
      </c>
      <c r="D82" s="17">
        <v>18056396206</v>
      </c>
      <c r="E82" s="19" t="s">
        <v>188</v>
      </c>
      <c r="F82" s="17">
        <v>4</v>
      </c>
      <c r="G82" s="17" t="s">
        <v>24</v>
      </c>
      <c r="H82" s="18" t="s">
        <v>217</v>
      </c>
      <c r="I82" s="18" t="s">
        <v>218</v>
      </c>
    </row>
    <row r="83" spans="1:9" s="1" customFormat="1" ht="39.75" customHeight="1">
      <c r="A83" s="37">
        <v>27</v>
      </c>
      <c r="B83" s="17" t="s">
        <v>219</v>
      </c>
      <c r="C83" s="17" t="s">
        <v>220</v>
      </c>
      <c r="D83" s="17">
        <v>13865329500</v>
      </c>
      <c r="E83" s="19" t="s">
        <v>221</v>
      </c>
      <c r="F83" s="19" t="s">
        <v>221</v>
      </c>
      <c r="G83" s="19" t="s">
        <v>221</v>
      </c>
      <c r="H83" s="19" t="s">
        <v>221</v>
      </c>
      <c r="I83" s="27" t="s">
        <v>222</v>
      </c>
    </row>
    <row r="84" spans="1:9" s="1" customFormat="1" ht="39.75" customHeight="1">
      <c r="A84" s="13">
        <v>28</v>
      </c>
      <c r="B84" s="16" t="s">
        <v>223</v>
      </c>
      <c r="C84" s="16" t="s">
        <v>224</v>
      </c>
      <c r="D84" s="16">
        <v>13856387322</v>
      </c>
      <c r="E84" s="19" t="s">
        <v>225</v>
      </c>
      <c r="F84" s="17">
        <v>2</v>
      </c>
      <c r="G84" s="17" t="s">
        <v>62</v>
      </c>
      <c r="H84" s="18" t="s">
        <v>226</v>
      </c>
      <c r="I84" s="29" t="s">
        <v>227</v>
      </c>
    </row>
    <row r="85" spans="1:9" s="1" customFormat="1" ht="39.75" customHeight="1">
      <c r="A85" s="13"/>
      <c r="B85" s="16"/>
      <c r="C85" s="16"/>
      <c r="D85" s="16"/>
      <c r="E85" s="19" t="s">
        <v>86</v>
      </c>
      <c r="F85" s="17">
        <v>2</v>
      </c>
      <c r="G85" s="17" t="s">
        <v>62</v>
      </c>
      <c r="H85" s="18" t="s">
        <v>226</v>
      </c>
      <c r="I85" s="29"/>
    </row>
    <row r="86" spans="1:9" s="1" customFormat="1" ht="39.75" customHeight="1">
      <c r="A86" s="13">
        <v>29</v>
      </c>
      <c r="B86" s="16" t="s">
        <v>228</v>
      </c>
      <c r="C86" s="16" t="s">
        <v>229</v>
      </c>
      <c r="D86" s="16">
        <v>15357500507</v>
      </c>
      <c r="E86" s="39" t="s">
        <v>188</v>
      </c>
      <c r="F86" s="17">
        <v>4</v>
      </c>
      <c r="G86" s="17" t="s">
        <v>62</v>
      </c>
      <c r="H86" s="17" t="s">
        <v>230</v>
      </c>
      <c r="I86" s="29" t="s">
        <v>231</v>
      </c>
    </row>
    <row r="87" spans="1:9" s="1" customFormat="1" ht="39.75" customHeight="1">
      <c r="A87" s="13"/>
      <c r="B87" s="16"/>
      <c r="C87" s="16"/>
      <c r="D87" s="16"/>
      <c r="E87" s="39"/>
      <c r="F87" s="17">
        <v>4</v>
      </c>
      <c r="G87" s="17" t="s">
        <v>62</v>
      </c>
      <c r="H87" s="17" t="s">
        <v>232</v>
      </c>
      <c r="I87" s="29"/>
    </row>
    <row r="88" spans="1:9" s="1" customFormat="1" ht="39.75" customHeight="1">
      <c r="A88" s="13"/>
      <c r="B88" s="16"/>
      <c r="C88" s="16"/>
      <c r="D88" s="16"/>
      <c r="E88" s="39"/>
      <c r="F88" s="17">
        <v>4</v>
      </c>
      <c r="G88" s="17" t="s">
        <v>62</v>
      </c>
      <c r="H88" s="17" t="s">
        <v>233</v>
      </c>
      <c r="I88" s="29"/>
    </row>
    <row r="89" spans="1:9" s="1" customFormat="1" ht="39.75" customHeight="1">
      <c r="A89" s="13"/>
      <c r="B89" s="16"/>
      <c r="C89" s="16"/>
      <c r="D89" s="16"/>
      <c r="E89" s="39"/>
      <c r="F89" s="17">
        <v>4</v>
      </c>
      <c r="G89" s="17" t="s">
        <v>62</v>
      </c>
      <c r="H89" s="17" t="s">
        <v>234</v>
      </c>
      <c r="I89" s="29"/>
    </row>
    <row r="90" spans="1:9" s="1" customFormat="1" ht="39.75" customHeight="1">
      <c r="A90" s="13"/>
      <c r="B90" s="16"/>
      <c r="C90" s="16"/>
      <c r="D90" s="16"/>
      <c r="E90" s="39"/>
      <c r="F90" s="17">
        <v>4</v>
      </c>
      <c r="G90" s="17" t="s">
        <v>62</v>
      </c>
      <c r="H90" s="17" t="s">
        <v>235</v>
      </c>
      <c r="I90" s="29"/>
    </row>
    <row r="91" spans="1:9" s="1" customFormat="1" ht="39.75" customHeight="1">
      <c r="A91" s="37">
        <v>30</v>
      </c>
      <c r="B91" s="17" t="s">
        <v>236</v>
      </c>
      <c r="C91" s="17" t="s">
        <v>237</v>
      </c>
      <c r="D91" s="17">
        <v>17356322260</v>
      </c>
      <c r="E91" s="19" t="s">
        <v>238</v>
      </c>
      <c r="F91" s="17">
        <v>1</v>
      </c>
      <c r="G91" s="18" t="s">
        <v>62</v>
      </c>
      <c r="H91" s="18" t="s">
        <v>239</v>
      </c>
      <c r="I91" s="18" t="s">
        <v>240</v>
      </c>
    </row>
    <row r="92" spans="1:9" s="1" customFormat="1" ht="39.75" customHeight="1">
      <c r="A92" s="13">
        <v>31</v>
      </c>
      <c r="B92" s="16" t="s">
        <v>241</v>
      </c>
      <c r="C92" s="22" t="s">
        <v>242</v>
      </c>
      <c r="D92" s="16">
        <v>15305639890</v>
      </c>
      <c r="E92" s="17" t="s">
        <v>243</v>
      </c>
      <c r="F92" s="17">
        <v>1</v>
      </c>
      <c r="G92" s="17" t="s">
        <v>131</v>
      </c>
      <c r="H92" s="40" t="s">
        <v>244</v>
      </c>
      <c r="I92" s="29" t="s">
        <v>245</v>
      </c>
    </row>
    <row r="93" spans="1:9" s="1" customFormat="1" ht="39.75" customHeight="1">
      <c r="A93" s="13"/>
      <c r="B93" s="16"/>
      <c r="C93" s="22"/>
      <c r="D93" s="16"/>
      <c r="E93" s="17" t="s">
        <v>89</v>
      </c>
      <c r="F93" s="17">
        <v>1</v>
      </c>
      <c r="G93" s="17" t="s">
        <v>131</v>
      </c>
      <c r="H93" s="17" t="s">
        <v>246</v>
      </c>
      <c r="I93" s="29"/>
    </row>
    <row r="94" spans="1:9" s="1" customFormat="1" ht="39.75" customHeight="1">
      <c r="A94" s="13">
        <v>32</v>
      </c>
      <c r="B94" s="16" t="s">
        <v>247</v>
      </c>
      <c r="C94" s="16" t="s">
        <v>248</v>
      </c>
      <c r="D94" s="16">
        <v>13637229120</v>
      </c>
      <c r="E94" s="19" t="s">
        <v>27</v>
      </c>
      <c r="F94" s="17">
        <v>2</v>
      </c>
      <c r="G94" s="17" t="s">
        <v>62</v>
      </c>
      <c r="H94" s="18" t="s">
        <v>249</v>
      </c>
      <c r="I94" s="26" t="s">
        <v>250</v>
      </c>
    </row>
    <row r="95" spans="1:9" s="1" customFormat="1" ht="39.75" customHeight="1">
      <c r="A95" s="13"/>
      <c r="B95" s="16"/>
      <c r="C95" s="16"/>
      <c r="D95" s="16"/>
      <c r="E95" s="19" t="s">
        <v>200</v>
      </c>
      <c r="F95" s="17">
        <v>4</v>
      </c>
      <c r="G95" s="17" t="s">
        <v>62</v>
      </c>
      <c r="H95" s="18" t="s">
        <v>251</v>
      </c>
      <c r="I95" s="26"/>
    </row>
    <row r="96" spans="1:9" s="1" customFormat="1" ht="39.75" customHeight="1">
      <c r="A96" s="13">
        <v>33</v>
      </c>
      <c r="B96" s="17" t="s">
        <v>252</v>
      </c>
      <c r="C96" s="17" t="s">
        <v>253</v>
      </c>
      <c r="D96" s="17">
        <v>13856317008</v>
      </c>
      <c r="E96" s="18" t="s">
        <v>187</v>
      </c>
      <c r="F96" s="17">
        <v>4</v>
      </c>
      <c r="G96" s="17" t="s">
        <v>254</v>
      </c>
      <c r="H96" s="18" t="s">
        <v>255</v>
      </c>
      <c r="I96" s="18" t="s">
        <v>256</v>
      </c>
    </row>
    <row r="97" spans="1:9" s="1" customFormat="1" ht="39.75" customHeight="1">
      <c r="A97" s="13"/>
      <c r="B97" s="17"/>
      <c r="C97" s="17"/>
      <c r="D97" s="17"/>
      <c r="E97" s="18" t="s">
        <v>27</v>
      </c>
      <c r="F97" s="17">
        <v>2</v>
      </c>
      <c r="G97" s="17" t="s">
        <v>254</v>
      </c>
      <c r="H97" s="18" t="s">
        <v>257</v>
      </c>
      <c r="I97" s="18"/>
    </row>
    <row r="98" spans="1:9" s="1" customFormat="1" ht="34.5" customHeight="1">
      <c r="A98" s="13">
        <v>34</v>
      </c>
      <c r="B98" s="16" t="s">
        <v>258</v>
      </c>
      <c r="C98" s="16" t="s">
        <v>259</v>
      </c>
      <c r="D98" s="16">
        <v>18156363598</v>
      </c>
      <c r="E98" s="19" t="s">
        <v>260</v>
      </c>
      <c r="F98" s="17">
        <v>2</v>
      </c>
      <c r="G98" s="17" t="s">
        <v>261</v>
      </c>
      <c r="H98" s="18" t="s">
        <v>262</v>
      </c>
      <c r="I98" s="26" t="s">
        <v>263</v>
      </c>
    </row>
    <row r="99" spans="1:9" s="1" customFormat="1" ht="34.5" customHeight="1">
      <c r="A99" s="13"/>
      <c r="B99" s="16"/>
      <c r="C99" s="16"/>
      <c r="D99" s="16"/>
      <c r="E99" s="19" t="s">
        <v>264</v>
      </c>
      <c r="F99" s="17">
        <v>1</v>
      </c>
      <c r="G99" s="17" t="s">
        <v>261</v>
      </c>
      <c r="H99" s="18" t="s">
        <v>265</v>
      </c>
      <c r="I99" s="26"/>
    </row>
    <row r="100" spans="1:9" s="1" customFormat="1" ht="34.5" customHeight="1">
      <c r="A100" s="13"/>
      <c r="B100" s="16"/>
      <c r="C100" s="16"/>
      <c r="D100" s="16"/>
      <c r="E100" s="19" t="s">
        <v>266</v>
      </c>
      <c r="F100" s="17">
        <v>2</v>
      </c>
      <c r="G100" s="17" t="s">
        <v>261</v>
      </c>
      <c r="H100" s="18" t="s">
        <v>267</v>
      </c>
      <c r="I100" s="26"/>
    </row>
    <row r="101" spans="1:9" s="1" customFormat="1" ht="34.5" customHeight="1">
      <c r="A101" s="13"/>
      <c r="B101" s="16"/>
      <c r="C101" s="16"/>
      <c r="D101" s="16"/>
      <c r="E101" s="19" t="s">
        <v>268</v>
      </c>
      <c r="F101" s="17">
        <v>3</v>
      </c>
      <c r="G101" s="17" t="s">
        <v>261</v>
      </c>
      <c r="H101" s="18" t="s">
        <v>269</v>
      </c>
      <c r="I101" s="26"/>
    </row>
    <row r="102" spans="1:9" s="1" customFormat="1" ht="34.5" customHeight="1">
      <c r="A102" s="13"/>
      <c r="B102" s="16"/>
      <c r="C102" s="16"/>
      <c r="D102" s="16"/>
      <c r="E102" s="19" t="s">
        <v>270</v>
      </c>
      <c r="F102" s="17">
        <v>12</v>
      </c>
      <c r="G102" s="17" t="s">
        <v>261</v>
      </c>
      <c r="H102" s="18" t="s">
        <v>271</v>
      </c>
      <c r="I102" s="26"/>
    </row>
    <row r="103" spans="1:9" s="1" customFormat="1" ht="39.75" customHeight="1">
      <c r="A103" s="13">
        <v>35</v>
      </c>
      <c r="B103" s="15" t="s">
        <v>272</v>
      </c>
      <c r="C103" s="12" t="s">
        <v>273</v>
      </c>
      <c r="D103" s="11">
        <v>13865492077</v>
      </c>
      <c r="E103" s="15" t="s">
        <v>274</v>
      </c>
      <c r="F103" s="18">
        <v>1</v>
      </c>
      <c r="G103" s="18" t="s">
        <v>131</v>
      </c>
      <c r="H103" s="18" t="s">
        <v>275</v>
      </c>
      <c r="I103" s="56" t="s">
        <v>276</v>
      </c>
    </row>
    <row r="104" spans="1:9" s="1" customFormat="1" ht="39.75" customHeight="1">
      <c r="A104" s="13"/>
      <c r="B104" s="15"/>
      <c r="C104" s="12"/>
      <c r="D104" s="11"/>
      <c r="E104" s="15" t="s">
        <v>277</v>
      </c>
      <c r="F104" s="18">
        <v>1</v>
      </c>
      <c r="G104" s="18" t="s">
        <v>81</v>
      </c>
      <c r="H104" s="18" t="s">
        <v>278</v>
      </c>
      <c r="I104" s="56"/>
    </row>
    <row r="105" spans="1:9" s="1" customFormat="1" ht="39.75" customHeight="1">
      <c r="A105" s="37">
        <v>36</v>
      </c>
      <c r="B105" s="17" t="s">
        <v>279</v>
      </c>
      <c r="C105" s="17" t="s">
        <v>280</v>
      </c>
      <c r="D105" s="17">
        <v>18326417546</v>
      </c>
      <c r="E105" s="17" t="s">
        <v>281</v>
      </c>
      <c r="F105" s="17">
        <v>5</v>
      </c>
      <c r="G105" s="17" t="s">
        <v>282</v>
      </c>
      <c r="H105" s="18" t="s">
        <v>283</v>
      </c>
      <c r="I105" s="18" t="s">
        <v>284</v>
      </c>
    </row>
    <row r="106" spans="1:9" s="1" customFormat="1" ht="39.75" customHeight="1">
      <c r="A106" s="37">
        <v>37</v>
      </c>
      <c r="B106" s="17" t="s">
        <v>285</v>
      </c>
      <c r="C106" s="16" t="s">
        <v>286</v>
      </c>
      <c r="D106" s="16">
        <v>18056374961</v>
      </c>
      <c r="E106" s="17" t="s">
        <v>287</v>
      </c>
      <c r="F106" s="41" t="s">
        <v>288</v>
      </c>
      <c r="G106" s="17" t="s">
        <v>62</v>
      </c>
      <c r="H106" s="18" t="s">
        <v>289</v>
      </c>
      <c r="I106" s="18" t="s">
        <v>290</v>
      </c>
    </row>
    <row r="107" spans="1:9" s="1" customFormat="1" ht="36.75" customHeight="1">
      <c r="A107" s="42">
        <v>38</v>
      </c>
      <c r="B107" s="43" t="s">
        <v>291</v>
      </c>
      <c r="C107" s="43" t="s">
        <v>292</v>
      </c>
      <c r="D107" s="43">
        <v>13865360256</v>
      </c>
      <c r="E107" s="19" t="s">
        <v>293</v>
      </c>
      <c r="F107" s="17">
        <v>1</v>
      </c>
      <c r="G107" s="17" t="s">
        <v>24</v>
      </c>
      <c r="H107" s="18" t="s">
        <v>294</v>
      </c>
      <c r="I107" s="43" t="s">
        <v>295</v>
      </c>
    </row>
    <row r="108" spans="1:9" s="1" customFormat="1" ht="36.75" customHeight="1">
      <c r="A108" s="44"/>
      <c r="B108" s="45"/>
      <c r="C108" s="45"/>
      <c r="D108" s="45"/>
      <c r="E108" s="19" t="s">
        <v>296</v>
      </c>
      <c r="F108" s="17">
        <v>1</v>
      </c>
      <c r="G108" s="17" t="s">
        <v>24</v>
      </c>
      <c r="H108" s="18" t="s">
        <v>297</v>
      </c>
      <c r="I108" s="45"/>
    </row>
    <row r="109" spans="1:9" s="1" customFormat="1" ht="36.75" customHeight="1">
      <c r="A109" s="46"/>
      <c r="B109" s="47"/>
      <c r="C109" s="47"/>
      <c r="D109" s="47"/>
      <c r="E109" s="19" t="s">
        <v>298</v>
      </c>
      <c r="F109" s="17">
        <v>1</v>
      </c>
      <c r="G109" s="17" t="s">
        <v>24</v>
      </c>
      <c r="H109" s="17" t="s">
        <v>299</v>
      </c>
      <c r="I109" s="47"/>
    </row>
    <row r="110" spans="1:9" s="1" customFormat="1" ht="25.5" customHeight="1">
      <c r="A110" s="48"/>
      <c r="B110" s="49"/>
      <c r="C110" s="4"/>
      <c r="D110" s="4"/>
      <c r="E110" s="50"/>
      <c r="F110" s="49"/>
      <c r="G110" s="49"/>
      <c r="H110" s="49"/>
      <c r="I110" s="57"/>
    </row>
    <row r="111" spans="1:9" s="1" customFormat="1" ht="14.25">
      <c r="A111" s="51"/>
      <c r="C111" s="51"/>
      <c r="D111" s="51"/>
      <c r="E111" s="52"/>
      <c r="I111" s="58"/>
    </row>
    <row r="112" spans="1:9" s="1" customFormat="1" ht="14.25">
      <c r="A112" s="51"/>
      <c r="C112" s="51"/>
      <c r="D112" s="51"/>
      <c r="E112" s="52"/>
      <c r="I112" s="58"/>
    </row>
    <row r="113" spans="1:9" s="1" customFormat="1" ht="14.25">
      <c r="A113" s="51"/>
      <c r="C113" s="51"/>
      <c r="D113" s="51"/>
      <c r="E113" s="52"/>
      <c r="I113" s="58"/>
    </row>
    <row r="114" spans="1:9" s="1" customFormat="1" ht="14.25">
      <c r="A114" s="51"/>
      <c r="C114" s="51"/>
      <c r="D114" s="51"/>
      <c r="E114" s="52"/>
      <c r="I114" s="58"/>
    </row>
    <row r="115" spans="1:9" s="1" customFormat="1" ht="14.25">
      <c r="A115" s="51"/>
      <c r="C115" s="51"/>
      <c r="D115" s="51"/>
      <c r="E115" s="52"/>
      <c r="I115" s="58"/>
    </row>
    <row r="116" spans="1:9" s="1" customFormat="1" ht="14.25">
      <c r="A116" s="51"/>
      <c r="C116" s="51"/>
      <c r="D116" s="51"/>
      <c r="E116" s="52"/>
      <c r="I116" s="58"/>
    </row>
    <row r="117" spans="1:9" s="1" customFormat="1" ht="14.25">
      <c r="A117" s="51"/>
      <c r="C117" s="51"/>
      <c r="D117" s="51"/>
      <c r="E117" s="52"/>
      <c r="I117" s="58"/>
    </row>
    <row r="118" spans="1:9" s="1" customFormat="1" ht="14.25">
      <c r="A118" s="51"/>
      <c r="C118" s="51"/>
      <c r="D118" s="51"/>
      <c r="E118" s="52"/>
      <c r="I118" s="58"/>
    </row>
    <row r="119" spans="1:9" s="1" customFormat="1" ht="14.25">
      <c r="A119" s="51"/>
      <c r="C119" s="51"/>
      <c r="D119" s="51"/>
      <c r="E119" s="52"/>
      <c r="I119" s="58"/>
    </row>
    <row r="120" spans="1:9" s="1" customFormat="1" ht="14.25">
      <c r="A120" s="51"/>
      <c r="C120" s="51"/>
      <c r="D120" s="51"/>
      <c r="E120" s="52"/>
      <c r="I120" s="58"/>
    </row>
    <row r="121" spans="1:9" s="1" customFormat="1" ht="14.25">
      <c r="A121" s="51"/>
      <c r="C121" s="51"/>
      <c r="D121" s="51"/>
      <c r="E121" s="52"/>
      <c r="I121" s="58"/>
    </row>
    <row r="122" spans="1:9" s="1" customFormat="1" ht="14.25">
      <c r="A122" s="51"/>
      <c r="C122" s="51"/>
      <c r="D122" s="51"/>
      <c r="E122" s="52"/>
      <c r="I122" s="58"/>
    </row>
    <row r="123" spans="1:9" s="1" customFormat="1" ht="14.25">
      <c r="A123" s="51"/>
      <c r="C123" s="51"/>
      <c r="D123" s="51"/>
      <c r="E123" s="52"/>
      <c r="I123" s="58"/>
    </row>
    <row r="124" spans="1:9" s="1" customFormat="1" ht="14.25">
      <c r="A124" s="51"/>
      <c r="C124" s="51"/>
      <c r="D124" s="51"/>
      <c r="E124" s="52"/>
      <c r="I124" s="58"/>
    </row>
    <row r="125" spans="1:9" s="1" customFormat="1" ht="14.25">
      <c r="A125" s="51"/>
      <c r="C125" s="51"/>
      <c r="D125" s="51"/>
      <c r="E125" s="52"/>
      <c r="I125" s="58"/>
    </row>
    <row r="126" spans="1:9" s="1" customFormat="1" ht="14.25">
      <c r="A126" s="51"/>
      <c r="C126" s="51"/>
      <c r="D126" s="51"/>
      <c r="E126" s="52"/>
      <c r="I126" s="58"/>
    </row>
    <row r="127" spans="1:9" s="1" customFormat="1" ht="14.25">
      <c r="A127" s="51"/>
      <c r="C127" s="51"/>
      <c r="D127" s="51"/>
      <c r="E127" s="52"/>
      <c r="I127" s="58"/>
    </row>
    <row r="128" spans="1:9" s="1" customFormat="1" ht="14.25">
      <c r="A128" s="51"/>
      <c r="C128" s="51"/>
      <c r="D128" s="51"/>
      <c r="E128" s="52"/>
      <c r="I128" s="58"/>
    </row>
    <row r="129" spans="1:9" s="1" customFormat="1" ht="14.25">
      <c r="A129" s="51"/>
      <c r="C129" s="51"/>
      <c r="D129" s="51"/>
      <c r="E129" s="52"/>
      <c r="I129" s="58"/>
    </row>
    <row r="130" spans="1:9" s="1" customFormat="1" ht="14.25">
      <c r="A130" s="51"/>
      <c r="C130" s="51"/>
      <c r="D130" s="51"/>
      <c r="E130" s="52"/>
      <c r="I130" s="58"/>
    </row>
    <row r="131" spans="1:9" s="1" customFormat="1" ht="14.25">
      <c r="A131" s="51"/>
      <c r="C131" s="51"/>
      <c r="D131" s="51"/>
      <c r="E131" s="52"/>
      <c r="I131" s="58"/>
    </row>
    <row r="132" spans="1:9" s="1" customFormat="1" ht="14.25">
      <c r="A132" s="51"/>
      <c r="C132" s="51"/>
      <c r="D132" s="51"/>
      <c r="E132" s="52"/>
      <c r="I132" s="58"/>
    </row>
    <row r="133" spans="1:9" s="1" customFormat="1" ht="14.25">
      <c r="A133" s="51"/>
      <c r="C133" s="51"/>
      <c r="D133" s="51"/>
      <c r="E133" s="52"/>
      <c r="I133" s="58"/>
    </row>
    <row r="134" spans="1:9" s="1" customFormat="1" ht="14.25">
      <c r="A134" s="51"/>
      <c r="C134" s="51"/>
      <c r="D134" s="51"/>
      <c r="E134" s="52"/>
      <c r="I134" s="58"/>
    </row>
    <row r="135" spans="1:9" s="1" customFormat="1" ht="14.25">
      <c r="A135" s="51"/>
      <c r="C135" s="51"/>
      <c r="D135" s="51"/>
      <c r="E135" s="52"/>
      <c r="I135" s="58"/>
    </row>
    <row r="136" spans="1:9" s="1" customFormat="1" ht="14.25">
      <c r="A136" s="51"/>
      <c r="C136" s="51"/>
      <c r="D136" s="51"/>
      <c r="E136" s="52"/>
      <c r="I136" s="58"/>
    </row>
    <row r="137" spans="1:9" s="1" customFormat="1" ht="14.25">
      <c r="A137" s="51"/>
      <c r="C137" s="51"/>
      <c r="D137" s="51"/>
      <c r="E137" s="52"/>
      <c r="I137" s="58"/>
    </row>
    <row r="138" spans="1:9" s="1" customFormat="1" ht="14.25">
      <c r="A138" s="51"/>
      <c r="C138" s="51"/>
      <c r="D138" s="51"/>
      <c r="E138" s="52"/>
      <c r="I138" s="58"/>
    </row>
    <row r="139" spans="1:9" s="1" customFormat="1" ht="14.25">
      <c r="A139" s="51"/>
      <c r="C139" s="51"/>
      <c r="D139" s="51"/>
      <c r="E139" s="52"/>
      <c r="I139" s="58"/>
    </row>
    <row r="140" spans="1:9" s="1" customFormat="1" ht="14.25">
      <c r="A140" s="51"/>
      <c r="C140" s="51"/>
      <c r="D140" s="51"/>
      <c r="E140" s="52"/>
      <c r="I140" s="58"/>
    </row>
    <row r="141" spans="1:9" s="1" customFormat="1" ht="14.25">
      <c r="A141" s="51"/>
      <c r="C141" s="51"/>
      <c r="D141" s="51"/>
      <c r="E141" s="52"/>
      <c r="I141" s="58"/>
    </row>
    <row r="142" spans="1:9" s="1" customFormat="1" ht="14.25">
      <c r="A142" s="51"/>
      <c r="C142" s="51"/>
      <c r="D142" s="51"/>
      <c r="E142" s="52"/>
      <c r="I142" s="58"/>
    </row>
    <row r="143" spans="1:9" s="1" customFormat="1" ht="14.25">
      <c r="A143" s="51"/>
      <c r="C143" s="51"/>
      <c r="D143" s="51"/>
      <c r="E143" s="52"/>
      <c r="I143" s="58"/>
    </row>
    <row r="144" spans="1:9" s="1" customFormat="1" ht="14.25">
      <c r="A144" s="51"/>
      <c r="C144" s="51"/>
      <c r="D144" s="51"/>
      <c r="E144" s="52"/>
      <c r="I144" s="58"/>
    </row>
    <row r="145" spans="1:9" s="1" customFormat="1" ht="14.25">
      <c r="A145" s="51"/>
      <c r="C145" s="51"/>
      <c r="D145" s="51"/>
      <c r="E145" s="52"/>
      <c r="I145" s="58"/>
    </row>
    <row r="146" spans="1:9" s="1" customFormat="1" ht="14.25">
      <c r="A146" s="51"/>
      <c r="C146" s="51"/>
      <c r="D146" s="51"/>
      <c r="E146" s="52"/>
      <c r="I146" s="58"/>
    </row>
    <row r="147" spans="1:9" s="1" customFormat="1" ht="14.25">
      <c r="A147" s="51"/>
      <c r="C147" s="51"/>
      <c r="D147" s="51"/>
      <c r="E147" s="52"/>
      <c r="I147" s="58"/>
    </row>
    <row r="148" spans="1:9" s="1" customFormat="1" ht="14.25">
      <c r="A148" s="51"/>
      <c r="C148" s="51"/>
      <c r="D148" s="51"/>
      <c r="E148" s="52"/>
      <c r="I148" s="58"/>
    </row>
    <row r="149" spans="1:9" s="1" customFormat="1" ht="14.25">
      <c r="A149" s="51"/>
      <c r="C149" s="51"/>
      <c r="D149" s="51"/>
      <c r="E149" s="52"/>
      <c r="I149" s="58"/>
    </row>
    <row r="150" spans="1:9" s="1" customFormat="1" ht="14.25">
      <c r="A150" s="51"/>
      <c r="C150" s="51"/>
      <c r="D150" s="51"/>
      <c r="E150" s="52"/>
      <c r="I150" s="58"/>
    </row>
    <row r="151" spans="1:9" s="1" customFormat="1" ht="14.25">
      <c r="A151" s="51"/>
      <c r="C151" s="51"/>
      <c r="D151" s="51"/>
      <c r="E151" s="52"/>
      <c r="I151" s="58"/>
    </row>
    <row r="152" spans="1:9" s="1" customFormat="1" ht="14.25">
      <c r="A152" s="51"/>
      <c r="C152" s="51"/>
      <c r="D152" s="51"/>
      <c r="E152" s="52"/>
      <c r="I152" s="58"/>
    </row>
    <row r="153" spans="1:9" s="1" customFormat="1" ht="14.25">
      <c r="A153" s="51"/>
      <c r="C153" s="51"/>
      <c r="D153" s="51"/>
      <c r="E153" s="52"/>
      <c r="I153" s="58"/>
    </row>
    <row r="154" spans="1:9" s="1" customFormat="1" ht="14.25">
      <c r="A154" s="51"/>
      <c r="C154" s="51"/>
      <c r="D154" s="51"/>
      <c r="E154" s="52"/>
      <c r="I154" s="58"/>
    </row>
    <row r="155" spans="1:9" s="1" customFormat="1" ht="14.25">
      <c r="A155" s="51"/>
      <c r="C155" s="51"/>
      <c r="D155" s="51"/>
      <c r="E155" s="52"/>
      <c r="I155" s="58"/>
    </row>
    <row r="156" spans="1:9" s="1" customFormat="1" ht="14.25">
      <c r="A156" s="51"/>
      <c r="C156" s="51"/>
      <c r="D156" s="51"/>
      <c r="E156" s="52"/>
      <c r="I156" s="58"/>
    </row>
    <row r="157" spans="1:9" s="1" customFormat="1" ht="14.25">
      <c r="A157" s="51"/>
      <c r="C157" s="51"/>
      <c r="D157" s="51"/>
      <c r="E157" s="52"/>
      <c r="I157" s="58"/>
    </row>
    <row r="158" spans="1:9" s="1" customFormat="1" ht="14.25">
      <c r="A158" s="51"/>
      <c r="C158" s="51"/>
      <c r="D158" s="51"/>
      <c r="E158" s="52"/>
      <c r="I158" s="58"/>
    </row>
    <row r="159" spans="1:9" s="1" customFormat="1" ht="14.25">
      <c r="A159" s="51"/>
      <c r="C159" s="51"/>
      <c r="D159" s="51"/>
      <c r="E159" s="52"/>
      <c r="I159" s="58"/>
    </row>
    <row r="160" spans="1:9" s="1" customFormat="1" ht="14.25">
      <c r="A160" s="51"/>
      <c r="C160" s="51"/>
      <c r="D160" s="51"/>
      <c r="E160" s="52"/>
      <c r="I160" s="58"/>
    </row>
    <row r="161" spans="1:9" s="1" customFormat="1" ht="14.25">
      <c r="A161" s="51"/>
      <c r="C161" s="51"/>
      <c r="D161" s="51"/>
      <c r="E161" s="52"/>
      <c r="I161" s="58"/>
    </row>
    <row r="162" spans="1:9" s="1" customFormat="1" ht="14.25">
      <c r="A162" s="51"/>
      <c r="C162" s="51"/>
      <c r="D162" s="51"/>
      <c r="E162" s="52"/>
      <c r="I162" s="58"/>
    </row>
    <row r="163" spans="1:9" s="1" customFormat="1" ht="14.25">
      <c r="A163" s="51"/>
      <c r="C163" s="51"/>
      <c r="D163" s="51"/>
      <c r="E163" s="52"/>
      <c r="I163" s="58"/>
    </row>
    <row r="164" spans="1:9" s="1" customFormat="1" ht="14.25">
      <c r="A164" s="51"/>
      <c r="C164" s="51"/>
      <c r="D164" s="51"/>
      <c r="E164" s="52"/>
      <c r="I164" s="58"/>
    </row>
    <row r="165" spans="1:9" s="1" customFormat="1" ht="14.25">
      <c r="A165" s="51"/>
      <c r="C165" s="51"/>
      <c r="D165" s="51"/>
      <c r="E165" s="52"/>
      <c r="I165" s="58"/>
    </row>
    <row r="166" spans="1:9" s="1" customFormat="1" ht="14.25">
      <c r="A166" s="51"/>
      <c r="C166" s="51"/>
      <c r="D166" s="51"/>
      <c r="E166" s="52"/>
      <c r="I166" s="58"/>
    </row>
    <row r="167" spans="1:9" s="1" customFormat="1" ht="14.25">
      <c r="A167" s="51"/>
      <c r="C167" s="51"/>
      <c r="D167" s="51"/>
      <c r="E167" s="52"/>
      <c r="I167" s="58"/>
    </row>
    <row r="168" spans="1:9" s="1" customFormat="1" ht="14.25">
      <c r="A168" s="51"/>
      <c r="C168" s="51"/>
      <c r="D168" s="51"/>
      <c r="E168" s="52"/>
      <c r="I168" s="58"/>
    </row>
    <row r="169" spans="1:9" s="1" customFormat="1" ht="14.25">
      <c r="A169" s="51"/>
      <c r="C169" s="51"/>
      <c r="D169" s="51"/>
      <c r="E169" s="52"/>
      <c r="I169" s="58"/>
    </row>
    <row r="170" spans="1:9" s="1" customFormat="1" ht="14.25">
      <c r="A170" s="51"/>
      <c r="C170" s="51"/>
      <c r="D170" s="51"/>
      <c r="E170" s="52"/>
      <c r="I170" s="58"/>
    </row>
    <row r="171" spans="1:9" s="1" customFormat="1" ht="14.25">
      <c r="A171" s="51"/>
      <c r="C171" s="51"/>
      <c r="D171" s="51"/>
      <c r="E171" s="52"/>
      <c r="I171" s="58"/>
    </row>
    <row r="172" spans="1:9" s="1" customFormat="1" ht="14.25">
      <c r="A172" s="51"/>
      <c r="C172" s="51"/>
      <c r="D172" s="51"/>
      <c r="E172" s="52"/>
      <c r="I172" s="58"/>
    </row>
    <row r="173" spans="1:9" s="1" customFormat="1" ht="14.25">
      <c r="A173" s="51"/>
      <c r="C173" s="51"/>
      <c r="D173" s="51"/>
      <c r="E173" s="52"/>
      <c r="I173" s="58"/>
    </row>
  </sheetData>
  <sheetProtection/>
  <mergeCells count="128">
    <mergeCell ref="A1:I1"/>
    <mergeCell ref="G2:H2"/>
    <mergeCell ref="A2:A3"/>
    <mergeCell ref="A4:A25"/>
    <mergeCell ref="A26:A27"/>
    <mergeCell ref="A28:A29"/>
    <mergeCell ref="A33:A34"/>
    <mergeCell ref="A35:A43"/>
    <mergeCell ref="A44:A48"/>
    <mergeCell ref="A50:A53"/>
    <mergeCell ref="A57:A58"/>
    <mergeCell ref="A61:A63"/>
    <mergeCell ref="A64:A67"/>
    <mergeCell ref="A68:A70"/>
    <mergeCell ref="A71:A73"/>
    <mergeCell ref="A74:A75"/>
    <mergeCell ref="A76:A77"/>
    <mergeCell ref="A79:A81"/>
    <mergeCell ref="A84:A85"/>
    <mergeCell ref="A86:A90"/>
    <mergeCell ref="A92:A93"/>
    <mergeCell ref="A94:A95"/>
    <mergeCell ref="A96:A97"/>
    <mergeCell ref="A98:A102"/>
    <mergeCell ref="A103:A104"/>
    <mergeCell ref="A107:A109"/>
    <mergeCell ref="B2:B3"/>
    <mergeCell ref="B4:B25"/>
    <mergeCell ref="B26:B27"/>
    <mergeCell ref="B28:B29"/>
    <mergeCell ref="B33:B34"/>
    <mergeCell ref="B35:B43"/>
    <mergeCell ref="B44:B48"/>
    <mergeCell ref="B50:B53"/>
    <mergeCell ref="B57:B58"/>
    <mergeCell ref="B61:B63"/>
    <mergeCell ref="B64:B67"/>
    <mergeCell ref="B68:B70"/>
    <mergeCell ref="B71:B73"/>
    <mergeCell ref="B74:B75"/>
    <mergeCell ref="B76:B77"/>
    <mergeCell ref="B79:B81"/>
    <mergeCell ref="B84:B85"/>
    <mergeCell ref="B86:B90"/>
    <mergeCell ref="B92:B93"/>
    <mergeCell ref="B94:B95"/>
    <mergeCell ref="B96:B97"/>
    <mergeCell ref="B98:B102"/>
    <mergeCell ref="B103:B104"/>
    <mergeCell ref="B107:B109"/>
    <mergeCell ref="C2:C3"/>
    <mergeCell ref="C4:C6"/>
    <mergeCell ref="C7:C25"/>
    <mergeCell ref="C26:C27"/>
    <mergeCell ref="C28:C29"/>
    <mergeCell ref="C33:C34"/>
    <mergeCell ref="C35:C43"/>
    <mergeCell ref="C44:C48"/>
    <mergeCell ref="C50:C53"/>
    <mergeCell ref="C57:C58"/>
    <mergeCell ref="C61:C63"/>
    <mergeCell ref="C64:C67"/>
    <mergeCell ref="C68:C70"/>
    <mergeCell ref="C71:C73"/>
    <mergeCell ref="C74:C75"/>
    <mergeCell ref="C76:C77"/>
    <mergeCell ref="C79:C81"/>
    <mergeCell ref="C84:C85"/>
    <mergeCell ref="C86:C90"/>
    <mergeCell ref="C92:C93"/>
    <mergeCell ref="C94:C95"/>
    <mergeCell ref="C96:C97"/>
    <mergeCell ref="C98:C102"/>
    <mergeCell ref="C103:C104"/>
    <mergeCell ref="C107:C109"/>
    <mergeCell ref="D2:D3"/>
    <mergeCell ref="D4:D6"/>
    <mergeCell ref="D7:D25"/>
    <mergeCell ref="D26:D27"/>
    <mergeCell ref="D28:D29"/>
    <mergeCell ref="D33:D34"/>
    <mergeCell ref="D35:D43"/>
    <mergeCell ref="D44:D48"/>
    <mergeCell ref="D50:D53"/>
    <mergeCell ref="D57:D58"/>
    <mergeCell ref="D61:D63"/>
    <mergeCell ref="D64:D67"/>
    <mergeCell ref="D68:D70"/>
    <mergeCell ref="D71:D73"/>
    <mergeCell ref="D74:D75"/>
    <mergeCell ref="D76:D77"/>
    <mergeCell ref="D79:D81"/>
    <mergeCell ref="D84:D85"/>
    <mergeCell ref="D86:D90"/>
    <mergeCell ref="D92:D93"/>
    <mergeCell ref="D94:D95"/>
    <mergeCell ref="D96:D97"/>
    <mergeCell ref="D98:D102"/>
    <mergeCell ref="D103:D104"/>
    <mergeCell ref="D107:D109"/>
    <mergeCell ref="E2:E3"/>
    <mergeCell ref="E86:E90"/>
    <mergeCell ref="F2:F3"/>
    <mergeCell ref="I2:I3"/>
    <mergeCell ref="I4:I6"/>
    <mergeCell ref="I7:I25"/>
    <mergeCell ref="I26:I27"/>
    <mergeCell ref="I28:I29"/>
    <mergeCell ref="I33:I34"/>
    <mergeCell ref="I35:I43"/>
    <mergeCell ref="I44:I48"/>
    <mergeCell ref="I50:I53"/>
    <mergeCell ref="I57:I58"/>
    <mergeCell ref="I61:I63"/>
    <mergeCell ref="I64:I67"/>
    <mergeCell ref="I68:I70"/>
    <mergeCell ref="I71:I73"/>
    <mergeCell ref="I74:I75"/>
    <mergeCell ref="I76:I77"/>
    <mergeCell ref="I79:I81"/>
    <mergeCell ref="I84:I85"/>
    <mergeCell ref="I86:I90"/>
    <mergeCell ref="I92:I93"/>
    <mergeCell ref="I94:I95"/>
    <mergeCell ref="I96:I97"/>
    <mergeCell ref="I98:I102"/>
    <mergeCell ref="I103:I104"/>
    <mergeCell ref="I107:I109"/>
  </mergeCells>
  <conditionalFormatting sqref="D106">
    <cfRule type="expression" priority="1" dxfId="0" stopIfTrue="1">
      <formula>AND(COUNTIF($D$106,D106)&gt;1,NOT(ISBLANK(D106)))</formula>
    </cfRule>
  </conditionalFormatting>
  <conditionalFormatting sqref="D1:D26 D28 D30:D105 D107:D65536">
    <cfRule type="expression" priority="2" dxfId="0" stopIfTrue="1">
      <formula>AND(COUNTIF($D$1:$D$26,D1)+COUNTIF($D$28,D1)+COUNTIF($D$30:$D$105,D1)+COUNTIF($D$107:$D$65536,D1)&gt;1,NOT(ISBLANK(D1)))</formula>
    </cfRule>
  </conditionalFormatting>
  <printOptions horizontalCentered="1"/>
  <pageMargins left="0.35433070866141736" right="0.2362204724409449" top="0.2362204724409449" bottom="0.2362204724409449" header="0.35433070866141736"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骄阳</cp:lastModifiedBy>
  <cp:lastPrinted>2019-04-15T07:33:46Z</cp:lastPrinted>
  <dcterms:created xsi:type="dcterms:W3CDTF">2008-02-13T01:19:16Z</dcterms:created>
  <dcterms:modified xsi:type="dcterms:W3CDTF">2023-01-12T03:54:18Z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97EC2C827FCC4A38AC24DB2F73E053A7</vt:lpwstr>
  </property>
</Properties>
</file>