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40" activeTab="0"/>
  </bookViews>
  <sheets>
    <sheet name="1" sheetId="1" r:id="rId1"/>
  </sheets>
  <definedNames>
    <definedName name="_xlnm.Print_Titles" localSheetId="0">'1'!$3:$3</definedName>
    <definedName name="_xlnm._FilterDatabase" localSheetId="0" hidden="1">'1'!$A$3:$P$7</definedName>
  </definedNames>
  <calcPr fullCalcOnLoad="1"/>
</workbook>
</file>

<file path=xl/sharedStrings.xml><?xml version="1.0" encoding="utf-8"?>
<sst xmlns="http://schemas.openxmlformats.org/spreadsheetml/2006/main" count="99" uniqueCount="53">
  <si>
    <t>附件1</t>
  </si>
  <si>
    <t>2022-2023年山东省莱阳卫生学校公开招聘高层次急需紧缺人才岗位需求表</t>
  </si>
  <si>
    <t>序号</t>
  </si>
  <si>
    <t>招聘单位</t>
  </si>
  <si>
    <t>单位性质</t>
  </si>
  <si>
    <t>招聘岗位</t>
  </si>
  <si>
    <t>岗位描述</t>
  </si>
  <si>
    <t>岗位
类别</t>
  </si>
  <si>
    <t>岗位
等级</t>
  </si>
  <si>
    <t>招聘
数量</t>
  </si>
  <si>
    <t>专业要求</t>
  </si>
  <si>
    <t>学历
要求</t>
  </si>
  <si>
    <t>学位
要求</t>
  </si>
  <si>
    <t>其他条件要求</t>
  </si>
  <si>
    <t xml:space="preserve"> 报名邮箱</t>
  </si>
  <si>
    <t>咨询电话
(0535)</t>
  </si>
  <si>
    <t>招聘单位
信息发布网站</t>
  </si>
  <si>
    <t>备注</t>
  </si>
  <si>
    <t>山东省莱阳卫生学校</t>
  </si>
  <si>
    <t>财政拨款</t>
  </si>
  <si>
    <t>图书管理员</t>
  </si>
  <si>
    <t>从事学校图书情报管理与医学信息检索等工作</t>
  </si>
  <si>
    <t>专业技术岗位</t>
  </si>
  <si>
    <t>初级</t>
  </si>
  <si>
    <t xml:space="preserve">图书馆学、情报学、档案学    </t>
  </si>
  <si>
    <t>研究生</t>
  </si>
  <si>
    <t>硕士（含）以上</t>
  </si>
  <si>
    <t>lywxzp7297510@126.com</t>
  </si>
  <si>
    <t>http://www.lywx.net.cn/</t>
  </si>
  <si>
    <t>教师A</t>
  </si>
  <si>
    <t>从事美术教学等工作</t>
  </si>
  <si>
    <t>美术学一级学科</t>
  </si>
  <si>
    <t>具有中等职业（或高中、高校）美术教师资格证。</t>
  </si>
  <si>
    <t>教师B</t>
  </si>
  <si>
    <t>从事语文教学等工作</t>
  </si>
  <si>
    <t xml:space="preserve">汉语言文字学、中国现当代文学、学科教学（语文）    </t>
  </si>
  <si>
    <t>具有中等职业（或高中、高校）语文教师资格证。</t>
  </si>
  <si>
    <t>教师C</t>
  </si>
  <si>
    <t>从事教学管理相关工作</t>
  </si>
  <si>
    <t>教育学原理、教育管理学、教育管理</t>
  </si>
  <si>
    <t>具有中等职业（或高中、高校）教师资格证。</t>
  </si>
  <si>
    <t>教师D</t>
  </si>
  <si>
    <t>从事相关专业教学等工作</t>
  </si>
  <si>
    <t>临床医学一级学科</t>
  </si>
  <si>
    <t>本科所学专业为临床医学。</t>
  </si>
  <si>
    <t>教师E</t>
  </si>
  <si>
    <t>从事基础医学、临床教学及临床等工作</t>
  </si>
  <si>
    <t>本科：临床医学
研究生：临床医学一级学科</t>
  </si>
  <si>
    <t>本科（含）以上</t>
  </si>
  <si>
    <t>学士（含）以上</t>
  </si>
  <si>
    <t>教师F</t>
  </si>
  <si>
    <t>从事医学影像技术专业教学和临床等工作</t>
  </si>
  <si>
    <t>本科：医学影像学
研究生：影像医学与核医学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</si>
</sst>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u val="single"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3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u val="single"/>
      <sz val="11"/>
      <color theme="10"/>
      <name val="Calibri"/>
      <family val="0"/>
    </font>
    <font>
      <sz val="12"/>
      <color theme="1"/>
      <name val="宋体"/>
      <family val="0"/>
    </font>
    <font>
      <sz val="10"/>
      <name val="Calibri"/>
      <family val="0"/>
    </font>
    <font>
      <u val="single"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1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30" fillId="3" borderId="1" applyNumberFormat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9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29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0" fillId="0" borderId="0">
      <alignment/>
      <protection/>
    </xf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0" borderId="0">
      <alignment/>
      <protection/>
    </xf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0" fillId="0" borderId="0">
      <alignment/>
      <protection/>
    </xf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0" borderId="0">
      <alignment/>
      <protection/>
    </xf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0" borderId="0">
      <alignment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6" fillId="0" borderId="9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52" fillId="33" borderId="10" xfId="27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75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</cellXfs>
  <cellStyles count="130">
    <cellStyle name="Normal" xfId="0"/>
    <cellStyle name="Currency [0]" xfId="15"/>
    <cellStyle name="Currency" xfId="16"/>
    <cellStyle name="常规 2 2 4" xfId="17"/>
    <cellStyle name="常规 2 2 2 2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常规 7 3" xfId="24"/>
    <cellStyle name="Comma" xfId="25"/>
    <cellStyle name="60% - 强调文字颜色 3" xfId="26"/>
    <cellStyle name="Hyperlink" xfId="27"/>
    <cellStyle name="Percent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常规 5 2" xfId="35"/>
    <cellStyle name="标题" xfId="36"/>
    <cellStyle name="常规 12" xfId="37"/>
    <cellStyle name="解释性文本" xfId="38"/>
    <cellStyle name="标题 1" xfId="39"/>
    <cellStyle name="常规 5 2 2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常规 8 3" xfId="48"/>
    <cellStyle name="20% - 强调文字颜色 6" xfId="49"/>
    <cellStyle name="强调文字颜色 2" xfId="50"/>
    <cellStyle name="链接单元格" xfId="51"/>
    <cellStyle name="常规 2 2 3 3" xfId="52"/>
    <cellStyle name="汇总" xfId="53"/>
    <cellStyle name="好" xfId="54"/>
    <cellStyle name="适中" xfId="55"/>
    <cellStyle name="常规 8 2" xfId="56"/>
    <cellStyle name="20% - 强调文字颜色 5" xfId="57"/>
    <cellStyle name="强调文字颜色 1" xfId="58"/>
    <cellStyle name="常规 2 2 2" xfId="59"/>
    <cellStyle name="20% - 强调文字颜色 1" xfId="60"/>
    <cellStyle name="40% - 强调文字颜色 1" xfId="61"/>
    <cellStyle name="常规 2 2 3" xfId="62"/>
    <cellStyle name="20% - 强调文字颜色 2" xfId="63"/>
    <cellStyle name="40% - 强调文字颜色 2" xfId="64"/>
    <cellStyle name="强调文字颜色 3" xfId="65"/>
    <cellStyle name="强调文字颜色 4" xfId="66"/>
    <cellStyle name="常规 2 2 2 3" xfId="67"/>
    <cellStyle name="20% - 强调文字颜色 4" xfId="68"/>
    <cellStyle name="40% - 强调文字颜色 4" xfId="69"/>
    <cellStyle name="强调文字颜色 5" xfId="70"/>
    <cellStyle name="常规 2 2" xfId="71"/>
    <cellStyle name="40% - 强调文字颜色 5" xfId="72"/>
    <cellStyle name="60% - 强调文字颜色 5" xfId="73"/>
    <cellStyle name="强调文字颜色 6" xfId="74"/>
    <cellStyle name="常规 10" xfId="75"/>
    <cellStyle name="40% - 强调文字颜色 6" xfId="76"/>
    <cellStyle name="60% - 强调文字颜色 6" xfId="77"/>
    <cellStyle name="常规 2 7" xfId="78"/>
    <cellStyle name="常规 10 2 2" xfId="79"/>
    <cellStyle name="常规 11" xfId="80"/>
    <cellStyle name="常规 13" xfId="81"/>
    <cellStyle name="常规 2" xfId="82"/>
    <cellStyle name="常规 2 2 3 2" xfId="83"/>
    <cellStyle name="常规 2 2 4 2" xfId="84"/>
    <cellStyle name="常规 2 2 5" xfId="85"/>
    <cellStyle name="常规 2 2 5 2" xfId="86"/>
    <cellStyle name="常规 2 2 6" xfId="87"/>
    <cellStyle name="常规 2 2 7" xfId="88"/>
    <cellStyle name="常规 2 3" xfId="89"/>
    <cellStyle name="常规 2 3 2" xfId="90"/>
    <cellStyle name="常规 2 3 2 2" xfId="91"/>
    <cellStyle name="常规 2 3 3" xfId="92"/>
    <cellStyle name="常规 2 3 3 2" xfId="93"/>
    <cellStyle name="常规 2 3 4" xfId="94"/>
    <cellStyle name="常规 2 3 4 2" xfId="95"/>
    <cellStyle name="常规 2 3 5" xfId="96"/>
    <cellStyle name="常规 2 4" xfId="97"/>
    <cellStyle name="常规 2 4 2" xfId="98"/>
    <cellStyle name="常规 2 5" xfId="99"/>
    <cellStyle name="常规 2 5 2" xfId="100"/>
    <cellStyle name="常规 2 6" xfId="101"/>
    <cellStyle name="常规 2 6 2" xfId="102"/>
    <cellStyle name="常规 2 9" xfId="103"/>
    <cellStyle name="常规 3" xfId="104"/>
    <cellStyle name="常规 3 2" xfId="105"/>
    <cellStyle name="常规 3 2 2" xfId="106"/>
    <cellStyle name="常规 3 3" xfId="107"/>
    <cellStyle name="常规 3 3 2" xfId="108"/>
    <cellStyle name="常规 3 4" xfId="109"/>
    <cellStyle name="常规 3 4 2" xfId="110"/>
    <cellStyle name="常规 3 5" xfId="111"/>
    <cellStyle name="常规 3 5 2" xfId="112"/>
    <cellStyle name="常规 3 6" xfId="113"/>
    <cellStyle name="常规 4" xfId="114"/>
    <cellStyle name="常规 4 2" xfId="115"/>
    <cellStyle name="常规 4 4" xfId="116"/>
    <cellStyle name="常规 4 2 2" xfId="117"/>
    <cellStyle name="常规 4 3" xfId="118"/>
    <cellStyle name="常规 5 4" xfId="119"/>
    <cellStyle name="常规 4 3 2" xfId="120"/>
    <cellStyle name="常规 4 4 2" xfId="121"/>
    <cellStyle name="常规 4 5" xfId="122"/>
    <cellStyle name="常规 5" xfId="123"/>
    <cellStyle name="常规 5 3" xfId="124"/>
    <cellStyle name="常规 6 2" xfId="125"/>
    <cellStyle name="常规 7" xfId="126"/>
    <cellStyle name="常规 7 2" xfId="127"/>
    <cellStyle name="常规 7 2 2" xfId="128"/>
    <cellStyle name="常规 7 3 2" xfId="129"/>
    <cellStyle name="常规 7 4" xfId="130"/>
    <cellStyle name="常规 7 4 2" xfId="131"/>
    <cellStyle name="常规 7 5" xfId="132"/>
    <cellStyle name="常规 8" xfId="133"/>
    <cellStyle name="常规 9" xfId="134"/>
    <cellStyle name="常规 9 2" xfId="135"/>
    <cellStyle name="超链接 2" xfId="136"/>
    <cellStyle name="超链接 2 2" xfId="137"/>
    <cellStyle name="超链接 2 2 2" xfId="138"/>
    <cellStyle name="超链接 2 3" xfId="139"/>
    <cellStyle name="超链接 3" xfId="140"/>
    <cellStyle name="超链接 3 2" xfId="141"/>
    <cellStyle name="超链接 4" xfId="142"/>
    <cellStyle name="超链接 5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ywxzp7297510@126.com" TargetMode="External" /><Relationship Id="rId2" Type="http://schemas.openxmlformats.org/officeDocument/2006/relationships/hyperlink" Target="mailto:lywxzp7297510@126.com" TargetMode="External" /><Relationship Id="rId3" Type="http://schemas.openxmlformats.org/officeDocument/2006/relationships/hyperlink" Target="mailto:lywxzp7297510@126.com" TargetMode="External" /><Relationship Id="rId4" Type="http://schemas.openxmlformats.org/officeDocument/2006/relationships/hyperlink" Target="http://www.lywx.net.cn/" TargetMode="External" /><Relationship Id="rId5" Type="http://schemas.openxmlformats.org/officeDocument/2006/relationships/hyperlink" Target="http://www.lywx.net.cn/" TargetMode="External" /><Relationship Id="rId6" Type="http://schemas.openxmlformats.org/officeDocument/2006/relationships/hyperlink" Target="http://www.lywx.net.cn/" TargetMode="External" /><Relationship Id="rId7" Type="http://schemas.openxmlformats.org/officeDocument/2006/relationships/hyperlink" Target="mailto:lywxzp7297510@126.com" TargetMode="External" /><Relationship Id="rId8" Type="http://schemas.openxmlformats.org/officeDocument/2006/relationships/hyperlink" Target="mailto:lywxzp7297510@126.com" TargetMode="External" /><Relationship Id="rId9" Type="http://schemas.openxmlformats.org/officeDocument/2006/relationships/hyperlink" Target="http://www.lywx.net.cn/" TargetMode="External" /><Relationship Id="rId10" Type="http://schemas.openxmlformats.org/officeDocument/2006/relationships/hyperlink" Target="http://www.lywx.net.cn/" TargetMode="External" /><Relationship Id="rId11" Type="http://schemas.openxmlformats.org/officeDocument/2006/relationships/hyperlink" Target="mailto:lywxzp7297510@126.com" TargetMode="External" /><Relationship Id="rId12" Type="http://schemas.openxmlformats.org/officeDocument/2006/relationships/hyperlink" Target="http://www.lywx.net.cn/" TargetMode="External" /><Relationship Id="rId13" Type="http://schemas.openxmlformats.org/officeDocument/2006/relationships/hyperlink" Target="mailto:lywxzp7297510@126.com" TargetMode="External" /><Relationship Id="rId14" Type="http://schemas.openxmlformats.org/officeDocument/2006/relationships/hyperlink" Target="http://www.lywx.net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10"/>
  <sheetViews>
    <sheetView tabSelected="1" zoomScale="98" zoomScaleNormal="98" workbookViewId="0" topLeftCell="A1">
      <pane ySplit="3" topLeftCell="A4" activePane="bottomLeft" state="frozen"/>
      <selection pane="bottomLeft" activeCell="G6" sqref="G6"/>
    </sheetView>
  </sheetViews>
  <sheetFormatPr defaultColWidth="8.75390625" defaultRowHeight="14.25"/>
  <cols>
    <col min="1" max="1" width="3.75390625" style="4" customWidth="1"/>
    <col min="2" max="2" width="11.50390625" style="5" customWidth="1"/>
    <col min="3" max="3" width="5.125" style="5" customWidth="1"/>
    <col min="4" max="4" width="9.25390625" style="5" customWidth="1"/>
    <col min="5" max="5" width="10.875" style="6" customWidth="1"/>
    <col min="6" max="7" width="5.375" style="5" customWidth="1"/>
    <col min="8" max="8" width="5.375" style="7" customWidth="1"/>
    <col min="9" max="9" width="21.625" style="6" customWidth="1"/>
    <col min="10" max="10" width="7.125" style="5" customWidth="1"/>
    <col min="11" max="11" width="5.75390625" style="5" customWidth="1"/>
    <col min="12" max="12" width="37.00390625" style="8" customWidth="1"/>
    <col min="13" max="13" width="15.375" style="8" customWidth="1"/>
    <col min="14" max="14" width="8.00390625" style="8" customWidth="1"/>
    <col min="15" max="15" width="15.50390625" style="8" customWidth="1"/>
    <col min="16" max="16" width="10.50390625" style="5" customWidth="1"/>
    <col min="17" max="24" width="9.00390625" style="9" bestFit="1" customWidth="1"/>
    <col min="25" max="16384" width="8.75390625" style="9" customWidth="1"/>
  </cols>
  <sheetData>
    <row r="1" spans="1:2" ht="27.75" customHeight="1">
      <c r="A1" s="6" t="s">
        <v>0</v>
      </c>
      <c r="B1" s="6"/>
    </row>
    <row r="2" spans="1:16" s="1" customFormat="1" ht="52.5" customHeight="1">
      <c r="A2" s="10" t="s">
        <v>1</v>
      </c>
      <c r="B2" s="10"/>
      <c r="C2" s="10"/>
      <c r="D2" s="10"/>
      <c r="E2" s="10"/>
      <c r="F2" s="10"/>
      <c r="G2" s="10"/>
      <c r="H2" s="10"/>
      <c r="I2" s="16"/>
      <c r="J2" s="10"/>
      <c r="K2" s="10"/>
      <c r="L2" s="16"/>
      <c r="M2" s="16"/>
      <c r="N2" s="16"/>
      <c r="O2" s="16"/>
      <c r="P2" s="10"/>
    </row>
    <row r="3" spans="1:16" s="2" customFormat="1" ht="29.2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</row>
    <row r="4" spans="1:234" s="3" customFormat="1" ht="60" customHeight="1">
      <c r="A4" s="12">
        <v>1</v>
      </c>
      <c r="B4" s="13" t="s">
        <v>18</v>
      </c>
      <c r="C4" s="13" t="s">
        <v>19</v>
      </c>
      <c r="D4" s="13" t="s">
        <v>20</v>
      </c>
      <c r="E4" s="14" t="s">
        <v>21</v>
      </c>
      <c r="F4" s="13" t="s">
        <v>22</v>
      </c>
      <c r="G4" s="13" t="s">
        <v>23</v>
      </c>
      <c r="H4" s="13">
        <v>1</v>
      </c>
      <c r="I4" s="14" t="s">
        <v>24</v>
      </c>
      <c r="J4" s="13" t="s">
        <v>25</v>
      </c>
      <c r="K4" s="13" t="s">
        <v>26</v>
      </c>
      <c r="L4" s="14"/>
      <c r="M4" s="17" t="s">
        <v>27</v>
      </c>
      <c r="N4" s="13">
        <v>7297510</v>
      </c>
      <c r="O4" s="17" t="s">
        <v>28</v>
      </c>
      <c r="P4" s="18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</row>
    <row r="5" spans="1:234" s="3" customFormat="1" ht="60" customHeight="1">
      <c r="A5" s="12">
        <v>2</v>
      </c>
      <c r="B5" s="13" t="s">
        <v>18</v>
      </c>
      <c r="C5" s="13" t="s">
        <v>19</v>
      </c>
      <c r="D5" s="13" t="s">
        <v>29</v>
      </c>
      <c r="E5" s="14" t="s">
        <v>30</v>
      </c>
      <c r="F5" s="13" t="s">
        <v>22</v>
      </c>
      <c r="G5" s="13" t="s">
        <v>23</v>
      </c>
      <c r="H5" s="13">
        <v>1</v>
      </c>
      <c r="I5" s="14" t="s">
        <v>31</v>
      </c>
      <c r="J5" s="13" t="s">
        <v>25</v>
      </c>
      <c r="K5" s="13" t="s">
        <v>26</v>
      </c>
      <c r="L5" s="14" t="s">
        <v>32</v>
      </c>
      <c r="M5" s="17" t="s">
        <v>27</v>
      </c>
      <c r="N5" s="13">
        <v>7297510</v>
      </c>
      <c r="O5" s="17" t="s">
        <v>28</v>
      </c>
      <c r="P5" s="18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</row>
    <row r="6" spans="1:234" s="3" customFormat="1" ht="60" customHeight="1">
      <c r="A6" s="12">
        <v>3</v>
      </c>
      <c r="B6" s="13" t="s">
        <v>18</v>
      </c>
      <c r="C6" s="13" t="s">
        <v>19</v>
      </c>
      <c r="D6" s="13" t="s">
        <v>33</v>
      </c>
      <c r="E6" s="14" t="s">
        <v>34</v>
      </c>
      <c r="F6" s="13" t="s">
        <v>22</v>
      </c>
      <c r="G6" s="13" t="s">
        <v>23</v>
      </c>
      <c r="H6" s="13">
        <v>2</v>
      </c>
      <c r="I6" s="14" t="s">
        <v>35</v>
      </c>
      <c r="J6" s="13" t="s">
        <v>25</v>
      </c>
      <c r="K6" s="13" t="s">
        <v>26</v>
      </c>
      <c r="L6" s="14" t="s">
        <v>36</v>
      </c>
      <c r="M6" s="17" t="s">
        <v>27</v>
      </c>
      <c r="N6" s="13">
        <v>7297510</v>
      </c>
      <c r="O6" s="17" t="s">
        <v>28</v>
      </c>
      <c r="P6" s="18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</row>
    <row r="7" spans="1:234" s="3" customFormat="1" ht="60" customHeight="1">
      <c r="A7" s="12">
        <v>4</v>
      </c>
      <c r="B7" s="13" t="s">
        <v>18</v>
      </c>
      <c r="C7" s="13" t="s">
        <v>19</v>
      </c>
      <c r="D7" s="13" t="s">
        <v>37</v>
      </c>
      <c r="E7" s="14" t="s">
        <v>38</v>
      </c>
      <c r="F7" s="13" t="s">
        <v>22</v>
      </c>
      <c r="G7" s="13" t="s">
        <v>23</v>
      </c>
      <c r="H7" s="13">
        <v>1</v>
      </c>
      <c r="I7" s="14" t="s">
        <v>39</v>
      </c>
      <c r="J7" s="13" t="s">
        <v>25</v>
      </c>
      <c r="K7" s="13" t="s">
        <v>26</v>
      </c>
      <c r="L7" s="14" t="s">
        <v>40</v>
      </c>
      <c r="M7" s="17" t="s">
        <v>27</v>
      </c>
      <c r="N7" s="13">
        <v>7297510</v>
      </c>
      <c r="O7" s="17" t="s">
        <v>28</v>
      </c>
      <c r="P7" s="18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</row>
    <row r="8" spans="1:16" ht="60" customHeight="1">
      <c r="A8" s="12">
        <v>5</v>
      </c>
      <c r="B8" s="13" t="s">
        <v>18</v>
      </c>
      <c r="C8" s="13" t="s">
        <v>19</v>
      </c>
      <c r="D8" s="13" t="s">
        <v>41</v>
      </c>
      <c r="E8" s="14" t="s">
        <v>42</v>
      </c>
      <c r="F8" s="13" t="s">
        <v>22</v>
      </c>
      <c r="G8" s="13" t="s">
        <v>23</v>
      </c>
      <c r="H8" s="13">
        <v>1</v>
      </c>
      <c r="I8" s="14" t="s">
        <v>43</v>
      </c>
      <c r="J8" s="13" t="s">
        <v>25</v>
      </c>
      <c r="K8" s="13" t="s">
        <v>26</v>
      </c>
      <c r="L8" s="14" t="s">
        <v>44</v>
      </c>
      <c r="M8" s="17" t="s">
        <v>27</v>
      </c>
      <c r="N8" s="13">
        <v>7297510</v>
      </c>
      <c r="O8" s="17" t="s">
        <v>28</v>
      </c>
      <c r="P8" s="18"/>
    </row>
    <row r="9" spans="1:16" ht="60" customHeight="1">
      <c r="A9" s="12">
        <v>6</v>
      </c>
      <c r="B9" s="13" t="s">
        <v>18</v>
      </c>
      <c r="C9" s="13" t="s">
        <v>19</v>
      </c>
      <c r="D9" s="13" t="s">
        <v>45</v>
      </c>
      <c r="E9" s="15" t="s">
        <v>46</v>
      </c>
      <c r="F9" s="15" t="s">
        <v>22</v>
      </c>
      <c r="G9" s="15" t="s">
        <v>23</v>
      </c>
      <c r="H9" s="15">
        <v>1</v>
      </c>
      <c r="I9" s="19" t="s">
        <v>47</v>
      </c>
      <c r="J9" s="20" t="s">
        <v>48</v>
      </c>
      <c r="K9" s="15" t="s">
        <v>49</v>
      </c>
      <c r="L9" s="21"/>
      <c r="M9" s="17" t="s">
        <v>27</v>
      </c>
      <c r="N9" s="13">
        <v>7297510</v>
      </c>
      <c r="O9" s="17" t="s">
        <v>28</v>
      </c>
      <c r="P9" s="18"/>
    </row>
    <row r="10" spans="1:16" ht="60" customHeight="1">
      <c r="A10" s="12">
        <v>7</v>
      </c>
      <c r="B10" s="13" t="s">
        <v>18</v>
      </c>
      <c r="C10" s="13" t="s">
        <v>19</v>
      </c>
      <c r="D10" s="13" t="s">
        <v>50</v>
      </c>
      <c r="E10" s="15" t="s">
        <v>51</v>
      </c>
      <c r="F10" s="15" t="s">
        <v>22</v>
      </c>
      <c r="G10" s="15" t="s">
        <v>23</v>
      </c>
      <c r="H10" s="15">
        <v>1</v>
      </c>
      <c r="I10" s="19" t="s">
        <v>52</v>
      </c>
      <c r="J10" s="20" t="s">
        <v>48</v>
      </c>
      <c r="K10" s="15" t="s">
        <v>49</v>
      </c>
      <c r="L10" s="21"/>
      <c r="M10" s="17" t="s">
        <v>27</v>
      </c>
      <c r="N10" s="13">
        <v>7297510</v>
      </c>
      <c r="O10" s="17" t="s">
        <v>28</v>
      </c>
      <c r="P10" s="18"/>
    </row>
  </sheetData>
  <sheetProtection formatColumns="0" formatRows="0" autoFilter="0"/>
  <autoFilter ref="A3:P7"/>
  <mergeCells count="2">
    <mergeCell ref="A1:B1"/>
    <mergeCell ref="A2:P2"/>
  </mergeCells>
  <dataValidations count="1">
    <dataValidation type="list" allowBlank="1" showInputMessage="1" showErrorMessage="1" sqref="G8">
      <formula1>INDIRECT(F8)</formula1>
    </dataValidation>
  </dataValidations>
  <hyperlinks>
    <hyperlink ref="M4" r:id="rId1" tooltip="mailto:lywxzp7297510@126.com" display="lywxzp7297510@126.com"/>
    <hyperlink ref="M5" r:id="rId2" tooltip="mailto:lywxzp7297510@126.com" display="lywxzp7297510@126.com"/>
    <hyperlink ref="M6" r:id="rId3" tooltip="mailto:lywxzp7297510@126.com" display="lywxzp7297510@126.com"/>
    <hyperlink ref="O4" r:id="rId4" tooltip="http://www.lywx.net.cn/" display="http://www.lywx.net.cn/"/>
    <hyperlink ref="O5" r:id="rId5" tooltip="http://www.lywx.net.cn/" display="http://www.lywx.net.cn/"/>
    <hyperlink ref="O6" r:id="rId6" tooltip="http://www.lywx.net.cn/" display="http://www.lywx.net.cn/"/>
    <hyperlink ref="M7" r:id="rId7" tooltip="mailto:lywxzp7297510@126.com" display="lywxzp7297510@126.com"/>
    <hyperlink ref="M8" r:id="rId8" tooltip="mailto:lywxzp7297510@126.com" display="lywxzp7297510@126.com"/>
    <hyperlink ref="O7" r:id="rId9" tooltip="http://www.lywx.net.cn/" display="http://www.lywx.net.cn/"/>
    <hyperlink ref="O8" r:id="rId10" tooltip="http://www.lywx.net.cn/" display="http://www.lywx.net.cn/"/>
    <hyperlink ref="M9" r:id="rId11" tooltip="mailto:lywxzp7297510@126.com" display="lywxzp7297510@126.com"/>
    <hyperlink ref="O9" r:id="rId12" tooltip="http://www.lywx.net.cn/" display="http://www.lywx.net.cn/"/>
    <hyperlink ref="M10" r:id="rId13" tooltip="mailto:lywxzp7297510@126.com" display="lywxzp7297510@126.com"/>
    <hyperlink ref="O10" r:id="rId14" tooltip="http://www.lywx.net.cn/" display="http://www.lywx.net.cn/"/>
  </hyperlinks>
  <printOptions horizontalCentered="1"/>
  <pageMargins left="0.1968503937007874" right="0.1968503937007874" top="0.7874015748031497" bottom="0.7874015748031497" header="0" footer="0"/>
  <pageSetup horizontalDpi="600" verticalDpi="6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dpk</dc:creator>
  <cp:keywords/>
  <dc:description/>
  <cp:lastModifiedBy>Amy</cp:lastModifiedBy>
  <cp:lastPrinted>2021-10-22T06:11:25Z</cp:lastPrinted>
  <dcterms:created xsi:type="dcterms:W3CDTF">1996-12-17T01:32:42Z</dcterms:created>
  <dcterms:modified xsi:type="dcterms:W3CDTF">2023-01-03T02:09:12Z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KSOReadingLayo">
    <vt:bool>false</vt:bool>
  </property>
  <property fmtid="{D5CDD505-2E9C-101B-9397-08002B2CF9AE}" pid="5" name="KSORubyTemplate">
    <vt:lpwstr>11</vt:lpwstr>
  </property>
  <property fmtid="{D5CDD505-2E9C-101B-9397-08002B2CF9AE}" pid="6" name="I">
    <vt:lpwstr>380FDAB0FDE549389B7AD70FFBE82B7F</vt:lpwstr>
  </property>
</Properties>
</file>