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165" windowHeight="12390"/>
  </bookViews>
  <sheets>
    <sheet name="名单" sheetId="1" r:id="rId1"/>
  </sheets>
  <definedNames>
    <definedName name="_xlnm._FilterDatabase" localSheetId="0" hidden="1">名单!$B$2:$N$58</definedName>
    <definedName name="绥化" localSheetId="0">名单!$B$2:$G$58</definedName>
    <definedName name="_xlnm.Print_Titles" localSheetId="0">名单!$2:$2</definedName>
  </definedNames>
  <calcPr calcId="144525"/>
</workbook>
</file>

<file path=xl/sharedStrings.xml><?xml version="1.0" encoding="utf-8"?>
<sst xmlns="http://schemas.openxmlformats.org/spreadsheetml/2006/main" count="345" uniqueCount="213">
  <si>
    <t>参加体检人员名单</t>
  </si>
  <si>
    <t>序号</t>
  </si>
  <si>
    <t>准考证号</t>
  </si>
  <si>
    <t>姓名</t>
  </si>
  <si>
    <t>性别</t>
  </si>
  <si>
    <t>招考单位</t>
  </si>
  <si>
    <t>部门代码</t>
  </si>
  <si>
    <t>职位代码</t>
  </si>
  <si>
    <t>体检日期</t>
  </si>
  <si>
    <t>0111183929</t>
  </si>
  <si>
    <t>谢明宇</t>
  </si>
  <si>
    <t>男</t>
  </si>
  <si>
    <t>中共绥化市纪律检查委员会</t>
  </si>
  <si>
    <t>121001</t>
  </si>
  <si>
    <t>01</t>
  </si>
  <si>
    <t>0211010827</t>
  </si>
  <si>
    <t>刘春阳</t>
  </si>
  <si>
    <t>女</t>
  </si>
  <si>
    <t>中共绥化市委党校</t>
  </si>
  <si>
    <t>121007</t>
  </si>
  <si>
    <t>02</t>
  </si>
  <si>
    <t>0411006707</t>
  </si>
  <si>
    <t>崔磊</t>
  </si>
  <si>
    <t>绥化市市场监管综合行政执法支队</t>
  </si>
  <si>
    <t>121054</t>
  </si>
  <si>
    <t>04</t>
  </si>
  <si>
    <t>0211015324</t>
  </si>
  <si>
    <t>吕永鑫</t>
  </si>
  <si>
    <t>绥化市行政机关和事业单位财政收付中心</t>
  </si>
  <si>
    <t>121055</t>
  </si>
  <si>
    <t>0121071708</t>
  </si>
  <si>
    <t>金秋莹</t>
  </si>
  <si>
    <t>绥化市肇东生态环境局</t>
  </si>
  <si>
    <t>221007</t>
  </si>
  <si>
    <t>0221034930</t>
  </si>
  <si>
    <t>王桐</t>
  </si>
  <si>
    <t>安达市纪委监委</t>
  </si>
  <si>
    <t>221008</t>
  </si>
  <si>
    <t>0521030607</t>
  </si>
  <si>
    <t>李秀丽</t>
  </si>
  <si>
    <t>03</t>
  </si>
  <si>
    <t>1221012320</t>
  </si>
  <si>
    <t>孙天相</t>
  </si>
  <si>
    <t>0121074806</t>
  </si>
  <si>
    <t>孟星言</t>
  </si>
  <si>
    <t>05</t>
  </si>
  <si>
    <t>0121060419</t>
  </si>
  <si>
    <t>娄蜚</t>
  </si>
  <si>
    <t>07</t>
  </si>
  <si>
    <t>1221013013</t>
  </si>
  <si>
    <t>车梦茹</t>
  </si>
  <si>
    <t>10</t>
  </si>
  <si>
    <t>0121116302</t>
  </si>
  <si>
    <t>高宁</t>
  </si>
  <si>
    <t>17</t>
  </si>
  <si>
    <t>1121009719</t>
  </si>
  <si>
    <t>苗吉如</t>
  </si>
  <si>
    <t>18</t>
  </si>
  <si>
    <t>0521035206</t>
  </si>
  <si>
    <t>王海涛</t>
  </si>
  <si>
    <t>安达市自然资源局</t>
  </si>
  <si>
    <t>221020</t>
  </si>
  <si>
    <t>0121141811</t>
  </si>
  <si>
    <t>刘贺</t>
  </si>
  <si>
    <t>安达经济开发区管理委员会</t>
  </si>
  <si>
    <t>221029</t>
  </si>
  <si>
    <t>0121081304</t>
  </si>
  <si>
    <t>景所萱</t>
  </si>
  <si>
    <t>安达市羊草镇人民政府</t>
  </si>
  <si>
    <t>221034</t>
  </si>
  <si>
    <t>1221018015</t>
  </si>
  <si>
    <t>徐永达</t>
  </si>
  <si>
    <t>中共海伦市委组织部</t>
  </si>
  <si>
    <t>221050</t>
  </si>
  <si>
    <t>0321011709</t>
  </si>
  <si>
    <t>张绍磊</t>
  </si>
  <si>
    <t>中共海伦市委宣传部</t>
  </si>
  <si>
    <t>221051</t>
  </si>
  <si>
    <t>0121045222</t>
  </si>
  <si>
    <t>张朝阳</t>
  </si>
  <si>
    <t>海伦市百祥镇人民政府</t>
  </si>
  <si>
    <t>221069</t>
  </si>
  <si>
    <t>0421026328</t>
  </si>
  <si>
    <t>韩春亭</t>
  </si>
  <si>
    <t>海伦市向荣镇人民政府</t>
  </si>
  <si>
    <t>221070</t>
  </si>
  <si>
    <t>0121140830</t>
  </si>
  <si>
    <t>关春玲</t>
  </si>
  <si>
    <t>海伦市伦河镇人民政府</t>
  </si>
  <si>
    <t>221072</t>
  </si>
  <si>
    <t>0121141720</t>
  </si>
  <si>
    <t>单冬</t>
  </si>
  <si>
    <t>海伦市永富镇人民政府</t>
  </si>
  <si>
    <t>221078</t>
  </si>
  <si>
    <t>0121074620</t>
  </si>
  <si>
    <t>李宇鹏</t>
  </si>
  <si>
    <t>1221017803</t>
  </si>
  <si>
    <t>张乔</t>
  </si>
  <si>
    <t>中共兰西县委宣传部</t>
  </si>
  <si>
    <t>221084</t>
  </si>
  <si>
    <t>1221018809</t>
  </si>
  <si>
    <t>孙嘉鑫</t>
  </si>
  <si>
    <t>兰西县人力资源和社会保障局</t>
  </si>
  <si>
    <t>221088</t>
  </si>
  <si>
    <t>0121051818</t>
  </si>
  <si>
    <t>许志远</t>
  </si>
  <si>
    <t>兰西县应急管理局</t>
  </si>
  <si>
    <t>221093</t>
  </si>
  <si>
    <t>0821005201</t>
  </si>
  <si>
    <t>李洋</t>
  </si>
  <si>
    <t>庆安县文化广电和旅游局</t>
  </si>
  <si>
    <t>221109</t>
  </si>
  <si>
    <t>1221032415</t>
  </si>
  <si>
    <t>杜春蕊</t>
  </si>
  <si>
    <t>庆安县社会保险事业中心</t>
  </si>
  <si>
    <t>221115</t>
  </si>
  <si>
    <t>0821004403</t>
  </si>
  <si>
    <t>王玥</t>
  </si>
  <si>
    <t>庆安县基本医疗保险经办服务中心</t>
  </si>
  <si>
    <t>221116</t>
  </si>
  <si>
    <t>1221032314</t>
  </si>
  <si>
    <t>迟欣</t>
  </si>
  <si>
    <t>0121137004</t>
  </si>
  <si>
    <t>周嘉琦</t>
  </si>
  <si>
    <t>绥棱县应急管理局</t>
  </si>
  <si>
    <t>221129</t>
  </si>
  <si>
    <t>0221049614</t>
  </si>
  <si>
    <t>于莹</t>
  </si>
  <si>
    <t>绥棱县社会保险事业中心</t>
  </si>
  <si>
    <t>221134</t>
  </si>
  <si>
    <t>0221029012</t>
  </si>
  <si>
    <t>张婷</t>
  </si>
  <si>
    <t>望奎县纪委监委</t>
  </si>
  <si>
    <t>221135</t>
  </si>
  <si>
    <t>0121080828</t>
  </si>
  <si>
    <t>李丙南</t>
  </si>
  <si>
    <t>15</t>
  </si>
  <si>
    <t>0121086203</t>
  </si>
  <si>
    <t>詹兴龙</t>
  </si>
  <si>
    <t>望奎县供销合作社联合社</t>
  </si>
  <si>
    <t>221144</t>
  </si>
  <si>
    <t>1221031914</t>
  </si>
  <si>
    <t>薛一飞</t>
  </si>
  <si>
    <t>望奎县人力资源服务中心</t>
  </si>
  <si>
    <t>221147</t>
  </si>
  <si>
    <t>1221017505</t>
  </si>
  <si>
    <t>刘策</t>
  </si>
  <si>
    <t>0121070528</t>
  </si>
  <si>
    <t>赵航</t>
  </si>
  <si>
    <t>望奎县政府采购中心</t>
  </si>
  <si>
    <t>221154</t>
  </si>
  <si>
    <t>0121141419</t>
  </si>
  <si>
    <t>王美臣</t>
  </si>
  <si>
    <t>明水县人民政府办公室</t>
  </si>
  <si>
    <t>221157</t>
  </si>
  <si>
    <t>1221031826</t>
  </si>
  <si>
    <t>魏士秀</t>
  </si>
  <si>
    <t>明水县市场监督管理局</t>
  </si>
  <si>
    <t>221161</t>
  </si>
  <si>
    <t>1221018101</t>
  </si>
  <si>
    <t>沙晓轩</t>
  </si>
  <si>
    <t>明水县劳动就业服务中心</t>
  </si>
  <si>
    <t>221168</t>
  </si>
  <si>
    <t>0121142027</t>
  </si>
  <si>
    <t>梁耕瑞</t>
  </si>
  <si>
    <t>明水县畜牧水产服务中心</t>
  </si>
  <si>
    <t>221171</t>
  </si>
  <si>
    <t>1221013827</t>
  </si>
  <si>
    <t>李家月</t>
  </si>
  <si>
    <t>青冈县退役军人事务局</t>
  </si>
  <si>
    <t>221176</t>
  </si>
  <si>
    <t>0121145525</t>
  </si>
  <si>
    <t>黄振喆</t>
  </si>
  <si>
    <t>绥化市北林区人力资源和社会保障局</t>
  </si>
  <si>
    <t>221185</t>
  </si>
  <si>
    <t>0531046226</t>
  </si>
  <si>
    <t>唐龙</t>
  </si>
  <si>
    <t>安达市人民法院</t>
  </si>
  <si>
    <t>321006</t>
  </si>
  <si>
    <t>0531047325</t>
  </si>
  <si>
    <t>孙维茜</t>
  </si>
  <si>
    <t>1231035527</t>
  </si>
  <si>
    <t>王娜</t>
  </si>
  <si>
    <t>海伦市人民检察院</t>
  </si>
  <si>
    <t>321008</t>
  </si>
  <si>
    <t>0531046430</t>
  </si>
  <si>
    <t>王乐</t>
  </si>
  <si>
    <t>0131012420</t>
  </si>
  <si>
    <t>麦丽斯</t>
  </si>
  <si>
    <t>庆安县人民法院</t>
  </si>
  <si>
    <t>321011</t>
  </si>
  <si>
    <t>1234037702</t>
  </si>
  <si>
    <t>王钰智</t>
  </si>
  <si>
    <t>绥棱县公安局</t>
  </si>
  <si>
    <t>321012</t>
  </si>
  <si>
    <t>0534042512</t>
  </si>
  <si>
    <t>迟红磊</t>
  </si>
  <si>
    <t>兰西县公安局</t>
  </si>
  <si>
    <t>321009</t>
  </si>
  <si>
    <t>1134001817</t>
  </si>
  <si>
    <t>张崇心</t>
  </si>
  <si>
    <t>0434043803</t>
  </si>
  <si>
    <t>刘旭</t>
  </si>
  <si>
    <t>0531047710</t>
  </si>
  <si>
    <t>陈卿</t>
  </si>
  <si>
    <t>明水县人民检察院</t>
  </si>
  <si>
    <t>321018</t>
  </si>
  <si>
    <t>1231034211</t>
  </si>
  <si>
    <t>翟月</t>
  </si>
  <si>
    <t>0131008720</t>
  </si>
  <si>
    <t>李艳亮</t>
  </si>
  <si>
    <t>青冈县人民法院</t>
  </si>
  <si>
    <t>321020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</si>
</sst>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20"/>
      <name val="方正小标宋简体"/>
      <charset val="134"/>
    </font>
    <font>
      <sz val="11"/>
      <name val="黑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58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8"/>
  <sheetViews>
    <sheetView tabSelected="1" zoomScale="130" zoomScaleNormal="130" workbookViewId="0">
      <pane xSplit="1" ySplit="2" topLeftCell="B3" activePane="bottomRight" state="frozen"/>
      <selection/>
      <selection pane="topRight"/>
      <selection pane="bottomLeft"/>
      <selection pane="bottomRight" activeCell="A1" sqref="A1:H1"/>
    </sheetView>
  </sheetViews>
  <sheetFormatPr defaultColWidth="9.12380952380952" defaultRowHeight="14.25"/>
  <cols>
    <col min="1" max="1" width="6.14285714285714" style="3" customWidth="1"/>
    <col min="2" max="2" width="13.4285714285714" style="4" customWidth="1"/>
    <col min="3" max="3" width="9.33333333333333" style="4" customWidth="1"/>
    <col min="4" max="4" width="8.24761904761905" style="4" customWidth="1"/>
    <col min="5" max="5" width="26.7047619047619" style="5" customWidth="1"/>
    <col min="6" max="6" width="9.78095238095238" style="4" customWidth="1"/>
    <col min="7" max="7" width="11.8666666666667" style="4" customWidth="1"/>
    <col min="8" max="8" width="12.8571428571429" style="4" customWidth="1"/>
    <col min="9" max="23" width="9.12380952380952" style="4" customWidth="1"/>
    <col min="24" max="16343" width="10.4380952380952" style="4" customWidth="1"/>
    <col min="16344" max="16355" width="9.12380952380952" style="4" customWidth="1"/>
    <col min="16356" max="16373" width="9.12380952380952" style="4"/>
    <col min="16374" max="16384" width="9.12380952380952" style="3"/>
  </cols>
  <sheetData>
    <row r="1" ht="27" spans="1:8">
      <c r="A1" s="6" t="s">
        <v>0</v>
      </c>
      <c r="B1" s="6"/>
      <c r="C1" s="6"/>
      <c r="D1" s="6"/>
      <c r="E1" s="7"/>
      <c r="F1" s="6"/>
      <c r="G1" s="6"/>
      <c r="H1" s="6"/>
    </row>
    <row r="2" s="1" customFormat="1" ht="23" customHeight="1" spans="1:16384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9" t="s">
        <v>7</v>
      </c>
      <c r="H2" s="8" t="s">
        <v>8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15"/>
      <c r="XEU2" s="15"/>
      <c r="XEV2" s="15"/>
      <c r="XEW2" s="15"/>
      <c r="XEX2" s="15"/>
      <c r="XEY2" s="15"/>
      <c r="XEZ2" s="15"/>
      <c r="XFA2" s="15"/>
      <c r="XFB2" s="15"/>
      <c r="XFC2" s="15"/>
      <c r="XFD2" s="16"/>
    </row>
    <row r="3" s="2" customFormat="1" ht="13.5" spans="1:16384">
      <c r="A3" s="10">
        <v>1</v>
      </c>
      <c r="B3" s="10" t="s">
        <v>9</v>
      </c>
      <c r="C3" s="10" t="s">
        <v>10</v>
      </c>
      <c r="D3" s="11" t="s">
        <v>11</v>
      </c>
      <c r="E3" s="12" t="s">
        <v>12</v>
      </c>
      <c r="F3" s="11" t="s">
        <v>13</v>
      </c>
      <c r="G3" s="11" t="s">
        <v>14</v>
      </c>
      <c r="H3" s="13">
        <v>44944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16"/>
      <c r="XEU3" s="16"/>
      <c r="XEV3" s="16"/>
      <c r="XEW3" s="16"/>
      <c r="XEX3" s="16"/>
      <c r="XEY3" s="16"/>
      <c r="XEZ3" s="16"/>
      <c r="XFA3" s="16"/>
      <c r="XFB3" s="16"/>
      <c r="XFC3" s="16"/>
      <c r="XFD3" s="16"/>
    </row>
    <row r="4" s="2" customFormat="1" ht="13.5" spans="1:16384">
      <c r="A4" s="10">
        <v>2</v>
      </c>
      <c r="B4" s="10" t="s">
        <v>15</v>
      </c>
      <c r="C4" s="10" t="s">
        <v>16</v>
      </c>
      <c r="D4" s="11" t="s">
        <v>17</v>
      </c>
      <c r="E4" s="12" t="s">
        <v>18</v>
      </c>
      <c r="F4" s="11" t="s">
        <v>19</v>
      </c>
      <c r="G4" s="11" t="s">
        <v>20</v>
      </c>
      <c r="H4" s="13">
        <v>44944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="2" customFormat="1" ht="27" spans="1:16384">
      <c r="A5" s="10">
        <v>3</v>
      </c>
      <c r="B5" s="10" t="s">
        <v>21</v>
      </c>
      <c r="C5" s="10" t="s">
        <v>22</v>
      </c>
      <c r="D5" s="11" t="s">
        <v>17</v>
      </c>
      <c r="E5" s="12" t="s">
        <v>23</v>
      </c>
      <c r="F5" s="11" t="s">
        <v>24</v>
      </c>
      <c r="G5" s="11" t="s">
        <v>25</v>
      </c>
      <c r="H5" s="13">
        <v>44944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16"/>
      <c r="XEU5" s="16"/>
      <c r="XEV5" s="16"/>
      <c r="XEW5" s="16"/>
      <c r="XEX5" s="16"/>
      <c r="XEY5" s="16"/>
      <c r="XEZ5" s="16"/>
      <c r="XFA5" s="16"/>
      <c r="XFB5" s="16"/>
      <c r="XFC5" s="16"/>
      <c r="XFD5" s="16"/>
    </row>
    <row r="6" s="2" customFormat="1" ht="27" spans="1:16384">
      <c r="A6" s="10">
        <v>4</v>
      </c>
      <c r="B6" s="10" t="s">
        <v>26</v>
      </c>
      <c r="C6" s="10" t="s">
        <v>27</v>
      </c>
      <c r="D6" s="11" t="s">
        <v>11</v>
      </c>
      <c r="E6" s="12" t="s">
        <v>28</v>
      </c>
      <c r="F6" s="11" t="s">
        <v>29</v>
      </c>
      <c r="G6" s="11" t="s">
        <v>20</v>
      </c>
      <c r="H6" s="13">
        <v>44944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16"/>
      <c r="XEU6" s="16"/>
      <c r="XEV6" s="16"/>
      <c r="XEW6" s="16"/>
      <c r="XEX6" s="16"/>
      <c r="XEY6" s="16"/>
      <c r="XEZ6" s="16"/>
      <c r="XFA6" s="16"/>
      <c r="XFB6" s="16"/>
      <c r="XFC6" s="16"/>
      <c r="XFD6" s="16"/>
    </row>
    <row r="7" s="2" customFormat="1" ht="13.5" spans="1:16384">
      <c r="A7" s="10">
        <v>5</v>
      </c>
      <c r="B7" s="10" t="s">
        <v>30</v>
      </c>
      <c r="C7" s="10" t="s">
        <v>31</v>
      </c>
      <c r="D7" s="11" t="s">
        <v>17</v>
      </c>
      <c r="E7" s="12" t="s">
        <v>32</v>
      </c>
      <c r="F7" s="11" t="s">
        <v>33</v>
      </c>
      <c r="G7" s="11" t="s">
        <v>20</v>
      </c>
      <c r="H7" s="13">
        <v>44944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16"/>
      <c r="XEU7" s="16"/>
      <c r="XEV7" s="16"/>
      <c r="XEW7" s="16"/>
      <c r="XEX7" s="16"/>
      <c r="XEY7" s="16"/>
      <c r="XEZ7" s="16"/>
      <c r="XFA7" s="16"/>
      <c r="XFB7" s="16"/>
      <c r="XFC7" s="16"/>
      <c r="XFD7" s="16"/>
    </row>
    <row r="8" s="2" customFormat="1" ht="13.5" spans="1:16384">
      <c r="A8" s="10">
        <v>6</v>
      </c>
      <c r="B8" s="10" t="s">
        <v>34</v>
      </c>
      <c r="C8" s="10" t="s">
        <v>35</v>
      </c>
      <c r="D8" s="11" t="s">
        <v>11</v>
      </c>
      <c r="E8" s="12" t="s">
        <v>36</v>
      </c>
      <c r="F8" s="11" t="s">
        <v>37</v>
      </c>
      <c r="G8" s="11" t="s">
        <v>14</v>
      </c>
      <c r="H8" s="13">
        <v>44944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s="2" customFormat="1" ht="13.5" spans="1:16384">
      <c r="A9" s="10">
        <v>7</v>
      </c>
      <c r="B9" s="10" t="s">
        <v>38</v>
      </c>
      <c r="C9" s="10" t="s">
        <v>39</v>
      </c>
      <c r="D9" s="11" t="s">
        <v>17</v>
      </c>
      <c r="E9" s="12" t="s">
        <v>36</v>
      </c>
      <c r="F9" s="11" t="s">
        <v>37</v>
      </c>
      <c r="G9" s="11" t="s">
        <v>40</v>
      </c>
      <c r="H9" s="13">
        <v>44944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s="2" customFormat="1" ht="13.5" spans="1:16384">
      <c r="A10" s="10">
        <v>8</v>
      </c>
      <c r="B10" s="10" t="s">
        <v>41</v>
      </c>
      <c r="C10" s="10" t="s">
        <v>42</v>
      </c>
      <c r="D10" s="11" t="s">
        <v>11</v>
      </c>
      <c r="E10" s="12" t="s">
        <v>36</v>
      </c>
      <c r="F10" s="11" t="s">
        <v>37</v>
      </c>
      <c r="G10" s="11" t="s">
        <v>25</v>
      </c>
      <c r="H10" s="13">
        <v>44944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="2" customFormat="1" ht="13.5" spans="1:16384">
      <c r="A11" s="10">
        <v>9</v>
      </c>
      <c r="B11" s="10" t="s">
        <v>43</v>
      </c>
      <c r="C11" s="10" t="s">
        <v>44</v>
      </c>
      <c r="D11" s="11" t="s">
        <v>17</v>
      </c>
      <c r="E11" s="12" t="s">
        <v>36</v>
      </c>
      <c r="F11" s="11" t="s">
        <v>37</v>
      </c>
      <c r="G11" s="11" t="s">
        <v>45</v>
      </c>
      <c r="H11" s="13">
        <v>44944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="2" customFormat="1" ht="13.5" spans="1:16384">
      <c r="A12" s="10">
        <v>10</v>
      </c>
      <c r="B12" s="10" t="s">
        <v>46</v>
      </c>
      <c r="C12" s="10" t="s">
        <v>47</v>
      </c>
      <c r="D12" s="11" t="s">
        <v>17</v>
      </c>
      <c r="E12" s="12" t="s">
        <v>36</v>
      </c>
      <c r="F12" s="11" t="s">
        <v>37</v>
      </c>
      <c r="G12" s="11" t="s">
        <v>48</v>
      </c>
      <c r="H12" s="13">
        <v>44944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="2" customFormat="1" ht="13.5" spans="1:16384">
      <c r="A13" s="10">
        <v>11</v>
      </c>
      <c r="B13" s="10" t="s">
        <v>49</v>
      </c>
      <c r="C13" s="10" t="s">
        <v>50</v>
      </c>
      <c r="D13" s="11" t="s">
        <v>17</v>
      </c>
      <c r="E13" s="12" t="s">
        <v>36</v>
      </c>
      <c r="F13" s="11" t="s">
        <v>37</v>
      </c>
      <c r="G13" s="11" t="s">
        <v>51</v>
      </c>
      <c r="H13" s="13">
        <v>44944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="2" customFormat="1" ht="13.5" spans="1:16384">
      <c r="A14" s="10">
        <v>12</v>
      </c>
      <c r="B14" s="10" t="s">
        <v>52</v>
      </c>
      <c r="C14" s="10" t="s">
        <v>53</v>
      </c>
      <c r="D14" s="11" t="s">
        <v>17</v>
      </c>
      <c r="E14" s="12" t="s">
        <v>36</v>
      </c>
      <c r="F14" s="11" t="s">
        <v>37</v>
      </c>
      <c r="G14" s="11" t="s">
        <v>54</v>
      </c>
      <c r="H14" s="13">
        <v>44944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s="2" customFormat="1" ht="13.5" spans="1:16384">
      <c r="A15" s="10">
        <v>13</v>
      </c>
      <c r="B15" s="10" t="s">
        <v>55</v>
      </c>
      <c r="C15" s="10" t="s">
        <v>56</v>
      </c>
      <c r="D15" s="11" t="s">
        <v>17</v>
      </c>
      <c r="E15" s="12" t="s">
        <v>36</v>
      </c>
      <c r="F15" s="11" t="s">
        <v>37</v>
      </c>
      <c r="G15" s="11" t="s">
        <v>57</v>
      </c>
      <c r="H15" s="13">
        <v>44944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16"/>
      <c r="XEU15" s="16"/>
      <c r="XEV15" s="16"/>
      <c r="XEW15" s="16"/>
      <c r="XEX15" s="16"/>
      <c r="XEY15" s="16"/>
      <c r="XEZ15" s="16"/>
      <c r="XFA15" s="16"/>
      <c r="XFB15" s="16"/>
      <c r="XFC15" s="16"/>
      <c r="XFD15" s="16"/>
    </row>
    <row r="16" s="2" customFormat="1" ht="13.5" spans="1:16384">
      <c r="A16" s="10">
        <v>14</v>
      </c>
      <c r="B16" s="10" t="s">
        <v>58</v>
      </c>
      <c r="C16" s="10" t="s">
        <v>59</v>
      </c>
      <c r="D16" s="11" t="s">
        <v>11</v>
      </c>
      <c r="E16" s="12" t="s">
        <v>60</v>
      </c>
      <c r="F16" s="11" t="s">
        <v>61</v>
      </c>
      <c r="G16" s="11" t="s">
        <v>40</v>
      </c>
      <c r="H16" s="13">
        <v>44944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16"/>
      <c r="XEU16" s="16"/>
      <c r="XEV16" s="16"/>
      <c r="XEW16" s="16"/>
      <c r="XEX16" s="16"/>
      <c r="XEY16" s="16"/>
      <c r="XEZ16" s="16"/>
      <c r="XFA16" s="16"/>
      <c r="XFB16" s="16"/>
      <c r="XFC16" s="16"/>
      <c r="XFD16" s="16"/>
    </row>
    <row r="17" s="2" customFormat="1" ht="13.5" spans="1:16384">
      <c r="A17" s="10">
        <v>15</v>
      </c>
      <c r="B17" s="10" t="s">
        <v>62</v>
      </c>
      <c r="C17" s="10" t="s">
        <v>63</v>
      </c>
      <c r="D17" s="11" t="s">
        <v>11</v>
      </c>
      <c r="E17" s="12" t="s">
        <v>64</v>
      </c>
      <c r="F17" s="11" t="s">
        <v>65</v>
      </c>
      <c r="G17" s="11" t="s">
        <v>20</v>
      </c>
      <c r="H17" s="13">
        <v>44944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16"/>
      <c r="XEU17" s="16"/>
      <c r="XEV17" s="16"/>
      <c r="XEW17" s="16"/>
      <c r="XEX17" s="16"/>
      <c r="XEY17" s="16"/>
      <c r="XEZ17" s="16"/>
      <c r="XFA17" s="16"/>
      <c r="XFB17" s="16"/>
      <c r="XFC17" s="16"/>
      <c r="XFD17" s="16"/>
    </row>
    <row r="18" s="2" customFormat="1" ht="13.5" spans="1:16384">
      <c r="A18" s="10">
        <v>16</v>
      </c>
      <c r="B18" s="10" t="s">
        <v>66</v>
      </c>
      <c r="C18" s="10" t="s">
        <v>67</v>
      </c>
      <c r="D18" s="11" t="s">
        <v>11</v>
      </c>
      <c r="E18" s="12" t="s">
        <v>68</v>
      </c>
      <c r="F18" s="11" t="s">
        <v>69</v>
      </c>
      <c r="G18" s="11" t="s">
        <v>14</v>
      </c>
      <c r="H18" s="13">
        <v>44944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16"/>
      <c r="XEU18" s="16"/>
      <c r="XEV18" s="16"/>
      <c r="XEW18" s="16"/>
      <c r="XEX18" s="16"/>
      <c r="XEY18" s="16"/>
      <c r="XEZ18" s="16"/>
      <c r="XFA18" s="16"/>
      <c r="XFB18" s="16"/>
      <c r="XFC18" s="16"/>
      <c r="XFD18" s="16"/>
    </row>
    <row r="19" s="2" customFormat="1" ht="13.5" spans="1:16384">
      <c r="A19" s="10">
        <v>17</v>
      </c>
      <c r="B19" s="10" t="s">
        <v>70</v>
      </c>
      <c r="C19" s="10" t="s">
        <v>71</v>
      </c>
      <c r="D19" s="11" t="s">
        <v>11</v>
      </c>
      <c r="E19" s="12" t="s">
        <v>72</v>
      </c>
      <c r="F19" s="11" t="s">
        <v>73</v>
      </c>
      <c r="G19" s="11" t="s">
        <v>14</v>
      </c>
      <c r="H19" s="13">
        <v>44944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s="2" customFormat="1" ht="13.5" spans="1:16384">
      <c r="A20" s="10">
        <v>18</v>
      </c>
      <c r="B20" s="10" t="s">
        <v>74</v>
      </c>
      <c r="C20" s="10" t="s">
        <v>75</v>
      </c>
      <c r="D20" s="11" t="s">
        <v>11</v>
      </c>
      <c r="E20" s="12" t="s">
        <v>76</v>
      </c>
      <c r="F20" s="11" t="s">
        <v>77</v>
      </c>
      <c r="G20" s="11" t="s">
        <v>14</v>
      </c>
      <c r="H20" s="13">
        <v>44944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="2" customFormat="1" ht="13.5" spans="1:16384">
      <c r="A21" s="10">
        <v>19</v>
      </c>
      <c r="B21" s="10" t="s">
        <v>78</v>
      </c>
      <c r="C21" s="10" t="s">
        <v>79</v>
      </c>
      <c r="D21" s="11" t="s">
        <v>11</v>
      </c>
      <c r="E21" s="12" t="s">
        <v>80</v>
      </c>
      <c r="F21" s="11" t="s">
        <v>81</v>
      </c>
      <c r="G21" s="11" t="s">
        <v>14</v>
      </c>
      <c r="H21" s="13">
        <v>44944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s="2" customFormat="1" ht="13.5" spans="1:16384">
      <c r="A22" s="10">
        <v>20</v>
      </c>
      <c r="B22" s="10" t="s">
        <v>82</v>
      </c>
      <c r="C22" s="10" t="s">
        <v>83</v>
      </c>
      <c r="D22" s="11" t="s">
        <v>17</v>
      </c>
      <c r="E22" s="12" t="s">
        <v>84</v>
      </c>
      <c r="F22" s="11" t="s">
        <v>85</v>
      </c>
      <c r="G22" s="11" t="s">
        <v>14</v>
      </c>
      <c r="H22" s="13">
        <v>44944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s="2" customFormat="1" ht="13.5" spans="1:16384">
      <c r="A23" s="10">
        <v>21</v>
      </c>
      <c r="B23" s="10" t="s">
        <v>86</v>
      </c>
      <c r="C23" s="10" t="s">
        <v>87</v>
      </c>
      <c r="D23" s="11" t="s">
        <v>17</v>
      </c>
      <c r="E23" s="12" t="s">
        <v>88</v>
      </c>
      <c r="F23" s="11" t="s">
        <v>89</v>
      </c>
      <c r="G23" s="11" t="s">
        <v>40</v>
      </c>
      <c r="H23" s="13">
        <v>44944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16"/>
      <c r="XEU23" s="16"/>
      <c r="XEV23" s="16"/>
      <c r="XEW23" s="16"/>
      <c r="XEX23" s="16"/>
      <c r="XEY23" s="16"/>
      <c r="XEZ23" s="16"/>
      <c r="XFA23" s="16"/>
      <c r="XFB23" s="16"/>
      <c r="XFC23" s="16"/>
      <c r="XFD23" s="16"/>
    </row>
    <row r="24" s="2" customFormat="1" ht="13.5" spans="1:16384">
      <c r="A24" s="10">
        <v>22</v>
      </c>
      <c r="B24" s="10" t="s">
        <v>90</v>
      </c>
      <c r="C24" s="10" t="s">
        <v>91</v>
      </c>
      <c r="D24" s="11" t="s">
        <v>17</v>
      </c>
      <c r="E24" s="12" t="s">
        <v>92</v>
      </c>
      <c r="F24" s="11" t="s">
        <v>93</v>
      </c>
      <c r="G24" s="11" t="s">
        <v>40</v>
      </c>
      <c r="H24" s="13">
        <v>44944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16"/>
      <c r="XEU24" s="16"/>
      <c r="XEV24" s="16"/>
      <c r="XEW24" s="16"/>
      <c r="XEX24" s="16"/>
      <c r="XEY24" s="16"/>
      <c r="XEZ24" s="16"/>
      <c r="XFA24" s="16"/>
      <c r="XFB24" s="16"/>
      <c r="XFC24" s="16"/>
      <c r="XFD24" s="16"/>
    </row>
    <row r="25" s="2" customFormat="1" ht="13.5" spans="1:16384">
      <c r="A25" s="10">
        <v>23</v>
      </c>
      <c r="B25" s="10" t="s">
        <v>94</v>
      </c>
      <c r="C25" s="10" t="s">
        <v>95</v>
      </c>
      <c r="D25" s="11" t="s">
        <v>11</v>
      </c>
      <c r="E25" s="12" t="s">
        <v>92</v>
      </c>
      <c r="F25" s="11" t="s">
        <v>93</v>
      </c>
      <c r="G25" s="11" t="s">
        <v>25</v>
      </c>
      <c r="H25" s="13">
        <v>44944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16"/>
      <c r="XEU25" s="16"/>
      <c r="XEV25" s="16"/>
      <c r="XEW25" s="16"/>
      <c r="XEX25" s="16"/>
      <c r="XEY25" s="16"/>
      <c r="XEZ25" s="16"/>
      <c r="XFA25" s="16"/>
      <c r="XFB25" s="16"/>
      <c r="XFC25" s="16"/>
      <c r="XFD25" s="16"/>
    </row>
    <row r="26" s="2" customFormat="1" ht="13.5" spans="1:16384">
      <c r="A26" s="10">
        <v>24</v>
      </c>
      <c r="B26" s="10" t="s">
        <v>96</v>
      </c>
      <c r="C26" s="10" t="s">
        <v>97</v>
      </c>
      <c r="D26" s="11" t="s">
        <v>17</v>
      </c>
      <c r="E26" s="12" t="s">
        <v>98</v>
      </c>
      <c r="F26" s="11" t="s">
        <v>99</v>
      </c>
      <c r="G26" s="11" t="s">
        <v>20</v>
      </c>
      <c r="H26" s="13">
        <v>44944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16"/>
      <c r="XEU26" s="16"/>
      <c r="XEV26" s="16"/>
      <c r="XEW26" s="16"/>
      <c r="XEX26" s="16"/>
      <c r="XEY26" s="16"/>
      <c r="XEZ26" s="16"/>
      <c r="XFA26" s="16"/>
      <c r="XFB26" s="16"/>
      <c r="XFC26" s="16"/>
      <c r="XFD26" s="16"/>
    </row>
    <row r="27" s="2" customFormat="1" ht="27" spans="1:16384">
      <c r="A27" s="10">
        <v>25</v>
      </c>
      <c r="B27" s="10" t="s">
        <v>100</v>
      </c>
      <c r="C27" s="10" t="s">
        <v>101</v>
      </c>
      <c r="D27" s="11" t="s">
        <v>17</v>
      </c>
      <c r="E27" s="12" t="s">
        <v>102</v>
      </c>
      <c r="F27" s="11" t="s">
        <v>103</v>
      </c>
      <c r="G27" s="11" t="s">
        <v>20</v>
      </c>
      <c r="H27" s="13">
        <v>44944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16"/>
      <c r="XEU27" s="16"/>
      <c r="XEV27" s="16"/>
      <c r="XEW27" s="16"/>
      <c r="XEX27" s="16"/>
      <c r="XEY27" s="16"/>
      <c r="XEZ27" s="16"/>
      <c r="XFA27" s="16"/>
      <c r="XFB27" s="16"/>
      <c r="XFC27" s="16"/>
      <c r="XFD27" s="16"/>
    </row>
    <row r="28" s="2" customFormat="1" ht="13.5" spans="1:16384">
      <c r="A28" s="10">
        <v>26</v>
      </c>
      <c r="B28" s="10" t="s">
        <v>104</v>
      </c>
      <c r="C28" s="10" t="s">
        <v>105</v>
      </c>
      <c r="D28" s="11" t="s">
        <v>11</v>
      </c>
      <c r="E28" s="12" t="s">
        <v>106</v>
      </c>
      <c r="F28" s="11" t="s">
        <v>107</v>
      </c>
      <c r="G28" s="11" t="s">
        <v>14</v>
      </c>
      <c r="H28" s="13">
        <v>44944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16"/>
      <c r="XEU28" s="16"/>
      <c r="XEV28" s="16"/>
      <c r="XEW28" s="16"/>
      <c r="XEX28" s="16"/>
      <c r="XEY28" s="16"/>
      <c r="XEZ28" s="16"/>
      <c r="XFA28" s="16"/>
      <c r="XFB28" s="16"/>
      <c r="XFC28" s="16"/>
      <c r="XFD28" s="16"/>
    </row>
    <row r="29" s="2" customFormat="1" ht="13.5" spans="1:16384">
      <c r="A29" s="10">
        <v>27</v>
      </c>
      <c r="B29" s="10" t="s">
        <v>108</v>
      </c>
      <c r="C29" s="10" t="s">
        <v>109</v>
      </c>
      <c r="D29" s="11" t="s">
        <v>17</v>
      </c>
      <c r="E29" s="12" t="s">
        <v>110</v>
      </c>
      <c r="F29" s="11" t="s">
        <v>111</v>
      </c>
      <c r="G29" s="11" t="s">
        <v>14</v>
      </c>
      <c r="H29" s="13">
        <v>44944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16"/>
      <c r="XEU29" s="16"/>
      <c r="XEV29" s="16"/>
      <c r="XEW29" s="16"/>
      <c r="XEX29" s="16"/>
      <c r="XEY29" s="16"/>
      <c r="XEZ29" s="16"/>
      <c r="XFA29" s="16"/>
      <c r="XFB29" s="16"/>
      <c r="XFC29" s="16"/>
      <c r="XFD29" s="16"/>
    </row>
    <row r="30" s="2" customFormat="1" ht="13.5" spans="1:16384">
      <c r="A30" s="10">
        <v>28</v>
      </c>
      <c r="B30" s="10" t="s">
        <v>112</v>
      </c>
      <c r="C30" s="10" t="s">
        <v>113</v>
      </c>
      <c r="D30" s="11" t="s">
        <v>17</v>
      </c>
      <c r="E30" s="12" t="s">
        <v>114</v>
      </c>
      <c r="F30" s="11" t="s">
        <v>115</v>
      </c>
      <c r="G30" s="11" t="s">
        <v>25</v>
      </c>
      <c r="H30" s="13">
        <v>44944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  <c r="XFD30" s="16"/>
    </row>
    <row r="31" s="2" customFormat="1" ht="27" spans="1:16384">
      <c r="A31" s="10">
        <v>29</v>
      </c>
      <c r="B31" s="10" t="s">
        <v>116</v>
      </c>
      <c r="C31" s="10" t="s">
        <v>117</v>
      </c>
      <c r="D31" s="11" t="s">
        <v>17</v>
      </c>
      <c r="E31" s="12" t="s">
        <v>118</v>
      </c>
      <c r="F31" s="11" t="s">
        <v>119</v>
      </c>
      <c r="G31" s="11" t="s">
        <v>14</v>
      </c>
      <c r="H31" s="13">
        <v>44944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  <c r="XFD31" s="16"/>
    </row>
    <row r="32" s="2" customFormat="1" ht="27" spans="1:16384">
      <c r="A32" s="10">
        <v>30</v>
      </c>
      <c r="B32" s="10" t="s">
        <v>120</v>
      </c>
      <c r="C32" s="10" t="s">
        <v>121</v>
      </c>
      <c r="D32" s="11" t="s">
        <v>17</v>
      </c>
      <c r="E32" s="12" t="s">
        <v>118</v>
      </c>
      <c r="F32" s="11" t="s">
        <v>119</v>
      </c>
      <c r="G32" s="11" t="s">
        <v>20</v>
      </c>
      <c r="H32" s="13">
        <v>44944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  <c r="XFD32" s="16"/>
    </row>
    <row r="33" s="2" customFormat="1" ht="13.5" spans="1:16384">
      <c r="A33" s="10">
        <v>31</v>
      </c>
      <c r="B33" s="10" t="s">
        <v>122</v>
      </c>
      <c r="C33" s="10" t="s">
        <v>123</v>
      </c>
      <c r="D33" s="11" t="s">
        <v>11</v>
      </c>
      <c r="E33" s="12" t="s">
        <v>124</v>
      </c>
      <c r="F33" s="11" t="s">
        <v>125</v>
      </c>
      <c r="G33" s="11" t="s">
        <v>14</v>
      </c>
      <c r="H33" s="13">
        <v>44944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  <c r="XFD33" s="16"/>
    </row>
    <row r="34" s="2" customFormat="1" ht="13.5" spans="1:16384">
      <c r="A34" s="10">
        <v>32</v>
      </c>
      <c r="B34" s="10" t="s">
        <v>126</v>
      </c>
      <c r="C34" s="10" t="s">
        <v>127</v>
      </c>
      <c r="D34" s="11" t="s">
        <v>17</v>
      </c>
      <c r="E34" s="12" t="s">
        <v>128</v>
      </c>
      <c r="F34" s="11" t="s">
        <v>129</v>
      </c>
      <c r="G34" s="11" t="s">
        <v>14</v>
      </c>
      <c r="H34" s="13">
        <v>44944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  <c r="XFD34" s="16"/>
    </row>
    <row r="35" s="2" customFormat="1" ht="13.5" spans="1:16384">
      <c r="A35" s="10">
        <v>33</v>
      </c>
      <c r="B35" s="10" t="s">
        <v>130</v>
      </c>
      <c r="C35" s="10" t="s">
        <v>131</v>
      </c>
      <c r="D35" s="11" t="s">
        <v>17</v>
      </c>
      <c r="E35" s="12" t="s">
        <v>132</v>
      </c>
      <c r="F35" s="11" t="s">
        <v>133</v>
      </c>
      <c r="G35" s="11" t="s">
        <v>45</v>
      </c>
      <c r="H35" s="13">
        <v>44944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="2" customFormat="1" ht="13.5" spans="1:16384">
      <c r="A36" s="10">
        <v>34</v>
      </c>
      <c r="B36" s="10" t="s">
        <v>134</v>
      </c>
      <c r="C36" s="10" t="s">
        <v>135</v>
      </c>
      <c r="D36" s="11" t="s">
        <v>17</v>
      </c>
      <c r="E36" s="12" t="s">
        <v>132</v>
      </c>
      <c r="F36" s="11" t="s">
        <v>133</v>
      </c>
      <c r="G36" s="11" t="s">
        <v>136</v>
      </c>
      <c r="H36" s="13">
        <v>44944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="2" customFormat="1" ht="13.5" spans="1:16384">
      <c r="A37" s="10">
        <v>35</v>
      </c>
      <c r="B37" s="10" t="s">
        <v>137</v>
      </c>
      <c r="C37" s="10" t="s">
        <v>138</v>
      </c>
      <c r="D37" s="11" t="s">
        <v>11</v>
      </c>
      <c r="E37" s="12" t="s">
        <v>139</v>
      </c>
      <c r="F37" s="11" t="s">
        <v>140</v>
      </c>
      <c r="G37" s="11" t="s">
        <v>14</v>
      </c>
      <c r="H37" s="13">
        <v>44944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16"/>
      <c r="XEU37" s="16"/>
      <c r="XEV37" s="16"/>
      <c r="XEW37" s="16"/>
      <c r="XEX37" s="16"/>
      <c r="XEY37" s="16"/>
      <c r="XEZ37" s="16"/>
      <c r="XFA37" s="16"/>
      <c r="XFB37" s="16"/>
      <c r="XFC37" s="16"/>
      <c r="XFD37" s="16"/>
    </row>
    <row r="38" s="2" customFormat="1" ht="13.5" spans="1:16384">
      <c r="A38" s="10">
        <v>36</v>
      </c>
      <c r="B38" s="10" t="s">
        <v>141</v>
      </c>
      <c r="C38" s="10" t="s">
        <v>142</v>
      </c>
      <c r="D38" s="11" t="s">
        <v>11</v>
      </c>
      <c r="E38" s="12" t="s">
        <v>143</v>
      </c>
      <c r="F38" s="11" t="s">
        <v>144</v>
      </c>
      <c r="G38" s="11" t="s">
        <v>14</v>
      </c>
      <c r="H38" s="13">
        <v>44944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16"/>
      <c r="XEU38" s="16"/>
      <c r="XEV38" s="16"/>
      <c r="XEW38" s="16"/>
      <c r="XEX38" s="16"/>
      <c r="XEY38" s="16"/>
      <c r="XEZ38" s="16"/>
      <c r="XFA38" s="16"/>
      <c r="XFB38" s="16"/>
      <c r="XFC38" s="16"/>
      <c r="XFD38" s="16"/>
    </row>
    <row r="39" s="2" customFormat="1" ht="13.5" spans="1:16384">
      <c r="A39" s="10">
        <v>37</v>
      </c>
      <c r="B39" s="10" t="s">
        <v>145</v>
      </c>
      <c r="C39" s="10" t="s">
        <v>146</v>
      </c>
      <c r="D39" s="11" t="s">
        <v>11</v>
      </c>
      <c r="E39" s="12" t="s">
        <v>143</v>
      </c>
      <c r="F39" s="11" t="s">
        <v>144</v>
      </c>
      <c r="G39" s="11" t="s">
        <v>40</v>
      </c>
      <c r="H39" s="13">
        <v>44944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16"/>
      <c r="XEU39" s="16"/>
      <c r="XEV39" s="16"/>
      <c r="XEW39" s="16"/>
      <c r="XEX39" s="16"/>
      <c r="XEY39" s="16"/>
      <c r="XEZ39" s="16"/>
      <c r="XFA39" s="16"/>
      <c r="XFB39" s="16"/>
      <c r="XFC39" s="16"/>
      <c r="XFD39" s="16"/>
    </row>
    <row r="40" s="2" customFormat="1" ht="13.5" spans="1:16384">
      <c r="A40" s="10">
        <v>38</v>
      </c>
      <c r="B40" s="10" t="s">
        <v>147</v>
      </c>
      <c r="C40" s="10" t="s">
        <v>148</v>
      </c>
      <c r="D40" s="11" t="s">
        <v>11</v>
      </c>
      <c r="E40" s="12" t="s">
        <v>149</v>
      </c>
      <c r="F40" s="11" t="s">
        <v>150</v>
      </c>
      <c r="G40" s="11" t="s">
        <v>14</v>
      </c>
      <c r="H40" s="13">
        <v>44944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16"/>
      <c r="XEU40" s="16"/>
      <c r="XEV40" s="16"/>
      <c r="XEW40" s="16"/>
      <c r="XEX40" s="16"/>
      <c r="XEY40" s="16"/>
      <c r="XEZ40" s="16"/>
      <c r="XFA40" s="16"/>
      <c r="XFB40" s="16"/>
      <c r="XFC40" s="16"/>
      <c r="XFD40" s="16"/>
    </row>
    <row r="41" s="2" customFormat="1" ht="13.5" spans="1:16384">
      <c r="A41" s="10">
        <v>39</v>
      </c>
      <c r="B41" s="10" t="s">
        <v>151</v>
      </c>
      <c r="C41" s="10" t="s">
        <v>152</v>
      </c>
      <c r="D41" s="11" t="s">
        <v>11</v>
      </c>
      <c r="E41" s="12" t="s">
        <v>153</v>
      </c>
      <c r="F41" s="11" t="s">
        <v>154</v>
      </c>
      <c r="G41" s="11" t="s">
        <v>40</v>
      </c>
      <c r="H41" s="13">
        <v>44944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16"/>
      <c r="XEU41" s="16"/>
      <c r="XEV41" s="16"/>
      <c r="XEW41" s="16"/>
      <c r="XEX41" s="16"/>
      <c r="XEY41" s="16"/>
      <c r="XEZ41" s="16"/>
      <c r="XFA41" s="16"/>
      <c r="XFB41" s="16"/>
      <c r="XFC41" s="16"/>
      <c r="XFD41" s="16"/>
    </row>
    <row r="42" s="2" customFormat="1" ht="13.5" spans="1:16384">
      <c r="A42" s="10">
        <v>40</v>
      </c>
      <c r="B42" s="10" t="s">
        <v>155</v>
      </c>
      <c r="C42" s="10" t="s">
        <v>156</v>
      </c>
      <c r="D42" s="11" t="s">
        <v>17</v>
      </c>
      <c r="E42" s="12" t="s">
        <v>157</v>
      </c>
      <c r="F42" s="11" t="s">
        <v>158</v>
      </c>
      <c r="G42" s="11" t="s">
        <v>40</v>
      </c>
      <c r="H42" s="13">
        <v>44944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16"/>
      <c r="XEU42" s="16"/>
      <c r="XEV42" s="16"/>
      <c r="XEW42" s="16"/>
      <c r="XEX42" s="16"/>
      <c r="XEY42" s="16"/>
      <c r="XEZ42" s="16"/>
      <c r="XFA42" s="16"/>
      <c r="XFB42" s="16"/>
      <c r="XFC42" s="16"/>
      <c r="XFD42" s="16"/>
    </row>
    <row r="43" s="2" customFormat="1" ht="13.5" spans="1:16384">
      <c r="A43" s="10">
        <v>41</v>
      </c>
      <c r="B43" s="10" t="s">
        <v>159</v>
      </c>
      <c r="C43" s="10" t="s">
        <v>160</v>
      </c>
      <c r="D43" s="11" t="s">
        <v>11</v>
      </c>
      <c r="E43" s="12" t="s">
        <v>161</v>
      </c>
      <c r="F43" s="11" t="s">
        <v>162</v>
      </c>
      <c r="G43" s="11" t="s">
        <v>14</v>
      </c>
      <c r="H43" s="13">
        <v>44944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16"/>
    </row>
    <row r="44" s="2" customFormat="1" ht="13.5" spans="1:16384">
      <c r="A44" s="10">
        <v>42</v>
      </c>
      <c r="B44" s="10" t="s">
        <v>163</v>
      </c>
      <c r="C44" s="10" t="s">
        <v>164</v>
      </c>
      <c r="D44" s="11" t="s">
        <v>11</v>
      </c>
      <c r="E44" s="12" t="s">
        <v>165</v>
      </c>
      <c r="F44" s="11" t="s">
        <v>166</v>
      </c>
      <c r="G44" s="11" t="s">
        <v>14</v>
      </c>
      <c r="H44" s="13">
        <v>44944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16"/>
      <c r="XEU44" s="16"/>
      <c r="XEV44" s="16"/>
      <c r="XEW44" s="16"/>
      <c r="XEX44" s="16"/>
      <c r="XEY44" s="16"/>
      <c r="XEZ44" s="16"/>
      <c r="XFA44" s="16"/>
      <c r="XFB44" s="16"/>
      <c r="XFC44" s="16"/>
      <c r="XFD44" s="16"/>
    </row>
    <row r="45" s="2" customFormat="1" ht="13.5" spans="1:16384">
      <c r="A45" s="10">
        <v>43</v>
      </c>
      <c r="B45" s="10" t="s">
        <v>167</v>
      </c>
      <c r="C45" s="10" t="s">
        <v>168</v>
      </c>
      <c r="D45" s="11" t="s">
        <v>17</v>
      </c>
      <c r="E45" s="12" t="s">
        <v>169</v>
      </c>
      <c r="F45" s="11" t="s">
        <v>170</v>
      </c>
      <c r="G45" s="11" t="s">
        <v>14</v>
      </c>
      <c r="H45" s="13">
        <v>44944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16"/>
      <c r="XEU45" s="16"/>
      <c r="XEV45" s="16"/>
      <c r="XEW45" s="16"/>
      <c r="XEX45" s="16"/>
      <c r="XEY45" s="16"/>
      <c r="XEZ45" s="16"/>
      <c r="XFA45" s="16"/>
      <c r="XFB45" s="16"/>
      <c r="XFC45" s="16"/>
      <c r="XFD45" s="16"/>
    </row>
    <row r="46" s="2" customFormat="1" ht="27" spans="1:16384">
      <c r="A46" s="10">
        <v>44</v>
      </c>
      <c r="B46" s="10" t="s">
        <v>171</v>
      </c>
      <c r="C46" s="10" t="s">
        <v>172</v>
      </c>
      <c r="D46" s="11" t="s">
        <v>11</v>
      </c>
      <c r="E46" s="12" t="s">
        <v>173</v>
      </c>
      <c r="F46" s="11" t="s">
        <v>174</v>
      </c>
      <c r="G46" s="11" t="s">
        <v>14</v>
      </c>
      <c r="H46" s="13">
        <v>44944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16"/>
      <c r="XEU46" s="16"/>
      <c r="XEV46" s="16"/>
      <c r="XEW46" s="16"/>
      <c r="XEX46" s="16"/>
      <c r="XEY46" s="16"/>
      <c r="XEZ46" s="16"/>
      <c r="XFA46" s="16"/>
      <c r="XFB46" s="16"/>
      <c r="XFC46" s="16"/>
      <c r="XFD46" s="16"/>
    </row>
    <row r="47" s="2" customFormat="1" ht="13.5" spans="1:16384">
      <c r="A47" s="10">
        <v>45</v>
      </c>
      <c r="B47" s="10" t="s">
        <v>175</v>
      </c>
      <c r="C47" s="10" t="s">
        <v>176</v>
      </c>
      <c r="D47" s="11" t="s">
        <v>11</v>
      </c>
      <c r="E47" s="12" t="s">
        <v>177</v>
      </c>
      <c r="F47" s="11" t="s">
        <v>178</v>
      </c>
      <c r="G47" s="11" t="s">
        <v>40</v>
      </c>
      <c r="H47" s="13">
        <v>44944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16"/>
      <c r="XEU47" s="16"/>
      <c r="XEV47" s="16"/>
      <c r="XEW47" s="16"/>
      <c r="XEX47" s="16"/>
      <c r="XEY47" s="16"/>
      <c r="XEZ47" s="16"/>
      <c r="XFA47" s="16"/>
      <c r="XFB47" s="16"/>
      <c r="XFC47" s="16"/>
      <c r="XFD47" s="16"/>
    </row>
    <row r="48" s="2" customFormat="1" ht="13.5" spans="1:16384">
      <c r="A48" s="10">
        <v>46</v>
      </c>
      <c r="B48" s="10" t="s">
        <v>179</v>
      </c>
      <c r="C48" s="10" t="s">
        <v>180</v>
      </c>
      <c r="D48" s="11" t="s">
        <v>17</v>
      </c>
      <c r="E48" s="12" t="s">
        <v>177</v>
      </c>
      <c r="F48" s="11" t="s">
        <v>178</v>
      </c>
      <c r="G48" s="11" t="s">
        <v>25</v>
      </c>
      <c r="H48" s="13">
        <v>44944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16"/>
      <c r="XEU48" s="16"/>
      <c r="XEV48" s="16"/>
      <c r="XEW48" s="16"/>
      <c r="XEX48" s="16"/>
      <c r="XEY48" s="16"/>
      <c r="XEZ48" s="16"/>
      <c r="XFA48" s="16"/>
      <c r="XFB48" s="16"/>
      <c r="XFC48" s="16"/>
      <c r="XFD48" s="16"/>
    </row>
    <row r="49" s="2" customFormat="1" ht="13.5" spans="1:16384">
      <c r="A49" s="10">
        <v>47</v>
      </c>
      <c r="B49" s="10" t="s">
        <v>181</v>
      </c>
      <c r="C49" s="10" t="s">
        <v>182</v>
      </c>
      <c r="D49" s="11" t="s">
        <v>17</v>
      </c>
      <c r="E49" s="12" t="s">
        <v>183</v>
      </c>
      <c r="F49" s="11" t="s">
        <v>184</v>
      </c>
      <c r="G49" s="11" t="s">
        <v>14</v>
      </c>
      <c r="H49" s="13">
        <v>44944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16"/>
      <c r="XEU49" s="16"/>
      <c r="XEV49" s="16"/>
      <c r="XEW49" s="16"/>
      <c r="XEX49" s="16"/>
      <c r="XEY49" s="16"/>
      <c r="XEZ49" s="16"/>
      <c r="XFA49" s="16"/>
      <c r="XFB49" s="16"/>
      <c r="XFC49" s="16"/>
      <c r="XFD49" s="16"/>
    </row>
    <row r="50" s="2" customFormat="1" ht="13.5" spans="1:16384">
      <c r="A50" s="10">
        <v>48</v>
      </c>
      <c r="B50" s="10" t="s">
        <v>185</v>
      </c>
      <c r="C50" s="10" t="s">
        <v>186</v>
      </c>
      <c r="D50" s="11" t="s">
        <v>17</v>
      </c>
      <c r="E50" s="12" t="s">
        <v>183</v>
      </c>
      <c r="F50" s="11" t="s">
        <v>184</v>
      </c>
      <c r="G50" s="11" t="s">
        <v>20</v>
      </c>
      <c r="H50" s="13">
        <v>44944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16"/>
      <c r="XEU50" s="16"/>
      <c r="XEV50" s="16"/>
      <c r="XEW50" s="16"/>
      <c r="XEX50" s="16"/>
      <c r="XEY50" s="16"/>
      <c r="XEZ50" s="16"/>
      <c r="XFA50" s="16"/>
      <c r="XFB50" s="16"/>
      <c r="XFC50" s="16"/>
      <c r="XFD50" s="16"/>
    </row>
    <row r="51" s="2" customFormat="1" ht="13.5" spans="1:16384">
      <c r="A51" s="10">
        <v>49</v>
      </c>
      <c r="B51" s="10" t="s">
        <v>187</v>
      </c>
      <c r="C51" s="10" t="s">
        <v>188</v>
      </c>
      <c r="D51" s="11" t="s">
        <v>17</v>
      </c>
      <c r="E51" s="12" t="s">
        <v>189</v>
      </c>
      <c r="F51" s="11" t="s">
        <v>190</v>
      </c>
      <c r="G51" s="11" t="s">
        <v>20</v>
      </c>
      <c r="H51" s="13">
        <v>44944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16"/>
      <c r="XEU51" s="16"/>
      <c r="XEV51" s="16"/>
      <c r="XEW51" s="16"/>
      <c r="XEX51" s="16"/>
      <c r="XEY51" s="16"/>
      <c r="XEZ51" s="16"/>
      <c r="XFA51" s="16"/>
      <c r="XFB51" s="16"/>
      <c r="XFC51" s="16"/>
      <c r="XFD51" s="16"/>
    </row>
    <row r="52" s="2" customFormat="1" ht="13.5" spans="1:16384">
      <c r="A52" s="10">
        <v>50</v>
      </c>
      <c r="B52" s="10" t="s">
        <v>191</v>
      </c>
      <c r="C52" s="14" t="s">
        <v>192</v>
      </c>
      <c r="D52" s="11" t="s">
        <v>11</v>
      </c>
      <c r="E52" s="12" t="s">
        <v>193</v>
      </c>
      <c r="F52" s="11" t="s">
        <v>194</v>
      </c>
      <c r="G52" s="11" t="s">
        <v>14</v>
      </c>
      <c r="H52" s="13">
        <v>44944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16"/>
      <c r="XEU52" s="16"/>
      <c r="XEV52" s="16"/>
      <c r="XEW52" s="16"/>
      <c r="XEX52" s="16"/>
      <c r="XEY52" s="16"/>
      <c r="XEZ52" s="16"/>
      <c r="XFA52" s="16"/>
      <c r="XFB52" s="16"/>
      <c r="XFC52" s="16"/>
      <c r="XFD52" s="16"/>
    </row>
    <row r="53" s="2" customFormat="1" ht="13.5" spans="1:16384">
      <c r="A53" s="10">
        <v>51</v>
      </c>
      <c r="B53" s="10" t="s">
        <v>195</v>
      </c>
      <c r="C53" s="14" t="s">
        <v>196</v>
      </c>
      <c r="D53" s="11" t="s">
        <v>11</v>
      </c>
      <c r="E53" s="12" t="s">
        <v>197</v>
      </c>
      <c r="F53" s="11" t="s">
        <v>198</v>
      </c>
      <c r="G53" s="11" t="s">
        <v>14</v>
      </c>
      <c r="H53" s="13">
        <v>44944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16"/>
      <c r="XEU53" s="16"/>
      <c r="XEV53" s="16"/>
      <c r="XEW53" s="16"/>
      <c r="XEX53" s="16"/>
      <c r="XEY53" s="16"/>
      <c r="XEZ53" s="16"/>
      <c r="XFA53" s="16"/>
      <c r="XFB53" s="16"/>
      <c r="XFC53" s="16"/>
      <c r="XFD53" s="16"/>
    </row>
    <row r="54" s="2" customFormat="1" ht="13.5" spans="1:16384">
      <c r="A54" s="10">
        <v>52</v>
      </c>
      <c r="B54" s="10" t="s">
        <v>199</v>
      </c>
      <c r="C54" s="14" t="s">
        <v>200</v>
      </c>
      <c r="D54" s="11" t="s">
        <v>11</v>
      </c>
      <c r="E54" s="12" t="s">
        <v>197</v>
      </c>
      <c r="F54" s="11" t="s">
        <v>198</v>
      </c>
      <c r="G54" s="11" t="s">
        <v>14</v>
      </c>
      <c r="H54" s="13">
        <v>44944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16"/>
      <c r="XEU54" s="16"/>
      <c r="XEV54" s="16"/>
      <c r="XEW54" s="16"/>
      <c r="XEX54" s="16"/>
      <c r="XEY54" s="16"/>
      <c r="XEZ54" s="16"/>
      <c r="XFA54" s="16"/>
      <c r="XFB54" s="16"/>
      <c r="XFC54" s="16"/>
      <c r="XFD54" s="16"/>
    </row>
    <row r="55" s="2" customFormat="1" ht="13.5" spans="1:16384">
      <c r="A55" s="10">
        <v>53</v>
      </c>
      <c r="B55" s="10" t="s">
        <v>201</v>
      </c>
      <c r="C55" s="14" t="s">
        <v>202</v>
      </c>
      <c r="D55" s="11" t="s">
        <v>11</v>
      </c>
      <c r="E55" s="12" t="s">
        <v>197</v>
      </c>
      <c r="F55" s="11" t="s">
        <v>198</v>
      </c>
      <c r="G55" s="11" t="s">
        <v>14</v>
      </c>
      <c r="H55" s="13">
        <v>44944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16"/>
      <c r="XEU55" s="16"/>
      <c r="XEV55" s="16"/>
      <c r="XEW55" s="16"/>
      <c r="XEX55" s="16"/>
      <c r="XEY55" s="16"/>
      <c r="XEZ55" s="16"/>
      <c r="XFA55" s="16"/>
      <c r="XFB55" s="16"/>
      <c r="XFC55" s="16"/>
      <c r="XFD55" s="16"/>
    </row>
    <row r="56" s="2" customFormat="1" ht="13.5" spans="1:16384">
      <c r="A56" s="10">
        <v>54</v>
      </c>
      <c r="B56" s="10" t="s">
        <v>203</v>
      </c>
      <c r="C56" s="10" t="s">
        <v>204</v>
      </c>
      <c r="D56" s="11" t="s">
        <v>11</v>
      </c>
      <c r="E56" s="12" t="s">
        <v>205</v>
      </c>
      <c r="F56" s="11" t="s">
        <v>206</v>
      </c>
      <c r="G56" s="11" t="s">
        <v>25</v>
      </c>
      <c r="H56" s="13">
        <v>44944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16"/>
      <c r="XEU56" s="16"/>
      <c r="XEV56" s="16"/>
      <c r="XEW56" s="16"/>
      <c r="XEX56" s="16"/>
      <c r="XEY56" s="16"/>
      <c r="XEZ56" s="16"/>
      <c r="XFA56" s="16"/>
      <c r="XFB56" s="16"/>
      <c r="XFC56" s="16"/>
      <c r="XFD56" s="16"/>
    </row>
    <row r="57" s="2" customFormat="1" ht="13.5" spans="1:16384">
      <c r="A57" s="10">
        <v>55</v>
      </c>
      <c r="B57" s="10" t="s">
        <v>207</v>
      </c>
      <c r="C57" s="10" t="s">
        <v>208</v>
      </c>
      <c r="D57" s="11" t="s">
        <v>17</v>
      </c>
      <c r="E57" s="12" t="s">
        <v>205</v>
      </c>
      <c r="F57" s="11" t="s">
        <v>206</v>
      </c>
      <c r="G57" s="11" t="s">
        <v>45</v>
      </c>
      <c r="H57" s="13">
        <v>44944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16"/>
      <c r="XEU57" s="16"/>
      <c r="XEV57" s="16"/>
      <c r="XEW57" s="16"/>
      <c r="XEX57" s="16"/>
      <c r="XEY57" s="16"/>
      <c r="XEZ57" s="16"/>
      <c r="XFA57" s="16"/>
      <c r="XFB57" s="16"/>
      <c r="XFC57" s="16"/>
      <c r="XFD57" s="16"/>
    </row>
    <row r="58" s="2" customFormat="1" ht="13.5" spans="1:16384">
      <c r="A58" s="10">
        <v>56</v>
      </c>
      <c r="B58" s="10" t="s">
        <v>209</v>
      </c>
      <c r="C58" s="10" t="s">
        <v>210</v>
      </c>
      <c r="D58" s="11" t="s">
        <v>11</v>
      </c>
      <c r="E58" s="12" t="s">
        <v>211</v>
      </c>
      <c r="F58" s="11" t="s">
        <v>212</v>
      </c>
      <c r="G58" s="11" t="s">
        <v>14</v>
      </c>
      <c r="H58" s="13">
        <v>44944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16"/>
      <c r="XEU58" s="16"/>
      <c r="XEV58" s="16"/>
      <c r="XEW58" s="16"/>
      <c r="XEX58" s="16"/>
      <c r="XEY58" s="16"/>
      <c r="XEZ58" s="16"/>
      <c r="XFA58" s="16"/>
      <c r="XFB58" s="16"/>
      <c r="XFC58" s="16"/>
      <c r="XFD58" s="16"/>
    </row>
  </sheetData>
  <autoFilter ref="B2:N58">
    <extLst/>
  </autoFilter>
  <mergeCells count="1">
    <mergeCell ref="A1:H1"/>
  </mergeCells>
  <conditionalFormatting sqref="B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13"/>
  </conditionalFormatting>
  <conditionalFormatting sqref="B3:B58">
    <cfRule type="duplicateValues" dxfId="0" priority="1"/>
  </conditionalFormatting>
  <printOptions horizontalCentered="1"/>
  <pageMargins left="0.393055555555556" right="0.393055555555556" top="0.786805555555556" bottom="0.786805555555556" header="0.5" footer="0.5"/>
  <pageSetup paperSize="9" orientation="portrait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劉通通</cp:lastModifiedBy>
  <dcterms:created xsi:type="dcterms:W3CDTF">2021-06-08T09:59:00Z</dcterms:created>
  <dcterms:modified xsi:type="dcterms:W3CDTF">2023-01-15T07:48:00Z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394E6B74BAD2430E80D49D49EFFDBF92</vt:lpwstr>
  </property>
  <property fmtid="{D5CDD505-2E9C-101B-9397-08002B2CF9AE}" pid="3" name="KSOProductBuildVer">
    <vt:lpwstr>2052-11.1.0.13703</vt:lpwstr>
  </property>
</Properties>
</file>