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477"/>
  </bookViews>
  <sheets>
    <sheet name="成绩表" sheetId="1" r:id="rId1"/>
  </sheets>
  <definedNames>
    <definedName name="_xlnm._FilterDatabase" localSheetId="0" hidden="1">成绩表!$A$2:$L$160</definedName>
    <definedName name="_xlnm.Print_Titles" localSheetId="0">成绩表!$1:$2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J2" authorId="0">
      <text>
        <r>
          <rPr>
            <b/>
            <sz val="9"/>
            <rFont val="宋体"/>
            <charset val="134"/>
          </rPr>
          <t>教育类：综合成绩=笔试成绩×40%+面试成绩×60%
卫生类：综合成绩=笔试成绩×60%+面试成绩×40%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<sst xmlns="http://schemas.openxmlformats.org/spreadsheetml/2006/main" count="645" uniqueCount="191">
  <si>
    <t>献县公开招聘合同制教师及中医院工作人员体检、考察、资格复审人员名单</t>
  </si>
  <si>
    <t>序号</t>
  </si>
  <si>
    <t>报考单位</t>
  </si>
  <si>
    <t>报考岗位</t>
  </si>
  <si>
    <t>岗位代码</t>
  </si>
  <si>
    <t>姓名</t>
  </si>
  <si>
    <t>性别</t>
  </si>
  <si>
    <t>准考证号</t>
  </si>
  <si>
    <t>笔试
成绩</t>
  </si>
  <si>
    <t>面试
成绩</t>
  </si>
  <si>
    <t>综合
成绩</t>
  </si>
  <si>
    <t>综合成绩排名</t>
  </si>
  <si>
    <t>备注</t>
  </si>
  <si>
    <t>献县初级中学</t>
  </si>
  <si>
    <t>语文教师</t>
  </si>
  <si>
    <t>仝小芳</t>
  </si>
  <si>
    <t>女</t>
  </si>
  <si>
    <t>裘美双</t>
  </si>
  <si>
    <t>王博雅</t>
  </si>
  <si>
    <t>刘影</t>
  </si>
  <si>
    <t>杨二美</t>
  </si>
  <si>
    <t>金傲</t>
  </si>
  <si>
    <t>张茵茵</t>
  </si>
  <si>
    <t>张琪</t>
  </si>
  <si>
    <t>刘胜男</t>
  </si>
  <si>
    <t>郭秋艳</t>
  </si>
  <si>
    <t>刘淑瑞</t>
  </si>
  <si>
    <t>华僮僮</t>
  </si>
  <si>
    <t>解蕙语</t>
  </si>
  <si>
    <t>刘姝</t>
  </si>
  <si>
    <t>卢雨晴</t>
  </si>
  <si>
    <t>范燕华</t>
  </si>
  <si>
    <t>张雅梅</t>
  </si>
  <si>
    <t>邓波</t>
  </si>
  <si>
    <t>献县农村小学</t>
  </si>
  <si>
    <t>齐永恒</t>
  </si>
  <si>
    <t>男</t>
  </si>
  <si>
    <t>李媛媛</t>
  </si>
  <si>
    <t>刘笑寒</t>
  </si>
  <si>
    <t>齐悦</t>
  </si>
  <si>
    <t>数学教师</t>
  </si>
  <si>
    <t>高丹丹</t>
  </si>
  <si>
    <t>张增美</t>
  </si>
  <si>
    <t>张秀丽</t>
  </si>
  <si>
    <t>李国强</t>
  </si>
  <si>
    <t>母金朋</t>
  </si>
  <si>
    <t>吕硕</t>
  </si>
  <si>
    <t>李宝玉</t>
  </si>
  <si>
    <t>张梦含</t>
  </si>
  <si>
    <t>陈福宣</t>
  </si>
  <si>
    <t>闫琪</t>
  </si>
  <si>
    <t>刘建业</t>
  </si>
  <si>
    <t>高荣荣</t>
  </si>
  <si>
    <t>刘莹莹</t>
  </si>
  <si>
    <t>赵博雅</t>
  </si>
  <si>
    <t>单昭雅</t>
  </si>
  <si>
    <t>范理晶</t>
  </si>
  <si>
    <t>张兴旺</t>
  </si>
  <si>
    <t>韩若凡</t>
  </si>
  <si>
    <t>彭琛</t>
  </si>
  <si>
    <t>娄洁琼</t>
  </si>
  <si>
    <t>王晓倩</t>
  </si>
  <si>
    <t>贾子璇</t>
  </si>
  <si>
    <t>英语教师</t>
  </si>
  <si>
    <t>崔硕硕</t>
  </si>
  <si>
    <t>郭伊晨</t>
  </si>
  <si>
    <t>彭希</t>
  </si>
  <si>
    <t>张睿萌</t>
  </si>
  <si>
    <t>杨兰</t>
  </si>
  <si>
    <t>边彤</t>
  </si>
  <si>
    <t>许皓钧</t>
  </si>
  <si>
    <t>郎艳通</t>
  </si>
  <si>
    <t>李旭芳</t>
  </si>
  <si>
    <t>周政诺</t>
  </si>
  <si>
    <t>李继玲</t>
  </si>
  <si>
    <t>丁冬梅</t>
  </si>
  <si>
    <t>樊雅</t>
  </si>
  <si>
    <t>曹立微</t>
  </si>
  <si>
    <t>道德与法治教师</t>
  </si>
  <si>
    <t>王翠</t>
  </si>
  <si>
    <t>董若琳</t>
  </si>
  <si>
    <t>孙亚丽</t>
  </si>
  <si>
    <t>王曼</t>
  </si>
  <si>
    <t>历史教师</t>
  </si>
  <si>
    <t>张永霞</t>
  </si>
  <si>
    <t>及慧雪</t>
  </si>
  <si>
    <t>崔肖肖</t>
  </si>
  <si>
    <t>李雯</t>
  </si>
  <si>
    <t>孙西兰</t>
  </si>
  <si>
    <t>樊娇娇</t>
  </si>
  <si>
    <t>物理教师</t>
  </si>
  <si>
    <t>李志敏</t>
  </si>
  <si>
    <t>马文娟</t>
  </si>
  <si>
    <t>聂必成</t>
  </si>
  <si>
    <t>韦亭亭</t>
  </si>
  <si>
    <t>高健</t>
  </si>
  <si>
    <t>赵崇崇</t>
  </si>
  <si>
    <t>宋盈盈</t>
  </si>
  <si>
    <t>孙方方</t>
  </si>
  <si>
    <t>马超</t>
  </si>
  <si>
    <t>化学教师</t>
  </si>
  <si>
    <t>周智慧</t>
  </si>
  <si>
    <t>杨娅然</t>
  </si>
  <si>
    <t>刘梦微</t>
  </si>
  <si>
    <t>宋艳威</t>
  </si>
  <si>
    <t>姜茹鑫</t>
  </si>
  <si>
    <t>朱继东</t>
  </si>
  <si>
    <t>杨晶晶</t>
  </si>
  <si>
    <t>张晓会</t>
  </si>
  <si>
    <t>张思其</t>
  </si>
  <si>
    <t>侯丽娜</t>
  </si>
  <si>
    <t>刘梦蝶</t>
  </si>
  <si>
    <t>刘慧</t>
  </si>
  <si>
    <t>生物老师</t>
  </si>
  <si>
    <t>刘瑄</t>
  </si>
  <si>
    <t>邱晓菲</t>
  </si>
  <si>
    <t>秦嘉贤</t>
  </si>
  <si>
    <t>冯建收</t>
  </si>
  <si>
    <t>地理教师</t>
  </si>
  <si>
    <t>尹春风</t>
  </si>
  <si>
    <t>郭宇航</t>
  </si>
  <si>
    <t>王平</t>
  </si>
  <si>
    <t>献县中医医院</t>
  </si>
  <si>
    <t>护理岗位</t>
  </si>
  <si>
    <t>魏龙宵</t>
  </si>
  <si>
    <t>张东英</t>
  </si>
  <si>
    <t>宗利</t>
  </si>
  <si>
    <t>李华旺</t>
  </si>
  <si>
    <t>李长亮</t>
  </si>
  <si>
    <t>李娜</t>
  </si>
  <si>
    <t>李硕</t>
  </si>
  <si>
    <t>任肖萱</t>
  </si>
  <si>
    <t>杨壹</t>
  </si>
  <si>
    <t>赵东辉</t>
  </si>
  <si>
    <t>李贺聪</t>
  </si>
  <si>
    <t>刘敏</t>
  </si>
  <si>
    <t>高雅婷</t>
  </si>
  <si>
    <t>陈雨希</t>
  </si>
  <si>
    <t>周梦娇</t>
  </si>
  <si>
    <t>张晗</t>
  </si>
  <si>
    <t>张哲</t>
  </si>
  <si>
    <t>高丽丽</t>
  </si>
  <si>
    <t>崔桐</t>
  </si>
  <si>
    <t>张宝</t>
  </si>
  <si>
    <t>李轻舟</t>
  </si>
  <si>
    <t>徐依凡</t>
  </si>
  <si>
    <t>马雪丽</t>
  </si>
  <si>
    <t>赵梦影</t>
  </si>
  <si>
    <t>高媛媛</t>
  </si>
  <si>
    <t>李思佳</t>
  </si>
  <si>
    <t>吴春影</t>
  </si>
  <si>
    <t>付凯迪</t>
  </si>
  <si>
    <t>戈文凤</t>
  </si>
  <si>
    <t>葛辰婕</t>
  </si>
  <si>
    <t>高记威</t>
  </si>
  <si>
    <t>临床医师岗位</t>
  </si>
  <si>
    <t>张双城</t>
  </si>
  <si>
    <t>王泮蕲</t>
  </si>
  <si>
    <t>朱海玄</t>
  </si>
  <si>
    <t>周欢</t>
  </si>
  <si>
    <t>史振环</t>
  </si>
  <si>
    <t>王林</t>
  </si>
  <si>
    <t>冯真</t>
  </si>
  <si>
    <t>李欣</t>
  </si>
  <si>
    <t>朱琳</t>
  </si>
  <si>
    <t>陈乐乐</t>
  </si>
  <si>
    <t>赵碧萱</t>
  </si>
  <si>
    <t>王芳</t>
  </si>
  <si>
    <t>韩佳乐</t>
  </si>
  <si>
    <t>中医医师岗位</t>
  </si>
  <si>
    <t>李双</t>
  </si>
  <si>
    <t>张天瑶</t>
  </si>
  <si>
    <t>张雅微</t>
  </si>
  <si>
    <t>范艺谦</t>
  </si>
  <si>
    <t>卢爱宵</t>
  </si>
  <si>
    <t>王瑞微</t>
  </si>
  <si>
    <t>樊梦梦</t>
  </si>
  <si>
    <t>夏若彤</t>
  </si>
  <si>
    <t>王涛</t>
  </si>
  <si>
    <t>马勋</t>
  </si>
  <si>
    <t>单忠哲</t>
  </si>
  <si>
    <t>检验岗位</t>
  </si>
  <si>
    <t>高明明</t>
  </si>
  <si>
    <t>乔玉彩</t>
  </si>
  <si>
    <t>郭柏辰</t>
  </si>
  <si>
    <t>影像医师岗位</t>
  </si>
  <si>
    <t>李同菲</t>
  </si>
  <si>
    <t>刘亚微</t>
  </si>
  <si>
    <t>影像技师岗位</t>
  </si>
  <si>
    <t>张林杰</t>
  </si>
  <si>
    <t>陈英明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</si>
</sst>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7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0"/>
  <sheetViews>
    <sheetView tabSelected="1" workbookViewId="0">
      <selection activeCell="N7" sqref="N7"/>
    </sheetView>
  </sheetViews>
  <sheetFormatPr defaultColWidth="27.875" defaultRowHeight="12"/>
  <cols>
    <col min="1" max="1" width="5" style="3" customWidth="1"/>
    <col min="2" max="2" width="11.375" style="3" customWidth="1"/>
    <col min="3" max="3" width="13.125" style="3" customWidth="1"/>
    <col min="4" max="4" width="9.375" style="3" customWidth="1"/>
    <col min="5" max="5" width="6.375" style="3" customWidth="1"/>
    <col min="6" max="6" width="5" style="3" customWidth="1"/>
    <col min="7" max="7" width="9.375" style="3" customWidth="1"/>
    <col min="8" max="10" width="6.75" style="4" customWidth="1"/>
    <col min="11" max="11" width="6.875" style="3" customWidth="1"/>
    <col min="12" max="12" width="5" style="3" customWidth="1"/>
    <col min="13" max="16384" width="27.875" style="3"/>
  </cols>
  <sheetData>
    <row r="1" ht="28.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24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6" t="s">
        <v>11</v>
      </c>
      <c r="L2" s="6" t="s">
        <v>12</v>
      </c>
    </row>
    <row r="3" ht="21" customHeight="1" spans="1:12">
      <c r="A3" s="8">
        <v>1</v>
      </c>
      <c r="B3" s="9" t="s">
        <v>13</v>
      </c>
      <c r="C3" s="9" t="s">
        <v>14</v>
      </c>
      <c r="D3" s="8">
        <v>202208001</v>
      </c>
      <c r="E3" s="9" t="s">
        <v>15</v>
      </c>
      <c r="F3" s="9" t="s">
        <v>16</v>
      </c>
      <c r="G3" s="8">
        <v>202210009</v>
      </c>
      <c r="H3" s="10">
        <v>85.2</v>
      </c>
      <c r="I3" s="11">
        <v>81.64</v>
      </c>
      <c r="J3" s="11">
        <v>83.06</v>
      </c>
      <c r="K3" s="12">
        <v>1</v>
      </c>
      <c r="L3" s="12"/>
    </row>
    <row r="4" ht="21" customHeight="1" spans="1:12">
      <c r="A4" s="8">
        <v>2</v>
      </c>
      <c r="B4" s="9" t="s">
        <v>13</v>
      </c>
      <c r="C4" s="9" t="s">
        <v>14</v>
      </c>
      <c r="D4" s="8">
        <v>202208001</v>
      </c>
      <c r="E4" s="9" t="s">
        <v>17</v>
      </c>
      <c r="F4" s="9" t="s">
        <v>16</v>
      </c>
      <c r="G4" s="8">
        <v>202210025</v>
      </c>
      <c r="H4" s="10">
        <v>78.6</v>
      </c>
      <c r="I4" s="10">
        <v>82.78</v>
      </c>
      <c r="J4" s="11">
        <v>81.11</v>
      </c>
      <c r="K4" s="12">
        <v>2</v>
      </c>
      <c r="L4" s="8"/>
    </row>
    <row r="5" s="2" customFormat="1" ht="21" customHeight="1" spans="1:12">
      <c r="A5" s="8">
        <v>3</v>
      </c>
      <c r="B5" s="9" t="s">
        <v>13</v>
      </c>
      <c r="C5" s="9" t="s">
        <v>14</v>
      </c>
      <c r="D5" s="8">
        <v>202208001</v>
      </c>
      <c r="E5" s="9" t="s">
        <v>18</v>
      </c>
      <c r="F5" s="9" t="s">
        <v>16</v>
      </c>
      <c r="G5" s="8">
        <v>202210044</v>
      </c>
      <c r="H5" s="10">
        <v>78.9</v>
      </c>
      <c r="I5" s="10">
        <v>82.24</v>
      </c>
      <c r="J5" s="11">
        <v>80.9</v>
      </c>
      <c r="K5" s="12">
        <v>3</v>
      </c>
      <c r="L5" s="8"/>
    </row>
    <row r="6" ht="21" customHeight="1" spans="1:12">
      <c r="A6" s="8">
        <v>4</v>
      </c>
      <c r="B6" s="9" t="s">
        <v>13</v>
      </c>
      <c r="C6" s="9" t="s">
        <v>14</v>
      </c>
      <c r="D6" s="8">
        <v>202208001</v>
      </c>
      <c r="E6" s="9" t="s">
        <v>19</v>
      </c>
      <c r="F6" s="9" t="s">
        <v>16</v>
      </c>
      <c r="G6" s="8">
        <v>202210054</v>
      </c>
      <c r="H6" s="10">
        <v>80</v>
      </c>
      <c r="I6" s="10">
        <v>81.22</v>
      </c>
      <c r="J6" s="11">
        <v>80.73</v>
      </c>
      <c r="K6" s="12">
        <v>4</v>
      </c>
      <c r="L6" s="9"/>
    </row>
    <row r="7" ht="21" customHeight="1" spans="1:12">
      <c r="A7" s="8">
        <v>5</v>
      </c>
      <c r="B7" s="9" t="s">
        <v>13</v>
      </c>
      <c r="C7" s="9" t="s">
        <v>14</v>
      </c>
      <c r="D7" s="8">
        <v>202208001</v>
      </c>
      <c r="E7" s="9" t="s">
        <v>20</v>
      </c>
      <c r="F7" s="9" t="s">
        <v>16</v>
      </c>
      <c r="G7" s="8">
        <v>202210052</v>
      </c>
      <c r="H7" s="10">
        <v>77.8</v>
      </c>
      <c r="I7" s="10">
        <v>81.52</v>
      </c>
      <c r="J7" s="11">
        <v>80.03</v>
      </c>
      <c r="K7" s="12">
        <v>5</v>
      </c>
      <c r="L7" s="8"/>
    </row>
    <row r="8" ht="21" customHeight="1" spans="1:12">
      <c r="A8" s="8">
        <v>6</v>
      </c>
      <c r="B8" s="9" t="s">
        <v>13</v>
      </c>
      <c r="C8" s="9" t="s">
        <v>14</v>
      </c>
      <c r="D8" s="8">
        <v>202208001</v>
      </c>
      <c r="E8" s="9" t="s">
        <v>21</v>
      </c>
      <c r="F8" s="9" t="s">
        <v>16</v>
      </c>
      <c r="G8" s="8">
        <v>202210066</v>
      </c>
      <c r="H8" s="10">
        <v>78.5</v>
      </c>
      <c r="I8" s="10">
        <v>81.04</v>
      </c>
      <c r="J8" s="11">
        <v>80.02</v>
      </c>
      <c r="K8" s="12">
        <v>6</v>
      </c>
      <c r="L8" s="8"/>
    </row>
    <row r="9" ht="21" customHeight="1" spans="1:12">
      <c r="A9" s="8">
        <v>7</v>
      </c>
      <c r="B9" s="9" t="s">
        <v>13</v>
      </c>
      <c r="C9" s="9" t="s">
        <v>14</v>
      </c>
      <c r="D9" s="8">
        <v>202208001</v>
      </c>
      <c r="E9" s="9" t="s">
        <v>22</v>
      </c>
      <c r="F9" s="9" t="s">
        <v>16</v>
      </c>
      <c r="G9" s="8">
        <v>202210047</v>
      </c>
      <c r="H9" s="10">
        <v>77.1</v>
      </c>
      <c r="I9" s="10">
        <v>81.16</v>
      </c>
      <c r="J9" s="11">
        <v>79.54</v>
      </c>
      <c r="K9" s="12">
        <v>7</v>
      </c>
      <c r="L9" s="8"/>
    </row>
    <row r="10" ht="21" customHeight="1" spans="1:12">
      <c r="A10" s="8">
        <v>8</v>
      </c>
      <c r="B10" s="9" t="s">
        <v>13</v>
      </c>
      <c r="C10" s="9" t="s">
        <v>14</v>
      </c>
      <c r="D10" s="8">
        <v>202208001</v>
      </c>
      <c r="E10" s="9" t="s">
        <v>23</v>
      </c>
      <c r="F10" s="9" t="s">
        <v>16</v>
      </c>
      <c r="G10" s="8">
        <v>202210014</v>
      </c>
      <c r="H10" s="10">
        <v>76.4</v>
      </c>
      <c r="I10" s="10">
        <v>80.76</v>
      </c>
      <c r="J10" s="11">
        <v>79.02</v>
      </c>
      <c r="K10" s="12">
        <v>8</v>
      </c>
      <c r="L10" s="8"/>
    </row>
    <row r="11" ht="21" customHeight="1" spans="1:12">
      <c r="A11" s="8">
        <v>9</v>
      </c>
      <c r="B11" s="9" t="s">
        <v>13</v>
      </c>
      <c r="C11" s="9" t="s">
        <v>14</v>
      </c>
      <c r="D11" s="8">
        <v>202208001</v>
      </c>
      <c r="E11" s="9" t="s">
        <v>24</v>
      </c>
      <c r="F11" s="9" t="s">
        <v>16</v>
      </c>
      <c r="G11" s="8">
        <v>202210046</v>
      </c>
      <c r="H11" s="10">
        <v>75.2</v>
      </c>
      <c r="I11" s="10">
        <v>81.44</v>
      </c>
      <c r="J11" s="11">
        <v>78.94</v>
      </c>
      <c r="K11" s="12">
        <v>9</v>
      </c>
      <c r="L11" s="8"/>
    </row>
    <row r="12" ht="21" customHeight="1" spans="1:12">
      <c r="A12" s="8">
        <v>10</v>
      </c>
      <c r="B12" s="9" t="s">
        <v>13</v>
      </c>
      <c r="C12" s="9" t="s">
        <v>14</v>
      </c>
      <c r="D12" s="8">
        <v>202208001</v>
      </c>
      <c r="E12" s="9" t="s">
        <v>25</v>
      </c>
      <c r="F12" s="9" t="s">
        <v>16</v>
      </c>
      <c r="G12" s="8">
        <v>202210050</v>
      </c>
      <c r="H12" s="10">
        <v>72.9</v>
      </c>
      <c r="I12" s="10">
        <v>82.72</v>
      </c>
      <c r="J12" s="11">
        <v>78.79</v>
      </c>
      <c r="K12" s="12">
        <v>10</v>
      </c>
      <c r="L12" s="8"/>
    </row>
    <row r="13" ht="21" customHeight="1" spans="1:12">
      <c r="A13" s="8">
        <v>11</v>
      </c>
      <c r="B13" s="9" t="s">
        <v>13</v>
      </c>
      <c r="C13" s="9" t="s">
        <v>14</v>
      </c>
      <c r="D13" s="8">
        <v>202208001</v>
      </c>
      <c r="E13" s="9" t="s">
        <v>26</v>
      </c>
      <c r="F13" s="9" t="s">
        <v>16</v>
      </c>
      <c r="G13" s="8">
        <v>202210010</v>
      </c>
      <c r="H13" s="10">
        <v>73.2</v>
      </c>
      <c r="I13" s="10">
        <v>81.88</v>
      </c>
      <c r="J13" s="11">
        <v>78.41</v>
      </c>
      <c r="K13" s="12">
        <v>11</v>
      </c>
      <c r="L13" s="8"/>
    </row>
    <row r="14" ht="21" customHeight="1" spans="1:12">
      <c r="A14" s="8">
        <v>12</v>
      </c>
      <c r="B14" s="9" t="s">
        <v>13</v>
      </c>
      <c r="C14" s="9" t="s">
        <v>14</v>
      </c>
      <c r="D14" s="8">
        <v>202208001</v>
      </c>
      <c r="E14" s="9" t="s">
        <v>27</v>
      </c>
      <c r="F14" s="9" t="s">
        <v>16</v>
      </c>
      <c r="G14" s="8">
        <v>202210064</v>
      </c>
      <c r="H14" s="10">
        <v>78.7</v>
      </c>
      <c r="I14" s="10">
        <v>78.22</v>
      </c>
      <c r="J14" s="11">
        <v>78.41</v>
      </c>
      <c r="K14" s="12">
        <v>11</v>
      </c>
      <c r="L14" s="8"/>
    </row>
    <row r="15" ht="21" customHeight="1" spans="1:12">
      <c r="A15" s="8">
        <v>13</v>
      </c>
      <c r="B15" s="9" t="s">
        <v>13</v>
      </c>
      <c r="C15" s="9" t="s">
        <v>14</v>
      </c>
      <c r="D15" s="8">
        <v>202208001</v>
      </c>
      <c r="E15" s="9" t="s">
        <v>28</v>
      </c>
      <c r="F15" s="9" t="s">
        <v>16</v>
      </c>
      <c r="G15" s="8">
        <v>202210040</v>
      </c>
      <c r="H15" s="10">
        <v>72.9</v>
      </c>
      <c r="I15" s="10">
        <v>81.94</v>
      </c>
      <c r="J15" s="11">
        <v>78.32</v>
      </c>
      <c r="K15" s="12">
        <v>13</v>
      </c>
      <c r="L15" s="8"/>
    </row>
    <row r="16" ht="21" customHeight="1" spans="1:12">
      <c r="A16" s="8">
        <v>14</v>
      </c>
      <c r="B16" s="9" t="s">
        <v>13</v>
      </c>
      <c r="C16" s="9" t="s">
        <v>14</v>
      </c>
      <c r="D16" s="8">
        <v>202208001</v>
      </c>
      <c r="E16" s="9" t="s">
        <v>29</v>
      </c>
      <c r="F16" s="9" t="s">
        <v>16</v>
      </c>
      <c r="G16" s="8">
        <v>202210063</v>
      </c>
      <c r="H16" s="10">
        <v>75</v>
      </c>
      <c r="I16" s="10">
        <v>79.84</v>
      </c>
      <c r="J16" s="11">
        <v>77.9</v>
      </c>
      <c r="K16" s="12">
        <v>14</v>
      </c>
      <c r="L16" s="8"/>
    </row>
    <row r="17" ht="21" customHeight="1" spans="1:12">
      <c r="A17" s="8">
        <v>15</v>
      </c>
      <c r="B17" s="9" t="s">
        <v>13</v>
      </c>
      <c r="C17" s="9" t="s">
        <v>14</v>
      </c>
      <c r="D17" s="8">
        <v>202208001</v>
      </c>
      <c r="E17" s="9" t="s">
        <v>30</v>
      </c>
      <c r="F17" s="9" t="s">
        <v>16</v>
      </c>
      <c r="G17" s="8">
        <v>202210059</v>
      </c>
      <c r="H17" s="10">
        <v>73.8</v>
      </c>
      <c r="I17" s="10">
        <v>80.6</v>
      </c>
      <c r="J17" s="11">
        <v>77.88</v>
      </c>
      <c r="K17" s="12">
        <v>15</v>
      </c>
      <c r="L17" s="8"/>
    </row>
    <row r="18" ht="21" customHeight="1" spans="1:12">
      <c r="A18" s="8">
        <v>16</v>
      </c>
      <c r="B18" s="9" t="s">
        <v>13</v>
      </c>
      <c r="C18" s="9" t="s">
        <v>14</v>
      </c>
      <c r="D18" s="8">
        <v>202208001</v>
      </c>
      <c r="E18" s="9" t="s">
        <v>31</v>
      </c>
      <c r="F18" s="9" t="s">
        <v>16</v>
      </c>
      <c r="G18" s="8">
        <v>202210012</v>
      </c>
      <c r="H18" s="10">
        <v>74.5</v>
      </c>
      <c r="I18" s="10">
        <v>79.96</v>
      </c>
      <c r="J18" s="11">
        <v>77.78</v>
      </c>
      <c r="K18" s="12">
        <v>16</v>
      </c>
      <c r="L18" s="8"/>
    </row>
    <row r="19" ht="21" customHeight="1" spans="1:12">
      <c r="A19" s="8">
        <v>17</v>
      </c>
      <c r="B19" s="9" t="s">
        <v>13</v>
      </c>
      <c r="C19" s="9" t="s">
        <v>14</v>
      </c>
      <c r="D19" s="8">
        <v>202208001</v>
      </c>
      <c r="E19" s="9" t="s">
        <v>32</v>
      </c>
      <c r="F19" s="9" t="s">
        <v>16</v>
      </c>
      <c r="G19" s="8">
        <v>202210026</v>
      </c>
      <c r="H19" s="10">
        <v>71</v>
      </c>
      <c r="I19" s="10">
        <v>81.86</v>
      </c>
      <c r="J19" s="11">
        <v>77.52</v>
      </c>
      <c r="K19" s="12">
        <v>17</v>
      </c>
      <c r="L19" s="8"/>
    </row>
    <row r="20" ht="21" customHeight="1" spans="1:12">
      <c r="A20" s="8">
        <v>18</v>
      </c>
      <c r="B20" s="9" t="s">
        <v>13</v>
      </c>
      <c r="C20" s="9" t="s">
        <v>14</v>
      </c>
      <c r="D20" s="8">
        <v>202208001</v>
      </c>
      <c r="E20" s="9" t="s">
        <v>33</v>
      </c>
      <c r="F20" s="9" t="s">
        <v>16</v>
      </c>
      <c r="G20" s="8">
        <v>202210042</v>
      </c>
      <c r="H20" s="10">
        <v>72.9</v>
      </c>
      <c r="I20" s="10">
        <v>80.2</v>
      </c>
      <c r="J20" s="11">
        <v>77.28</v>
      </c>
      <c r="K20" s="12">
        <v>18</v>
      </c>
      <c r="L20" s="8"/>
    </row>
    <row r="21" ht="21" customHeight="1" spans="1:12">
      <c r="A21" s="8">
        <v>19</v>
      </c>
      <c r="B21" s="9" t="s">
        <v>34</v>
      </c>
      <c r="C21" s="9" t="s">
        <v>14</v>
      </c>
      <c r="D21" s="8">
        <v>202208010</v>
      </c>
      <c r="E21" s="9" t="s">
        <v>35</v>
      </c>
      <c r="F21" s="9" t="s">
        <v>36</v>
      </c>
      <c r="G21" s="8">
        <v>202210167</v>
      </c>
      <c r="H21" s="10">
        <v>73</v>
      </c>
      <c r="I21" s="10">
        <v>82.18</v>
      </c>
      <c r="J21" s="11">
        <v>78.51</v>
      </c>
      <c r="K21" s="12">
        <v>1</v>
      </c>
      <c r="L21" s="8"/>
    </row>
    <row r="22" ht="21" customHeight="1" spans="1:12">
      <c r="A22" s="8">
        <v>20</v>
      </c>
      <c r="B22" s="9" t="s">
        <v>34</v>
      </c>
      <c r="C22" s="9" t="s">
        <v>14</v>
      </c>
      <c r="D22" s="8">
        <v>202208010</v>
      </c>
      <c r="E22" s="9" t="s">
        <v>37</v>
      </c>
      <c r="F22" s="9" t="s">
        <v>16</v>
      </c>
      <c r="G22" s="8">
        <v>202210081</v>
      </c>
      <c r="H22" s="10">
        <v>73.8</v>
      </c>
      <c r="I22" s="10">
        <v>81.18</v>
      </c>
      <c r="J22" s="11">
        <v>78.23</v>
      </c>
      <c r="K22" s="12">
        <v>2</v>
      </c>
      <c r="L22" s="8"/>
    </row>
    <row r="23" ht="21" customHeight="1" spans="1:12">
      <c r="A23" s="8">
        <v>21</v>
      </c>
      <c r="B23" s="9" t="s">
        <v>34</v>
      </c>
      <c r="C23" s="9" t="s">
        <v>14</v>
      </c>
      <c r="D23" s="8">
        <v>202208010</v>
      </c>
      <c r="E23" s="9" t="s">
        <v>38</v>
      </c>
      <c r="F23" s="9" t="s">
        <v>16</v>
      </c>
      <c r="G23" s="8">
        <v>202210125</v>
      </c>
      <c r="H23" s="10">
        <v>70.3</v>
      </c>
      <c r="I23" s="10">
        <v>82.6</v>
      </c>
      <c r="J23" s="11">
        <v>77.68</v>
      </c>
      <c r="K23" s="12">
        <v>3</v>
      </c>
      <c r="L23" s="8"/>
    </row>
    <row r="24" ht="21" customHeight="1" spans="1:12">
      <c r="A24" s="8">
        <v>22</v>
      </c>
      <c r="B24" s="9" t="s">
        <v>34</v>
      </c>
      <c r="C24" s="9" t="s">
        <v>14</v>
      </c>
      <c r="D24" s="8">
        <v>202208010</v>
      </c>
      <c r="E24" s="9" t="s">
        <v>39</v>
      </c>
      <c r="F24" s="9" t="s">
        <v>16</v>
      </c>
      <c r="G24" s="8">
        <v>202210181</v>
      </c>
      <c r="H24" s="10">
        <v>71.8</v>
      </c>
      <c r="I24" s="10">
        <v>81.38</v>
      </c>
      <c r="J24" s="11">
        <v>77.55</v>
      </c>
      <c r="K24" s="12">
        <v>4</v>
      </c>
      <c r="L24" s="8"/>
    </row>
    <row r="25" ht="21" customHeight="1" spans="1:12">
      <c r="A25" s="8">
        <v>23</v>
      </c>
      <c r="B25" s="9" t="s">
        <v>13</v>
      </c>
      <c r="C25" s="9" t="s">
        <v>40</v>
      </c>
      <c r="D25" s="8">
        <v>202208002</v>
      </c>
      <c r="E25" s="9" t="s">
        <v>41</v>
      </c>
      <c r="F25" s="9" t="s">
        <v>16</v>
      </c>
      <c r="G25" s="8">
        <v>202210340</v>
      </c>
      <c r="H25" s="10">
        <v>91</v>
      </c>
      <c r="I25" s="10">
        <v>80.36</v>
      </c>
      <c r="J25" s="11">
        <v>84.62</v>
      </c>
      <c r="K25" s="12">
        <v>1</v>
      </c>
      <c r="L25" s="8"/>
    </row>
    <row r="26" ht="21" customHeight="1" spans="1:12">
      <c r="A26" s="8">
        <v>24</v>
      </c>
      <c r="B26" s="9" t="s">
        <v>13</v>
      </c>
      <c r="C26" s="9" t="s">
        <v>40</v>
      </c>
      <c r="D26" s="8">
        <v>202208002</v>
      </c>
      <c r="E26" s="9" t="s">
        <v>42</v>
      </c>
      <c r="F26" s="9" t="s">
        <v>16</v>
      </c>
      <c r="G26" s="8">
        <v>202210381</v>
      </c>
      <c r="H26" s="10">
        <v>86.8</v>
      </c>
      <c r="I26" s="10">
        <v>80.72</v>
      </c>
      <c r="J26" s="11">
        <v>83.15</v>
      </c>
      <c r="K26" s="12">
        <v>2</v>
      </c>
      <c r="L26" s="8"/>
    </row>
    <row r="27" ht="21" customHeight="1" spans="1:12">
      <c r="A27" s="8">
        <v>25</v>
      </c>
      <c r="B27" s="9" t="s">
        <v>13</v>
      </c>
      <c r="C27" s="9" t="s">
        <v>40</v>
      </c>
      <c r="D27" s="8">
        <v>202208002</v>
      </c>
      <c r="E27" s="9" t="s">
        <v>43</v>
      </c>
      <c r="F27" s="9" t="s">
        <v>16</v>
      </c>
      <c r="G27" s="8">
        <v>202210348</v>
      </c>
      <c r="H27" s="10">
        <v>85.6</v>
      </c>
      <c r="I27" s="10">
        <v>81.5</v>
      </c>
      <c r="J27" s="11">
        <v>83.14</v>
      </c>
      <c r="K27" s="12">
        <v>3</v>
      </c>
      <c r="L27" s="8"/>
    </row>
    <row r="28" ht="21" customHeight="1" spans="1:12">
      <c r="A28" s="8">
        <v>26</v>
      </c>
      <c r="B28" s="9" t="s">
        <v>13</v>
      </c>
      <c r="C28" s="9" t="s">
        <v>40</v>
      </c>
      <c r="D28" s="8">
        <v>202208002</v>
      </c>
      <c r="E28" s="9" t="s">
        <v>44</v>
      </c>
      <c r="F28" s="9" t="s">
        <v>36</v>
      </c>
      <c r="G28" s="8">
        <v>202210324</v>
      </c>
      <c r="H28" s="10">
        <v>86.3</v>
      </c>
      <c r="I28" s="10">
        <v>80.68</v>
      </c>
      <c r="J28" s="11">
        <v>82.93</v>
      </c>
      <c r="K28" s="12">
        <v>4</v>
      </c>
      <c r="L28" s="8"/>
    </row>
    <row r="29" ht="21" customHeight="1" spans="1:12">
      <c r="A29" s="8">
        <v>27</v>
      </c>
      <c r="B29" s="9" t="s">
        <v>13</v>
      </c>
      <c r="C29" s="9" t="s">
        <v>40</v>
      </c>
      <c r="D29" s="8">
        <v>202208002</v>
      </c>
      <c r="E29" s="9" t="s">
        <v>45</v>
      </c>
      <c r="F29" s="9" t="s">
        <v>36</v>
      </c>
      <c r="G29" s="8">
        <v>202210355</v>
      </c>
      <c r="H29" s="10">
        <v>84.5</v>
      </c>
      <c r="I29" s="10">
        <v>81.6</v>
      </c>
      <c r="J29" s="11">
        <v>82.76</v>
      </c>
      <c r="K29" s="12">
        <v>5</v>
      </c>
      <c r="L29" s="8"/>
    </row>
    <row r="30" ht="21" customHeight="1" spans="1:12">
      <c r="A30" s="8">
        <v>28</v>
      </c>
      <c r="B30" s="9" t="s">
        <v>13</v>
      </c>
      <c r="C30" s="9" t="s">
        <v>40</v>
      </c>
      <c r="D30" s="8">
        <v>202208002</v>
      </c>
      <c r="E30" s="9" t="s">
        <v>46</v>
      </c>
      <c r="F30" s="9" t="s">
        <v>36</v>
      </c>
      <c r="G30" s="8">
        <v>202210391</v>
      </c>
      <c r="H30" s="10">
        <v>81.9</v>
      </c>
      <c r="I30" s="10">
        <v>82.2</v>
      </c>
      <c r="J30" s="11">
        <v>82.08</v>
      </c>
      <c r="K30" s="12">
        <v>6</v>
      </c>
      <c r="L30" s="8"/>
    </row>
    <row r="31" ht="21" customHeight="1" spans="1:12">
      <c r="A31" s="8">
        <v>29</v>
      </c>
      <c r="B31" s="9" t="s">
        <v>13</v>
      </c>
      <c r="C31" s="9" t="s">
        <v>40</v>
      </c>
      <c r="D31" s="8">
        <v>202208002</v>
      </c>
      <c r="E31" s="9" t="s">
        <v>47</v>
      </c>
      <c r="F31" s="9" t="s">
        <v>16</v>
      </c>
      <c r="G31" s="8">
        <v>202210370</v>
      </c>
      <c r="H31" s="10">
        <v>86</v>
      </c>
      <c r="I31" s="10">
        <v>79.38</v>
      </c>
      <c r="J31" s="11">
        <v>82.03</v>
      </c>
      <c r="K31" s="12">
        <v>7</v>
      </c>
      <c r="L31" s="8"/>
    </row>
    <row r="32" ht="21" customHeight="1" spans="1:12">
      <c r="A32" s="8">
        <v>30</v>
      </c>
      <c r="B32" s="9" t="s">
        <v>13</v>
      </c>
      <c r="C32" s="9" t="s">
        <v>40</v>
      </c>
      <c r="D32" s="8">
        <v>202208002</v>
      </c>
      <c r="E32" s="9" t="s">
        <v>48</v>
      </c>
      <c r="F32" s="9" t="s">
        <v>16</v>
      </c>
      <c r="G32" s="8">
        <v>202210331</v>
      </c>
      <c r="H32" s="10">
        <v>83</v>
      </c>
      <c r="I32" s="10">
        <v>80.94</v>
      </c>
      <c r="J32" s="11">
        <v>81.76</v>
      </c>
      <c r="K32" s="12">
        <v>8</v>
      </c>
      <c r="L32" s="8"/>
    </row>
    <row r="33" ht="21" customHeight="1" spans="1:12">
      <c r="A33" s="8">
        <v>31</v>
      </c>
      <c r="B33" s="9" t="s">
        <v>13</v>
      </c>
      <c r="C33" s="9" t="s">
        <v>40</v>
      </c>
      <c r="D33" s="8">
        <v>202208002</v>
      </c>
      <c r="E33" s="9" t="s">
        <v>49</v>
      </c>
      <c r="F33" s="9" t="s">
        <v>16</v>
      </c>
      <c r="G33" s="8">
        <v>202210377</v>
      </c>
      <c r="H33" s="10">
        <v>83.1</v>
      </c>
      <c r="I33" s="10">
        <v>80.72</v>
      </c>
      <c r="J33" s="11">
        <v>81.67</v>
      </c>
      <c r="K33" s="12">
        <v>9</v>
      </c>
      <c r="L33" s="8"/>
    </row>
    <row r="34" ht="21" customHeight="1" spans="1:12">
      <c r="A34" s="8">
        <v>32</v>
      </c>
      <c r="B34" s="9" t="s">
        <v>13</v>
      </c>
      <c r="C34" s="9" t="s">
        <v>40</v>
      </c>
      <c r="D34" s="8">
        <v>202208002</v>
      </c>
      <c r="E34" s="9" t="s">
        <v>50</v>
      </c>
      <c r="F34" s="9" t="s">
        <v>16</v>
      </c>
      <c r="G34" s="8">
        <v>202210397</v>
      </c>
      <c r="H34" s="10">
        <v>82.9</v>
      </c>
      <c r="I34" s="10">
        <v>80.36</v>
      </c>
      <c r="J34" s="11">
        <v>81.38</v>
      </c>
      <c r="K34" s="12">
        <v>10</v>
      </c>
      <c r="L34" s="8"/>
    </row>
    <row r="35" ht="21" customHeight="1" spans="1:12">
      <c r="A35" s="8">
        <v>33</v>
      </c>
      <c r="B35" s="9" t="s">
        <v>13</v>
      </c>
      <c r="C35" s="9" t="s">
        <v>40</v>
      </c>
      <c r="D35" s="8">
        <v>202208002</v>
      </c>
      <c r="E35" s="9" t="s">
        <v>51</v>
      </c>
      <c r="F35" s="9" t="s">
        <v>36</v>
      </c>
      <c r="G35" s="8">
        <v>202210376</v>
      </c>
      <c r="H35" s="10">
        <v>81.4</v>
      </c>
      <c r="I35" s="10">
        <v>81.32</v>
      </c>
      <c r="J35" s="11">
        <v>81.35</v>
      </c>
      <c r="K35" s="12">
        <v>11</v>
      </c>
      <c r="L35" s="8"/>
    </row>
    <row r="36" ht="21" customHeight="1" spans="1:12">
      <c r="A36" s="8">
        <v>34</v>
      </c>
      <c r="B36" s="9" t="s">
        <v>13</v>
      </c>
      <c r="C36" s="9" t="s">
        <v>40</v>
      </c>
      <c r="D36" s="8">
        <v>202208002</v>
      </c>
      <c r="E36" s="9" t="s">
        <v>52</v>
      </c>
      <c r="F36" s="9" t="s">
        <v>16</v>
      </c>
      <c r="G36" s="8">
        <v>202210379</v>
      </c>
      <c r="H36" s="10">
        <v>81.2</v>
      </c>
      <c r="I36" s="10">
        <v>81.28</v>
      </c>
      <c r="J36" s="11">
        <v>81.25</v>
      </c>
      <c r="K36" s="12">
        <v>12</v>
      </c>
      <c r="L36" s="8"/>
    </row>
    <row r="37" ht="21" customHeight="1" spans="1:12">
      <c r="A37" s="8">
        <v>35</v>
      </c>
      <c r="B37" s="9" t="s">
        <v>13</v>
      </c>
      <c r="C37" s="9" t="s">
        <v>40</v>
      </c>
      <c r="D37" s="8">
        <v>202208002</v>
      </c>
      <c r="E37" s="9" t="s">
        <v>53</v>
      </c>
      <c r="F37" s="9" t="s">
        <v>16</v>
      </c>
      <c r="G37" s="8">
        <v>202210353</v>
      </c>
      <c r="H37" s="10">
        <v>81.9</v>
      </c>
      <c r="I37" s="10">
        <v>80.52</v>
      </c>
      <c r="J37" s="11">
        <v>81.07</v>
      </c>
      <c r="K37" s="12">
        <v>13</v>
      </c>
      <c r="L37" s="8"/>
    </row>
    <row r="38" ht="21" customHeight="1" spans="1:12">
      <c r="A38" s="8">
        <v>36</v>
      </c>
      <c r="B38" s="9" t="s">
        <v>13</v>
      </c>
      <c r="C38" s="9" t="s">
        <v>40</v>
      </c>
      <c r="D38" s="8">
        <v>202208002</v>
      </c>
      <c r="E38" s="9" t="s">
        <v>54</v>
      </c>
      <c r="F38" s="9" t="s">
        <v>16</v>
      </c>
      <c r="G38" s="8">
        <v>202210361</v>
      </c>
      <c r="H38" s="10">
        <v>82.2</v>
      </c>
      <c r="I38" s="10">
        <v>80.1</v>
      </c>
      <c r="J38" s="11">
        <v>80.94</v>
      </c>
      <c r="K38" s="12">
        <v>14</v>
      </c>
      <c r="L38" s="8"/>
    </row>
    <row r="39" ht="21" customHeight="1" spans="1:12">
      <c r="A39" s="8">
        <v>37</v>
      </c>
      <c r="B39" s="9" t="s">
        <v>13</v>
      </c>
      <c r="C39" s="9" t="s">
        <v>40</v>
      </c>
      <c r="D39" s="8">
        <v>202208002</v>
      </c>
      <c r="E39" s="9" t="s">
        <v>55</v>
      </c>
      <c r="F39" s="9" t="s">
        <v>16</v>
      </c>
      <c r="G39" s="8">
        <v>202210323</v>
      </c>
      <c r="H39" s="10">
        <v>81.8</v>
      </c>
      <c r="I39" s="10">
        <v>80.22</v>
      </c>
      <c r="J39" s="11">
        <v>80.85</v>
      </c>
      <c r="K39" s="12">
        <v>15</v>
      </c>
      <c r="L39" s="8"/>
    </row>
    <row r="40" ht="21" customHeight="1" spans="1:12">
      <c r="A40" s="8">
        <v>38</v>
      </c>
      <c r="B40" s="9" t="s">
        <v>13</v>
      </c>
      <c r="C40" s="9" t="s">
        <v>40</v>
      </c>
      <c r="D40" s="8">
        <v>202208002</v>
      </c>
      <c r="E40" s="9" t="s">
        <v>56</v>
      </c>
      <c r="F40" s="9" t="s">
        <v>16</v>
      </c>
      <c r="G40" s="8">
        <v>202210354</v>
      </c>
      <c r="H40" s="10">
        <v>81.5</v>
      </c>
      <c r="I40" s="10">
        <v>80.32</v>
      </c>
      <c r="J40" s="11">
        <v>80.79</v>
      </c>
      <c r="K40" s="12">
        <v>16</v>
      </c>
      <c r="L40" s="8"/>
    </row>
    <row r="41" ht="21" customHeight="1" spans="1:12">
      <c r="A41" s="8">
        <v>39</v>
      </c>
      <c r="B41" s="9" t="s">
        <v>13</v>
      </c>
      <c r="C41" s="9" t="s">
        <v>40</v>
      </c>
      <c r="D41" s="8">
        <v>202208002</v>
      </c>
      <c r="E41" s="9" t="s">
        <v>57</v>
      </c>
      <c r="F41" s="9" t="s">
        <v>36</v>
      </c>
      <c r="G41" s="8">
        <v>202210363</v>
      </c>
      <c r="H41" s="10">
        <v>81.2</v>
      </c>
      <c r="I41" s="10">
        <v>80.38</v>
      </c>
      <c r="J41" s="11">
        <v>80.71</v>
      </c>
      <c r="K41" s="12">
        <v>17</v>
      </c>
      <c r="L41" s="8"/>
    </row>
    <row r="42" ht="21" customHeight="1" spans="1:12">
      <c r="A42" s="8">
        <v>40</v>
      </c>
      <c r="B42" s="9" t="s">
        <v>13</v>
      </c>
      <c r="C42" s="9" t="s">
        <v>40</v>
      </c>
      <c r="D42" s="8">
        <v>202208002</v>
      </c>
      <c r="E42" s="9" t="s">
        <v>58</v>
      </c>
      <c r="F42" s="9" t="s">
        <v>16</v>
      </c>
      <c r="G42" s="8">
        <v>202210395</v>
      </c>
      <c r="H42" s="10">
        <v>78.4</v>
      </c>
      <c r="I42" s="10">
        <v>82.2</v>
      </c>
      <c r="J42" s="11">
        <v>80.68</v>
      </c>
      <c r="K42" s="12">
        <v>18</v>
      </c>
      <c r="L42" s="8"/>
    </row>
    <row r="43" ht="21" customHeight="1" spans="1:12">
      <c r="A43" s="8">
        <v>41</v>
      </c>
      <c r="B43" s="9" t="s">
        <v>34</v>
      </c>
      <c r="C43" s="9" t="s">
        <v>40</v>
      </c>
      <c r="D43" s="8">
        <v>202208011</v>
      </c>
      <c r="E43" s="9" t="s">
        <v>59</v>
      </c>
      <c r="F43" s="9" t="s">
        <v>16</v>
      </c>
      <c r="G43" s="8">
        <v>202210484</v>
      </c>
      <c r="H43" s="10">
        <v>83.3</v>
      </c>
      <c r="I43" s="10">
        <v>81.44</v>
      </c>
      <c r="J43" s="11">
        <v>82.18</v>
      </c>
      <c r="K43" s="12">
        <v>1</v>
      </c>
      <c r="L43" s="8"/>
    </row>
    <row r="44" ht="21" customHeight="1" spans="1:12">
      <c r="A44" s="8">
        <v>42</v>
      </c>
      <c r="B44" s="9" t="s">
        <v>34</v>
      </c>
      <c r="C44" s="9" t="s">
        <v>40</v>
      </c>
      <c r="D44" s="8">
        <v>202208011</v>
      </c>
      <c r="E44" s="9" t="s">
        <v>60</v>
      </c>
      <c r="F44" s="9" t="s">
        <v>16</v>
      </c>
      <c r="G44" s="8">
        <v>202210546</v>
      </c>
      <c r="H44" s="10">
        <v>79.6</v>
      </c>
      <c r="I44" s="10">
        <v>81.92</v>
      </c>
      <c r="J44" s="11">
        <v>80.99</v>
      </c>
      <c r="K44" s="12">
        <v>2</v>
      </c>
      <c r="L44" s="8"/>
    </row>
    <row r="45" ht="21" customHeight="1" spans="1:12">
      <c r="A45" s="8">
        <v>43</v>
      </c>
      <c r="B45" s="9" t="s">
        <v>34</v>
      </c>
      <c r="C45" s="9" t="s">
        <v>40</v>
      </c>
      <c r="D45" s="8">
        <v>202208011</v>
      </c>
      <c r="E45" s="9" t="s">
        <v>61</v>
      </c>
      <c r="F45" s="9" t="s">
        <v>16</v>
      </c>
      <c r="G45" s="8">
        <v>202210539</v>
      </c>
      <c r="H45" s="10">
        <v>78.9</v>
      </c>
      <c r="I45" s="10">
        <v>81.18</v>
      </c>
      <c r="J45" s="11">
        <v>80.27</v>
      </c>
      <c r="K45" s="12">
        <v>3</v>
      </c>
      <c r="L45" s="8"/>
    </row>
    <row r="46" ht="21" customHeight="1" spans="1:12">
      <c r="A46" s="8">
        <v>44</v>
      </c>
      <c r="B46" s="9" t="s">
        <v>34</v>
      </c>
      <c r="C46" s="9" t="s">
        <v>40</v>
      </c>
      <c r="D46" s="8">
        <v>202208011</v>
      </c>
      <c r="E46" s="9" t="s">
        <v>62</v>
      </c>
      <c r="F46" s="9" t="s">
        <v>16</v>
      </c>
      <c r="G46" s="8">
        <v>202210533</v>
      </c>
      <c r="H46" s="10">
        <v>77.1</v>
      </c>
      <c r="I46" s="10">
        <v>81.6</v>
      </c>
      <c r="J46" s="11">
        <v>79.8</v>
      </c>
      <c r="K46" s="12">
        <v>4</v>
      </c>
      <c r="L46" s="8"/>
    </row>
    <row r="47" ht="21" customHeight="1" spans="1:12">
      <c r="A47" s="8">
        <v>45</v>
      </c>
      <c r="B47" s="9" t="s">
        <v>13</v>
      </c>
      <c r="C47" s="9" t="s">
        <v>63</v>
      </c>
      <c r="D47" s="8">
        <v>202208003</v>
      </c>
      <c r="E47" s="9" t="s">
        <v>64</v>
      </c>
      <c r="F47" s="9" t="s">
        <v>36</v>
      </c>
      <c r="G47" s="8">
        <v>202210260</v>
      </c>
      <c r="H47" s="10">
        <v>88.7</v>
      </c>
      <c r="I47" s="10">
        <v>80.88</v>
      </c>
      <c r="J47" s="11">
        <v>84.01</v>
      </c>
      <c r="K47" s="12">
        <v>1</v>
      </c>
      <c r="L47" s="8"/>
    </row>
    <row r="48" ht="21" customHeight="1" spans="1:12">
      <c r="A48" s="8">
        <v>46</v>
      </c>
      <c r="B48" s="9" t="s">
        <v>13</v>
      </c>
      <c r="C48" s="9" t="s">
        <v>63</v>
      </c>
      <c r="D48" s="8">
        <v>202208003</v>
      </c>
      <c r="E48" s="9" t="s">
        <v>65</v>
      </c>
      <c r="F48" s="9" t="s">
        <v>16</v>
      </c>
      <c r="G48" s="8">
        <v>202210273</v>
      </c>
      <c r="H48" s="10">
        <v>81</v>
      </c>
      <c r="I48" s="10">
        <v>82.54</v>
      </c>
      <c r="J48" s="11">
        <v>81.92</v>
      </c>
      <c r="K48" s="12">
        <v>2</v>
      </c>
      <c r="L48" s="8"/>
    </row>
    <row r="49" ht="21" customHeight="1" spans="1:12">
      <c r="A49" s="8">
        <v>47</v>
      </c>
      <c r="B49" s="9" t="s">
        <v>13</v>
      </c>
      <c r="C49" s="9" t="s">
        <v>63</v>
      </c>
      <c r="D49" s="8">
        <v>202208003</v>
      </c>
      <c r="E49" s="9" t="s">
        <v>66</v>
      </c>
      <c r="F49" s="9" t="s">
        <v>16</v>
      </c>
      <c r="G49" s="8">
        <v>202210233</v>
      </c>
      <c r="H49" s="10">
        <v>80.4</v>
      </c>
      <c r="I49" s="10">
        <v>81.34</v>
      </c>
      <c r="J49" s="11">
        <v>80.96</v>
      </c>
      <c r="K49" s="12">
        <v>3</v>
      </c>
      <c r="L49" s="8"/>
    </row>
    <row r="50" ht="21" customHeight="1" spans="1:12">
      <c r="A50" s="8">
        <v>48</v>
      </c>
      <c r="B50" s="9" t="s">
        <v>13</v>
      </c>
      <c r="C50" s="9" t="s">
        <v>63</v>
      </c>
      <c r="D50" s="8">
        <v>202208003</v>
      </c>
      <c r="E50" s="9" t="s">
        <v>67</v>
      </c>
      <c r="F50" s="9" t="s">
        <v>16</v>
      </c>
      <c r="G50" s="8">
        <v>202210278</v>
      </c>
      <c r="H50" s="10">
        <v>79.1</v>
      </c>
      <c r="I50" s="10">
        <v>81.02</v>
      </c>
      <c r="J50" s="11">
        <v>80.25</v>
      </c>
      <c r="K50" s="12">
        <v>4</v>
      </c>
      <c r="L50" s="8"/>
    </row>
    <row r="51" ht="21" customHeight="1" spans="1:12">
      <c r="A51" s="8">
        <v>49</v>
      </c>
      <c r="B51" s="9" t="s">
        <v>13</v>
      </c>
      <c r="C51" s="9" t="s">
        <v>63</v>
      </c>
      <c r="D51" s="8">
        <v>202208003</v>
      </c>
      <c r="E51" s="9" t="s">
        <v>68</v>
      </c>
      <c r="F51" s="9" t="s">
        <v>16</v>
      </c>
      <c r="G51" s="8">
        <v>202210209</v>
      </c>
      <c r="H51" s="10">
        <v>75.2</v>
      </c>
      <c r="I51" s="10">
        <v>82.9</v>
      </c>
      <c r="J51" s="11">
        <v>79.82</v>
      </c>
      <c r="K51" s="12">
        <v>5</v>
      </c>
      <c r="L51" s="8"/>
    </row>
    <row r="52" ht="21" customHeight="1" spans="1:12">
      <c r="A52" s="8">
        <v>50</v>
      </c>
      <c r="B52" s="9" t="s">
        <v>13</v>
      </c>
      <c r="C52" s="9" t="s">
        <v>63</v>
      </c>
      <c r="D52" s="8">
        <v>202208003</v>
      </c>
      <c r="E52" s="9" t="s">
        <v>69</v>
      </c>
      <c r="F52" s="9" t="s">
        <v>16</v>
      </c>
      <c r="G52" s="8">
        <v>202210223</v>
      </c>
      <c r="H52" s="10">
        <v>76.4</v>
      </c>
      <c r="I52" s="10">
        <v>81.78</v>
      </c>
      <c r="J52" s="11">
        <v>79.63</v>
      </c>
      <c r="K52" s="12">
        <v>6</v>
      </c>
      <c r="L52" s="8"/>
    </row>
    <row r="53" ht="21" customHeight="1" spans="1:12">
      <c r="A53" s="8">
        <v>51</v>
      </c>
      <c r="B53" s="9" t="s">
        <v>13</v>
      </c>
      <c r="C53" s="9" t="s">
        <v>63</v>
      </c>
      <c r="D53" s="8">
        <v>202208003</v>
      </c>
      <c r="E53" s="9" t="s">
        <v>70</v>
      </c>
      <c r="F53" s="9" t="s">
        <v>16</v>
      </c>
      <c r="G53" s="8">
        <v>202210228</v>
      </c>
      <c r="H53" s="10">
        <v>80.2</v>
      </c>
      <c r="I53" s="10">
        <v>79.12</v>
      </c>
      <c r="J53" s="11">
        <v>79.55</v>
      </c>
      <c r="K53" s="12">
        <v>7</v>
      </c>
      <c r="L53" s="8"/>
    </row>
    <row r="54" ht="21" customHeight="1" spans="1:12">
      <c r="A54" s="8">
        <v>52</v>
      </c>
      <c r="B54" s="9" t="s">
        <v>13</v>
      </c>
      <c r="C54" s="9" t="s">
        <v>63</v>
      </c>
      <c r="D54" s="8">
        <v>202208003</v>
      </c>
      <c r="E54" s="9" t="s">
        <v>71</v>
      </c>
      <c r="F54" s="9" t="s">
        <v>36</v>
      </c>
      <c r="G54" s="8">
        <v>202210216</v>
      </c>
      <c r="H54" s="10">
        <v>82.1</v>
      </c>
      <c r="I54" s="10">
        <v>77.3</v>
      </c>
      <c r="J54" s="11">
        <v>79.22</v>
      </c>
      <c r="K54" s="12">
        <v>8</v>
      </c>
      <c r="L54" s="8"/>
    </row>
    <row r="55" ht="21" customHeight="1" spans="1:12">
      <c r="A55" s="8">
        <v>53</v>
      </c>
      <c r="B55" s="9" t="s">
        <v>13</v>
      </c>
      <c r="C55" s="9" t="s">
        <v>63</v>
      </c>
      <c r="D55" s="8">
        <v>202208003</v>
      </c>
      <c r="E55" s="9" t="s">
        <v>72</v>
      </c>
      <c r="F55" s="9" t="s">
        <v>16</v>
      </c>
      <c r="G55" s="8">
        <v>202210222</v>
      </c>
      <c r="H55" s="10">
        <v>75</v>
      </c>
      <c r="I55" s="10">
        <v>80.54</v>
      </c>
      <c r="J55" s="11">
        <v>78.32</v>
      </c>
      <c r="K55" s="12">
        <v>9</v>
      </c>
      <c r="L55" s="8"/>
    </row>
    <row r="56" ht="21" customHeight="1" spans="1:12">
      <c r="A56" s="8">
        <v>54</v>
      </c>
      <c r="B56" s="9" t="s">
        <v>13</v>
      </c>
      <c r="C56" s="9" t="s">
        <v>63</v>
      </c>
      <c r="D56" s="8">
        <v>202208003</v>
      </c>
      <c r="E56" s="9" t="s">
        <v>73</v>
      </c>
      <c r="F56" s="9" t="s">
        <v>16</v>
      </c>
      <c r="G56" s="8">
        <v>202210219</v>
      </c>
      <c r="H56" s="10">
        <v>68.8</v>
      </c>
      <c r="I56" s="10">
        <v>83.54</v>
      </c>
      <c r="J56" s="11">
        <v>77.64</v>
      </c>
      <c r="K56" s="12">
        <v>10</v>
      </c>
      <c r="L56" s="8"/>
    </row>
    <row r="57" ht="21" customHeight="1" spans="1:12">
      <c r="A57" s="8">
        <v>55</v>
      </c>
      <c r="B57" s="9" t="s">
        <v>13</v>
      </c>
      <c r="C57" s="9" t="s">
        <v>63</v>
      </c>
      <c r="D57" s="8">
        <v>202208003</v>
      </c>
      <c r="E57" s="9" t="s">
        <v>74</v>
      </c>
      <c r="F57" s="9" t="s">
        <v>16</v>
      </c>
      <c r="G57" s="8">
        <v>202210235</v>
      </c>
      <c r="H57" s="10">
        <v>72.8</v>
      </c>
      <c r="I57" s="10">
        <v>80.74</v>
      </c>
      <c r="J57" s="11">
        <v>77.56</v>
      </c>
      <c r="K57" s="12">
        <v>11</v>
      </c>
      <c r="L57" s="8"/>
    </row>
    <row r="58" ht="21" customHeight="1" spans="1:12">
      <c r="A58" s="8">
        <v>56</v>
      </c>
      <c r="B58" s="9" t="s">
        <v>13</v>
      </c>
      <c r="C58" s="9" t="s">
        <v>63</v>
      </c>
      <c r="D58" s="8">
        <v>202208003</v>
      </c>
      <c r="E58" s="9" t="s">
        <v>75</v>
      </c>
      <c r="F58" s="9" t="s">
        <v>16</v>
      </c>
      <c r="G58" s="8">
        <v>202210241</v>
      </c>
      <c r="H58" s="10">
        <v>75.2</v>
      </c>
      <c r="I58" s="10">
        <v>78.5</v>
      </c>
      <c r="J58" s="11">
        <v>77.18</v>
      </c>
      <c r="K58" s="12">
        <v>12</v>
      </c>
      <c r="L58" s="8"/>
    </row>
    <row r="59" ht="21" customHeight="1" spans="1:12">
      <c r="A59" s="8">
        <v>57</v>
      </c>
      <c r="B59" s="9" t="s">
        <v>13</v>
      </c>
      <c r="C59" s="9" t="s">
        <v>63</v>
      </c>
      <c r="D59" s="8">
        <v>202208003</v>
      </c>
      <c r="E59" s="9" t="s">
        <v>76</v>
      </c>
      <c r="F59" s="9" t="s">
        <v>16</v>
      </c>
      <c r="G59" s="8">
        <v>202210212</v>
      </c>
      <c r="H59" s="10">
        <v>68.6</v>
      </c>
      <c r="I59" s="10">
        <v>82.58</v>
      </c>
      <c r="J59" s="11">
        <v>76.99</v>
      </c>
      <c r="K59" s="12">
        <v>13</v>
      </c>
      <c r="L59" s="8"/>
    </row>
    <row r="60" ht="21" customHeight="1" spans="1:12">
      <c r="A60" s="8">
        <v>58</v>
      </c>
      <c r="B60" s="9" t="s">
        <v>13</v>
      </c>
      <c r="C60" s="9" t="s">
        <v>63</v>
      </c>
      <c r="D60" s="8">
        <v>202208003</v>
      </c>
      <c r="E60" s="9" t="s">
        <v>77</v>
      </c>
      <c r="F60" s="9" t="s">
        <v>16</v>
      </c>
      <c r="G60" s="8">
        <v>202210258</v>
      </c>
      <c r="H60" s="10">
        <v>68.6</v>
      </c>
      <c r="I60" s="10">
        <v>82.56</v>
      </c>
      <c r="J60" s="11">
        <v>76.98</v>
      </c>
      <c r="K60" s="12">
        <v>14</v>
      </c>
      <c r="L60" s="8"/>
    </row>
    <row r="61" ht="21" customHeight="1" spans="1:12">
      <c r="A61" s="8">
        <v>59</v>
      </c>
      <c r="B61" s="9" t="s">
        <v>13</v>
      </c>
      <c r="C61" s="9" t="s">
        <v>78</v>
      </c>
      <c r="D61" s="8">
        <v>202208007</v>
      </c>
      <c r="E61" s="9" t="s">
        <v>79</v>
      </c>
      <c r="F61" s="9" t="s">
        <v>16</v>
      </c>
      <c r="G61" s="8">
        <v>202210604</v>
      </c>
      <c r="H61" s="10">
        <v>92.9</v>
      </c>
      <c r="I61" s="10">
        <v>81.46</v>
      </c>
      <c r="J61" s="11">
        <v>86.04</v>
      </c>
      <c r="K61" s="12">
        <v>1</v>
      </c>
      <c r="L61" s="8"/>
    </row>
    <row r="62" ht="21" customHeight="1" spans="1:12">
      <c r="A62" s="8">
        <v>60</v>
      </c>
      <c r="B62" s="9" t="s">
        <v>13</v>
      </c>
      <c r="C62" s="9" t="s">
        <v>78</v>
      </c>
      <c r="D62" s="8">
        <v>202208007</v>
      </c>
      <c r="E62" s="9" t="s">
        <v>80</v>
      </c>
      <c r="F62" s="9" t="s">
        <v>16</v>
      </c>
      <c r="G62" s="8">
        <v>202210608</v>
      </c>
      <c r="H62" s="10">
        <v>91.5</v>
      </c>
      <c r="I62" s="10">
        <v>80.88</v>
      </c>
      <c r="J62" s="11">
        <v>85.13</v>
      </c>
      <c r="K62" s="12">
        <v>2</v>
      </c>
      <c r="L62" s="8"/>
    </row>
    <row r="63" ht="21" customHeight="1" spans="1:12">
      <c r="A63" s="8">
        <v>61</v>
      </c>
      <c r="B63" s="9" t="s">
        <v>13</v>
      </c>
      <c r="C63" s="9" t="s">
        <v>78</v>
      </c>
      <c r="D63" s="8">
        <v>202208007</v>
      </c>
      <c r="E63" s="9" t="s">
        <v>81</v>
      </c>
      <c r="F63" s="9" t="s">
        <v>16</v>
      </c>
      <c r="G63" s="8">
        <v>202210599</v>
      </c>
      <c r="H63" s="10">
        <v>90.1</v>
      </c>
      <c r="I63" s="10">
        <v>81.6</v>
      </c>
      <c r="J63" s="11">
        <v>85</v>
      </c>
      <c r="K63" s="12">
        <v>3</v>
      </c>
      <c r="L63" s="8"/>
    </row>
    <row r="64" ht="21" customHeight="1" spans="1:12">
      <c r="A64" s="8">
        <v>62</v>
      </c>
      <c r="B64" s="9" t="s">
        <v>13</v>
      </c>
      <c r="C64" s="9" t="s">
        <v>78</v>
      </c>
      <c r="D64" s="8">
        <v>202208007</v>
      </c>
      <c r="E64" s="9" t="s">
        <v>82</v>
      </c>
      <c r="F64" s="9" t="s">
        <v>16</v>
      </c>
      <c r="G64" s="8">
        <v>202210598</v>
      </c>
      <c r="H64" s="10">
        <v>87.7</v>
      </c>
      <c r="I64" s="10">
        <v>82.92</v>
      </c>
      <c r="J64" s="11">
        <v>84.83</v>
      </c>
      <c r="K64" s="12">
        <v>4</v>
      </c>
      <c r="L64" s="8"/>
    </row>
    <row r="65" ht="21" customHeight="1" spans="1:12">
      <c r="A65" s="8">
        <v>63</v>
      </c>
      <c r="B65" s="9" t="s">
        <v>13</v>
      </c>
      <c r="C65" s="9" t="s">
        <v>83</v>
      </c>
      <c r="D65" s="8">
        <v>202208009</v>
      </c>
      <c r="E65" s="9" t="s">
        <v>84</v>
      </c>
      <c r="F65" s="9" t="s">
        <v>16</v>
      </c>
      <c r="G65" s="8">
        <v>202210585</v>
      </c>
      <c r="H65" s="10">
        <v>82.2</v>
      </c>
      <c r="I65" s="10">
        <v>82.8</v>
      </c>
      <c r="J65" s="11">
        <v>82.56</v>
      </c>
      <c r="K65" s="12">
        <v>1</v>
      </c>
      <c r="L65" s="8"/>
    </row>
    <row r="66" ht="21" customHeight="1" spans="1:12">
      <c r="A66" s="8">
        <v>64</v>
      </c>
      <c r="B66" s="9" t="s">
        <v>13</v>
      </c>
      <c r="C66" s="9" t="s">
        <v>83</v>
      </c>
      <c r="D66" s="8">
        <v>202208009</v>
      </c>
      <c r="E66" s="9" t="s">
        <v>85</v>
      </c>
      <c r="F66" s="9" t="s">
        <v>16</v>
      </c>
      <c r="G66" s="8">
        <v>202210591</v>
      </c>
      <c r="H66" s="10">
        <v>86.1</v>
      </c>
      <c r="I66" s="10">
        <v>79.3</v>
      </c>
      <c r="J66" s="11">
        <v>82.02</v>
      </c>
      <c r="K66" s="12">
        <v>2</v>
      </c>
      <c r="L66" s="8"/>
    </row>
    <row r="67" ht="21" customHeight="1" spans="1:12">
      <c r="A67" s="8">
        <v>65</v>
      </c>
      <c r="B67" s="9" t="s">
        <v>13</v>
      </c>
      <c r="C67" s="9" t="s">
        <v>83</v>
      </c>
      <c r="D67" s="8">
        <v>202208009</v>
      </c>
      <c r="E67" s="9" t="s">
        <v>86</v>
      </c>
      <c r="F67" s="9" t="s">
        <v>16</v>
      </c>
      <c r="G67" s="8">
        <v>202210584</v>
      </c>
      <c r="H67" s="10">
        <v>82.4</v>
      </c>
      <c r="I67" s="10">
        <v>80.8</v>
      </c>
      <c r="J67" s="11">
        <v>81.44</v>
      </c>
      <c r="K67" s="12">
        <v>3</v>
      </c>
      <c r="L67" s="8"/>
    </row>
    <row r="68" ht="21" customHeight="1" spans="1:12">
      <c r="A68" s="8">
        <v>66</v>
      </c>
      <c r="B68" s="9" t="s">
        <v>13</v>
      </c>
      <c r="C68" s="9" t="s">
        <v>83</v>
      </c>
      <c r="D68" s="8">
        <v>202208009</v>
      </c>
      <c r="E68" s="9" t="s">
        <v>87</v>
      </c>
      <c r="F68" s="9" t="s">
        <v>16</v>
      </c>
      <c r="G68" s="8">
        <v>202210589</v>
      </c>
      <c r="H68" s="10">
        <v>80.8</v>
      </c>
      <c r="I68" s="10">
        <v>79.24</v>
      </c>
      <c r="J68" s="11">
        <v>79.86</v>
      </c>
      <c r="K68" s="12">
        <v>4</v>
      </c>
      <c r="L68" s="8"/>
    </row>
    <row r="69" ht="21" customHeight="1" spans="1:12">
      <c r="A69" s="8">
        <v>67</v>
      </c>
      <c r="B69" s="9" t="s">
        <v>34</v>
      </c>
      <c r="C69" s="9" t="s">
        <v>63</v>
      </c>
      <c r="D69" s="8">
        <v>202208012</v>
      </c>
      <c r="E69" s="9" t="s">
        <v>88</v>
      </c>
      <c r="F69" s="9" t="s">
        <v>16</v>
      </c>
      <c r="G69" s="8">
        <v>202210294</v>
      </c>
      <c r="H69" s="10">
        <v>83.3</v>
      </c>
      <c r="I69" s="10">
        <v>80.72</v>
      </c>
      <c r="J69" s="11">
        <v>81.75</v>
      </c>
      <c r="K69" s="12">
        <v>1</v>
      </c>
      <c r="L69" s="8"/>
    </row>
    <row r="70" ht="21" customHeight="1" spans="1:12">
      <c r="A70" s="8">
        <v>68</v>
      </c>
      <c r="B70" s="9" t="s">
        <v>34</v>
      </c>
      <c r="C70" s="9" t="s">
        <v>63</v>
      </c>
      <c r="D70" s="8">
        <v>202208012</v>
      </c>
      <c r="E70" s="9" t="s">
        <v>89</v>
      </c>
      <c r="F70" s="9" t="s">
        <v>16</v>
      </c>
      <c r="G70" s="8">
        <v>202210316</v>
      </c>
      <c r="H70" s="10">
        <v>76.1</v>
      </c>
      <c r="I70" s="10">
        <v>79.06</v>
      </c>
      <c r="J70" s="11">
        <v>77.88</v>
      </c>
      <c r="K70" s="12">
        <v>2</v>
      </c>
      <c r="L70" s="8"/>
    </row>
    <row r="71" ht="21" customHeight="1" spans="1:12">
      <c r="A71" s="8">
        <v>69</v>
      </c>
      <c r="B71" s="9" t="s">
        <v>13</v>
      </c>
      <c r="C71" s="9" t="s">
        <v>90</v>
      </c>
      <c r="D71" s="8">
        <v>202208004</v>
      </c>
      <c r="E71" s="9" t="s">
        <v>91</v>
      </c>
      <c r="F71" s="9" t="s">
        <v>16</v>
      </c>
      <c r="G71" s="8">
        <v>202210648</v>
      </c>
      <c r="H71" s="10">
        <v>89.4</v>
      </c>
      <c r="I71" s="10">
        <v>81.36</v>
      </c>
      <c r="J71" s="11">
        <v>84.58</v>
      </c>
      <c r="K71" s="12">
        <v>1</v>
      </c>
      <c r="L71" s="8"/>
    </row>
    <row r="72" ht="21" customHeight="1" spans="1:12">
      <c r="A72" s="8">
        <v>70</v>
      </c>
      <c r="B72" s="9" t="s">
        <v>13</v>
      </c>
      <c r="C72" s="9" t="s">
        <v>90</v>
      </c>
      <c r="D72" s="8">
        <v>202208004</v>
      </c>
      <c r="E72" s="9" t="s">
        <v>92</v>
      </c>
      <c r="F72" s="9" t="s">
        <v>16</v>
      </c>
      <c r="G72" s="8">
        <v>202210659</v>
      </c>
      <c r="H72" s="10">
        <v>90.9</v>
      </c>
      <c r="I72" s="10">
        <v>80.14</v>
      </c>
      <c r="J72" s="11">
        <v>84.44</v>
      </c>
      <c r="K72" s="12">
        <v>2</v>
      </c>
      <c r="L72" s="8"/>
    </row>
    <row r="73" ht="21" customHeight="1" spans="1:12">
      <c r="A73" s="8">
        <v>71</v>
      </c>
      <c r="B73" s="9" t="s">
        <v>13</v>
      </c>
      <c r="C73" s="9" t="s">
        <v>90</v>
      </c>
      <c r="D73" s="8">
        <v>202208004</v>
      </c>
      <c r="E73" s="9" t="s">
        <v>93</v>
      </c>
      <c r="F73" s="9" t="s">
        <v>36</v>
      </c>
      <c r="G73" s="8">
        <v>202210647</v>
      </c>
      <c r="H73" s="10">
        <v>90.5</v>
      </c>
      <c r="I73" s="10">
        <v>80.12</v>
      </c>
      <c r="J73" s="11">
        <v>84.27</v>
      </c>
      <c r="K73" s="12">
        <v>3</v>
      </c>
      <c r="L73" s="8"/>
    </row>
    <row r="74" ht="21" customHeight="1" spans="1:12">
      <c r="A74" s="8">
        <v>72</v>
      </c>
      <c r="B74" s="9" t="s">
        <v>13</v>
      </c>
      <c r="C74" s="9" t="s">
        <v>90</v>
      </c>
      <c r="D74" s="8">
        <v>202208004</v>
      </c>
      <c r="E74" s="9" t="s">
        <v>94</v>
      </c>
      <c r="F74" s="9" t="s">
        <v>16</v>
      </c>
      <c r="G74" s="8">
        <v>202210645</v>
      </c>
      <c r="H74" s="10">
        <v>89.4</v>
      </c>
      <c r="I74" s="10">
        <v>80.64</v>
      </c>
      <c r="J74" s="11">
        <v>84.14</v>
      </c>
      <c r="K74" s="12">
        <v>4</v>
      </c>
      <c r="L74" s="8"/>
    </row>
    <row r="75" ht="21" customHeight="1" spans="1:12">
      <c r="A75" s="8">
        <v>73</v>
      </c>
      <c r="B75" s="9" t="s">
        <v>13</v>
      </c>
      <c r="C75" s="9" t="s">
        <v>90</v>
      </c>
      <c r="D75" s="8">
        <v>202208004</v>
      </c>
      <c r="E75" s="9" t="s">
        <v>95</v>
      </c>
      <c r="F75" s="9" t="s">
        <v>36</v>
      </c>
      <c r="G75" s="8">
        <v>202210644</v>
      </c>
      <c r="H75" s="10">
        <v>86.5</v>
      </c>
      <c r="I75" s="10">
        <v>82.42</v>
      </c>
      <c r="J75" s="11">
        <v>84.05</v>
      </c>
      <c r="K75" s="12">
        <v>5</v>
      </c>
      <c r="L75" s="8"/>
    </row>
    <row r="76" ht="21" customHeight="1" spans="1:12">
      <c r="A76" s="8">
        <v>74</v>
      </c>
      <c r="B76" s="9" t="s">
        <v>13</v>
      </c>
      <c r="C76" s="9" t="s">
        <v>90</v>
      </c>
      <c r="D76" s="8">
        <v>202208004</v>
      </c>
      <c r="E76" s="9" t="s">
        <v>96</v>
      </c>
      <c r="F76" s="9" t="s">
        <v>36</v>
      </c>
      <c r="G76" s="8">
        <v>202210660</v>
      </c>
      <c r="H76" s="10">
        <v>85.3</v>
      </c>
      <c r="I76" s="10">
        <v>80.46</v>
      </c>
      <c r="J76" s="11">
        <v>82.4</v>
      </c>
      <c r="K76" s="12">
        <v>6</v>
      </c>
      <c r="L76" s="8"/>
    </row>
    <row r="77" ht="21" customHeight="1" spans="1:12">
      <c r="A77" s="8">
        <v>75</v>
      </c>
      <c r="B77" s="9" t="s">
        <v>13</v>
      </c>
      <c r="C77" s="9" t="s">
        <v>90</v>
      </c>
      <c r="D77" s="8">
        <v>202208004</v>
      </c>
      <c r="E77" s="9" t="s">
        <v>97</v>
      </c>
      <c r="F77" s="9" t="s">
        <v>16</v>
      </c>
      <c r="G77" s="8">
        <v>202210650</v>
      </c>
      <c r="H77" s="10">
        <v>80.9</v>
      </c>
      <c r="I77" s="10">
        <v>81.58</v>
      </c>
      <c r="J77" s="11">
        <v>81.31</v>
      </c>
      <c r="K77" s="12">
        <v>7</v>
      </c>
      <c r="L77" s="8"/>
    </row>
    <row r="78" ht="21" customHeight="1" spans="1:12">
      <c r="A78" s="8">
        <v>76</v>
      </c>
      <c r="B78" s="9" t="s">
        <v>13</v>
      </c>
      <c r="C78" s="9" t="s">
        <v>90</v>
      </c>
      <c r="D78" s="8">
        <v>202208004</v>
      </c>
      <c r="E78" s="9" t="s">
        <v>98</v>
      </c>
      <c r="F78" s="9" t="s">
        <v>16</v>
      </c>
      <c r="G78" s="8">
        <v>202210649</v>
      </c>
      <c r="H78" s="10">
        <v>83.7</v>
      </c>
      <c r="I78" s="10">
        <v>78.92</v>
      </c>
      <c r="J78" s="11">
        <v>80.83</v>
      </c>
      <c r="K78" s="12">
        <v>8</v>
      </c>
      <c r="L78" s="8"/>
    </row>
    <row r="79" ht="21" customHeight="1" spans="1:12">
      <c r="A79" s="8">
        <v>77</v>
      </c>
      <c r="B79" s="9" t="s">
        <v>13</v>
      </c>
      <c r="C79" s="9" t="s">
        <v>90</v>
      </c>
      <c r="D79" s="8">
        <v>202208004</v>
      </c>
      <c r="E79" s="9" t="s">
        <v>99</v>
      </c>
      <c r="F79" s="9" t="s">
        <v>36</v>
      </c>
      <c r="G79" s="8">
        <v>202210652</v>
      </c>
      <c r="H79" s="10">
        <v>76.7</v>
      </c>
      <c r="I79" s="10">
        <v>79.26</v>
      </c>
      <c r="J79" s="11">
        <v>78.24</v>
      </c>
      <c r="K79" s="12">
        <v>9</v>
      </c>
      <c r="L79" s="8"/>
    </row>
    <row r="80" ht="21" customHeight="1" spans="1:12">
      <c r="A80" s="8">
        <v>78</v>
      </c>
      <c r="B80" s="9" t="s">
        <v>13</v>
      </c>
      <c r="C80" s="9" t="s">
        <v>100</v>
      </c>
      <c r="D80" s="8">
        <v>202208005</v>
      </c>
      <c r="E80" s="9" t="s">
        <v>101</v>
      </c>
      <c r="F80" s="9" t="s">
        <v>16</v>
      </c>
      <c r="G80" s="8">
        <v>202210692</v>
      </c>
      <c r="H80" s="10">
        <v>97.1</v>
      </c>
      <c r="I80" s="10">
        <v>82.38</v>
      </c>
      <c r="J80" s="11">
        <v>88.27</v>
      </c>
      <c r="K80" s="12">
        <v>1</v>
      </c>
      <c r="L80" s="8"/>
    </row>
    <row r="81" ht="21" customHeight="1" spans="1:12">
      <c r="A81" s="8">
        <v>79</v>
      </c>
      <c r="B81" s="9" t="s">
        <v>13</v>
      </c>
      <c r="C81" s="9" t="s">
        <v>100</v>
      </c>
      <c r="D81" s="8">
        <v>202208005</v>
      </c>
      <c r="E81" s="9" t="s">
        <v>102</v>
      </c>
      <c r="F81" s="9" t="s">
        <v>16</v>
      </c>
      <c r="G81" s="8">
        <v>202210695</v>
      </c>
      <c r="H81" s="10">
        <v>88.5</v>
      </c>
      <c r="I81" s="10">
        <v>81.86</v>
      </c>
      <c r="J81" s="11">
        <v>84.52</v>
      </c>
      <c r="K81" s="12">
        <v>2</v>
      </c>
      <c r="L81" s="8"/>
    </row>
    <row r="82" ht="21" customHeight="1" spans="1:12">
      <c r="A82" s="8">
        <v>80</v>
      </c>
      <c r="B82" s="9" t="s">
        <v>13</v>
      </c>
      <c r="C82" s="9" t="s">
        <v>100</v>
      </c>
      <c r="D82" s="8">
        <v>202208005</v>
      </c>
      <c r="E82" s="9" t="s">
        <v>103</v>
      </c>
      <c r="F82" s="9" t="s">
        <v>16</v>
      </c>
      <c r="G82" s="8">
        <v>202210662</v>
      </c>
      <c r="H82" s="10">
        <v>88.2</v>
      </c>
      <c r="I82" s="10">
        <v>81.9</v>
      </c>
      <c r="J82" s="11">
        <v>84.42</v>
      </c>
      <c r="K82" s="12">
        <v>3</v>
      </c>
      <c r="L82" s="8"/>
    </row>
    <row r="83" ht="21" customHeight="1" spans="1:12">
      <c r="A83" s="8">
        <v>81</v>
      </c>
      <c r="B83" s="9" t="s">
        <v>13</v>
      </c>
      <c r="C83" s="9" t="s">
        <v>100</v>
      </c>
      <c r="D83" s="8">
        <v>202208005</v>
      </c>
      <c r="E83" s="9" t="s">
        <v>104</v>
      </c>
      <c r="F83" s="9" t="s">
        <v>16</v>
      </c>
      <c r="G83" s="8">
        <v>202210693</v>
      </c>
      <c r="H83" s="10">
        <v>90</v>
      </c>
      <c r="I83" s="10">
        <v>79.14</v>
      </c>
      <c r="J83" s="11">
        <v>83.48</v>
      </c>
      <c r="K83" s="12">
        <v>4</v>
      </c>
      <c r="L83" s="8"/>
    </row>
    <row r="84" ht="21" customHeight="1" spans="1:12">
      <c r="A84" s="8">
        <v>82</v>
      </c>
      <c r="B84" s="9" t="s">
        <v>13</v>
      </c>
      <c r="C84" s="9" t="s">
        <v>100</v>
      </c>
      <c r="D84" s="8">
        <v>202208005</v>
      </c>
      <c r="E84" s="9" t="s">
        <v>105</v>
      </c>
      <c r="F84" s="9" t="s">
        <v>16</v>
      </c>
      <c r="G84" s="8">
        <v>202210696</v>
      </c>
      <c r="H84" s="10">
        <v>85.8</v>
      </c>
      <c r="I84" s="10">
        <v>80.2</v>
      </c>
      <c r="J84" s="11">
        <v>82.44</v>
      </c>
      <c r="K84" s="12">
        <v>5</v>
      </c>
      <c r="L84" s="8"/>
    </row>
    <row r="85" ht="21" customHeight="1" spans="1:12">
      <c r="A85" s="8">
        <v>83</v>
      </c>
      <c r="B85" s="9" t="s">
        <v>13</v>
      </c>
      <c r="C85" s="9" t="s">
        <v>100</v>
      </c>
      <c r="D85" s="8">
        <v>202208005</v>
      </c>
      <c r="E85" s="9" t="s">
        <v>106</v>
      </c>
      <c r="F85" s="9" t="s">
        <v>36</v>
      </c>
      <c r="G85" s="8">
        <v>202210667</v>
      </c>
      <c r="H85" s="10">
        <v>83</v>
      </c>
      <c r="I85" s="10">
        <v>81.1</v>
      </c>
      <c r="J85" s="11">
        <v>81.86</v>
      </c>
      <c r="K85" s="12">
        <v>6</v>
      </c>
      <c r="L85" s="8"/>
    </row>
    <row r="86" ht="21" customHeight="1" spans="1:12">
      <c r="A86" s="8">
        <v>84</v>
      </c>
      <c r="B86" s="9" t="s">
        <v>13</v>
      </c>
      <c r="C86" s="9" t="s">
        <v>100</v>
      </c>
      <c r="D86" s="8">
        <v>202208005</v>
      </c>
      <c r="E86" s="9" t="s">
        <v>107</v>
      </c>
      <c r="F86" s="9" t="s">
        <v>16</v>
      </c>
      <c r="G86" s="8">
        <v>202210682</v>
      </c>
      <c r="H86" s="10">
        <v>83</v>
      </c>
      <c r="I86" s="10">
        <v>80.14</v>
      </c>
      <c r="J86" s="11">
        <v>81.28</v>
      </c>
      <c r="K86" s="12">
        <v>7</v>
      </c>
      <c r="L86" s="8"/>
    </row>
    <row r="87" ht="21" customHeight="1" spans="1:12">
      <c r="A87" s="8">
        <v>85</v>
      </c>
      <c r="B87" s="9" t="s">
        <v>13</v>
      </c>
      <c r="C87" s="9" t="s">
        <v>100</v>
      </c>
      <c r="D87" s="8">
        <v>202208005</v>
      </c>
      <c r="E87" s="9" t="s">
        <v>108</v>
      </c>
      <c r="F87" s="9" t="s">
        <v>16</v>
      </c>
      <c r="G87" s="8">
        <v>202210674</v>
      </c>
      <c r="H87" s="10">
        <v>80.4</v>
      </c>
      <c r="I87" s="10">
        <v>79.74</v>
      </c>
      <c r="J87" s="11">
        <v>80</v>
      </c>
      <c r="K87" s="12">
        <v>8</v>
      </c>
      <c r="L87" s="8"/>
    </row>
    <row r="88" ht="21" customHeight="1" spans="1:12">
      <c r="A88" s="8">
        <v>86</v>
      </c>
      <c r="B88" s="9" t="s">
        <v>13</v>
      </c>
      <c r="C88" s="9" t="s">
        <v>100</v>
      </c>
      <c r="D88" s="8">
        <v>202208005</v>
      </c>
      <c r="E88" s="9" t="s">
        <v>109</v>
      </c>
      <c r="F88" s="9" t="s">
        <v>16</v>
      </c>
      <c r="G88" s="8">
        <v>202210684</v>
      </c>
      <c r="H88" s="10">
        <v>80.1</v>
      </c>
      <c r="I88" s="10">
        <v>79.82</v>
      </c>
      <c r="J88" s="11">
        <v>79.93</v>
      </c>
      <c r="K88" s="12">
        <v>9</v>
      </c>
      <c r="L88" s="8"/>
    </row>
    <row r="89" ht="21" customHeight="1" spans="1:12">
      <c r="A89" s="8">
        <v>87</v>
      </c>
      <c r="B89" s="9" t="s">
        <v>13</v>
      </c>
      <c r="C89" s="9" t="s">
        <v>100</v>
      </c>
      <c r="D89" s="8">
        <v>202208005</v>
      </c>
      <c r="E89" s="9" t="s">
        <v>110</v>
      </c>
      <c r="F89" s="9" t="s">
        <v>16</v>
      </c>
      <c r="G89" s="8">
        <v>202210673</v>
      </c>
      <c r="H89" s="10">
        <v>74.4</v>
      </c>
      <c r="I89" s="10">
        <v>80.86</v>
      </c>
      <c r="J89" s="11">
        <v>78.28</v>
      </c>
      <c r="K89" s="12">
        <v>10</v>
      </c>
      <c r="L89" s="8"/>
    </row>
    <row r="90" ht="21" customHeight="1" spans="1:12">
      <c r="A90" s="8">
        <v>88</v>
      </c>
      <c r="B90" s="9" t="s">
        <v>13</v>
      </c>
      <c r="C90" s="9" t="s">
        <v>100</v>
      </c>
      <c r="D90" s="8">
        <v>202208005</v>
      </c>
      <c r="E90" s="9" t="s">
        <v>111</v>
      </c>
      <c r="F90" s="9" t="s">
        <v>16</v>
      </c>
      <c r="G90" s="8">
        <v>202210694</v>
      </c>
      <c r="H90" s="10">
        <v>75.1</v>
      </c>
      <c r="I90" s="10">
        <v>79.72</v>
      </c>
      <c r="J90" s="11">
        <v>77.87</v>
      </c>
      <c r="K90" s="12">
        <v>11</v>
      </c>
      <c r="L90" s="8"/>
    </row>
    <row r="91" ht="21" customHeight="1" spans="1:12">
      <c r="A91" s="8">
        <v>89</v>
      </c>
      <c r="B91" s="9" t="s">
        <v>13</v>
      </c>
      <c r="C91" s="9" t="s">
        <v>100</v>
      </c>
      <c r="D91" s="8">
        <v>202208005</v>
      </c>
      <c r="E91" s="9" t="s">
        <v>112</v>
      </c>
      <c r="F91" s="9" t="s">
        <v>16</v>
      </c>
      <c r="G91" s="8">
        <v>202210675</v>
      </c>
      <c r="H91" s="10">
        <v>75.4</v>
      </c>
      <c r="I91" s="10">
        <v>78.9</v>
      </c>
      <c r="J91" s="11">
        <v>77.5</v>
      </c>
      <c r="K91" s="12">
        <v>12</v>
      </c>
      <c r="L91" s="8"/>
    </row>
    <row r="92" ht="21" customHeight="1" spans="1:12">
      <c r="A92" s="8">
        <v>90</v>
      </c>
      <c r="B92" s="9" t="s">
        <v>13</v>
      </c>
      <c r="C92" s="9" t="s">
        <v>113</v>
      </c>
      <c r="D92" s="8">
        <v>202208006</v>
      </c>
      <c r="E92" s="9" t="s">
        <v>114</v>
      </c>
      <c r="F92" s="9" t="s">
        <v>16</v>
      </c>
      <c r="G92" s="8">
        <v>202210623</v>
      </c>
      <c r="H92" s="10">
        <v>68</v>
      </c>
      <c r="I92" s="10">
        <v>82.46</v>
      </c>
      <c r="J92" s="11">
        <v>76.68</v>
      </c>
      <c r="K92" s="12">
        <v>1</v>
      </c>
      <c r="L92" s="8"/>
    </row>
    <row r="93" ht="21" customHeight="1" spans="1:12">
      <c r="A93" s="8">
        <v>91</v>
      </c>
      <c r="B93" s="9" t="s">
        <v>13</v>
      </c>
      <c r="C93" s="9" t="s">
        <v>113</v>
      </c>
      <c r="D93" s="8">
        <v>202208006</v>
      </c>
      <c r="E93" s="9" t="s">
        <v>115</v>
      </c>
      <c r="F93" s="9" t="s">
        <v>16</v>
      </c>
      <c r="G93" s="8">
        <v>202210619</v>
      </c>
      <c r="H93" s="10">
        <v>66.9</v>
      </c>
      <c r="I93" s="10">
        <v>82.4</v>
      </c>
      <c r="J93" s="11">
        <v>76.2</v>
      </c>
      <c r="K93" s="12">
        <v>2</v>
      </c>
      <c r="L93" s="8"/>
    </row>
    <row r="94" ht="21" customHeight="1" spans="1:12">
      <c r="A94" s="8">
        <v>92</v>
      </c>
      <c r="B94" s="9" t="s">
        <v>13</v>
      </c>
      <c r="C94" s="9" t="s">
        <v>113</v>
      </c>
      <c r="D94" s="8">
        <v>202208006</v>
      </c>
      <c r="E94" s="9" t="s">
        <v>116</v>
      </c>
      <c r="F94" s="9" t="s">
        <v>16</v>
      </c>
      <c r="G94" s="8">
        <v>202210632</v>
      </c>
      <c r="H94" s="10">
        <v>67.9</v>
      </c>
      <c r="I94" s="10">
        <v>80.32</v>
      </c>
      <c r="J94" s="11">
        <v>75.35</v>
      </c>
      <c r="K94" s="12">
        <v>3</v>
      </c>
      <c r="L94" s="8"/>
    </row>
    <row r="95" ht="21" customHeight="1" spans="1:12">
      <c r="A95" s="8">
        <v>93</v>
      </c>
      <c r="B95" s="9" t="s">
        <v>13</v>
      </c>
      <c r="C95" s="9" t="s">
        <v>113</v>
      </c>
      <c r="D95" s="8">
        <v>202208006</v>
      </c>
      <c r="E95" s="9" t="s">
        <v>117</v>
      </c>
      <c r="F95" s="9" t="s">
        <v>36</v>
      </c>
      <c r="G95" s="8">
        <v>202210633</v>
      </c>
      <c r="H95" s="10">
        <v>68.3</v>
      </c>
      <c r="I95" s="10">
        <v>79.36</v>
      </c>
      <c r="J95" s="11">
        <v>74.94</v>
      </c>
      <c r="K95" s="12">
        <v>4</v>
      </c>
      <c r="L95" s="8"/>
    </row>
    <row r="96" ht="21" customHeight="1" spans="1:12">
      <c r="A96" s="8">
        <v>94</v>
      </c>
      <c r="B96" s="9" t="s">
        <v>13</v>
      </c>
      <c r="C96" s="9" t="s">
        <v>118</v>
      </c>
      <c r="D96" s="8">
        <v>202208008</v>
      </c>
      <c r="E96" s="9" t="s">
        <v>119</v>
      </c>
      <c r="F96" s="9" t="s">
        <v>16</v>
      </c>
      <c r="G96" s="8">
        <v>202210642</v>
      </c>
      <c r="H96" s="10">
        <v>84.9</v>
      </c>
      <c r="I96" s="10">
        <v>82.12</v>
      </c>
      <c r="J96" s="11">
        <v>83.23</v>
      </c>
      <c r="K96" s="12">
        <v>1</v>
      </c>
      <c r="L96" s="8"/>
    </row>
    <row r="97" ht="21" customHeight="1" spans="1:12">
      <c r="A97" s="8">
        <v>95</v>
      </c>
      <c r="B97" s="9" t="s">
        <v>13</v>
      </c>
      <c r="C97" s="9" t="s">
        <v>118</v>
      </c>
      <c r="D97" s="8">
        <v>202208008</v>
      </c>
      <c r="E97" s="9" t="s">
        <v>120</v>
      </c>
      <c r="F97" s="9" t="s">
        <v>16</v>
      </c>
      <c r="G97" s="8">
        <v>202210637</v>
      </c>
      <c r="H97" s="10">
        <v>86.2</v>
      </c>
      <c r="I97" s="10">
        <v>80.5</v>
      </c>
      <c r="J97" s="11">
        <v>82.78</v>
      </c>
      <c r="K97" s="12">
        <v>2</v>
      </c>
      <c r="L97" s="8"/>
    </row>
    <row r="98" ht="21" customHeight="1" spans="1:12">
      <c r="A98" s="8">
        <v>96</v>
      </c>
      <c r="B98" s="9" t="s">
        <v>13</v>
      </c>
      <c r="C98" s="9" t="s">
        <v>118</v>
      </c>
      <c r="D98" s="8">
        <v>202208008</v>
      </c>
      <c r="E98" s="9" t="s">
        <v>121</v>
      </c>
      <c r="F98" s="9" t="s">
        <v>16</v>
      </c>
      <c r="G98" s="8">
        <v>202210639</v>
      </c>
      <c r="H98" s="10">
        <v>81.8</v>
      </c>
      <c r="I98" s="10">
        <v>79.98</v>
      </c>
      <c r="J98" s="11">
        <v>80.71</v>
      </c>
      <c r="K98" s="12">
        <v>3</v>
      </c>
      <c r="L98" s="8"/>
    </row>
    <row r="99" ht="21" customHeight="1" spans="1:12">
      <c r="A99" s="8">
        <v>97</v>
      </c>
      <c r="B99" s="9" t="s">
        <v>122</v>
      </c>
      <c r="C99" s="9" t="s">
        <v>123</v>
      </c>
      <c r="D99" s="8">
        <v>2022006</v>
      </c>
      <c r="E99" s="9" t="s">
        <v>124</v>
      </c>
      <c r="F99" s="9" t="s">
        <v>16</v>
      </c>
      <c r="G99" s="8">
        <v>202210733</v>
      </c>
      <c r="H99" s="10">
        <v>76.7</v>
      </c>
      <c r="I99" s="10">
        <v>76.74</v>
      </c>
      <c r="J99" s="11">
        <v>76.72</v>
      </c>
      <c r="K99" s="12">
        <v>1</v>
      </c>
      <c r="L99" s="8"/>
    </row>
    <row r="100" ht="21" customHeight="1" spans="1:12">
      <c r="A100" s="8">
        <v>98</v>
      </c>
      <c r="B100" s="9" t="s">
        <v>122</v>
      </c>
      <c r="C100" s="9" t="s">
        <v>123</v>
      </c>
      <c r="D100" s="8">
        <v>2022006</v>
      </c>
      <c r="E100" s="9" t="s">
        <v>125</v>
      </c>
      <c r="F100" s="9" t="s">
        <v>16</v>
      </c>
      <c r="G100" s="8">
        <v>202210842</v>
      </c>
      <c r="H100" s="10">
        <v>67.5</v>
      </c>
      <c r="I100" s="10">
        <v>79.74</v>
      </c>
      <c r="J100" s="11">
        <v>72.4</v>
      </c>
      <c r="K100" s="12">
        <v>2</v>
      </c>
      <c r="L100" s="8"/>
    </row>
    <row r="101" ht="21" customHeight="1" spans="1:12">
      <c r="A101" s="8">
        <v>99</v>
      </c>
      <c r="B101" s="9" t="s">
        <v>122</v>
      </c>
      <c r="C101" s="9" t="s">
        <v>123</v>
      </c>
      <c r="D101" s="8">
        <v>2022006</v>
      </c>
      <c r="E101" s="9" t="s">
        <v>126</v>
      </c>
      <c r="F101" s="9" t="s">
        <v>16</v>
      </c>
      <c r="G101" s="8">
        <v>202210814</v>
      </c>
      <c r="H101" s="10">
        <v>67.9</v>
      </c>
      <c r="I101" s="10">
        <v>77.56</v>
      </c>
      <c r="J101" s="11">
        <v>71.76</v>
      </c>
      <c r="K101" s="12">
        <v>3</v>
      </c>
      <c r="L101" s="8"/>
    </row>
    <row r="102" ht="21" customHeight="1" spans="1:12">
      <c r="A102" s="8">
        <v>100</v>
      </c>
      <c r="B102" s="9" t="s">
        <v>122</v>
      </c>
      <c r="C102" s="9" t="s">
        <v>123</v>
      </c>
      <c r="D102" s="8">
        <v>2022006</v>
      </c>
      <c r="E102" s="9" t="s">
        <v>127</v>
      </c>
      <c r="F102" s="9" t="s">
        <v>36</v>
      </c>
      <c r="G102" s="8">
        <v>202210715</v>
      </c>
      <c r="H102" s="10">
        <v>66.2</v>
      </c>
      <c r="I102" s="10">
        <v>79.64</v>
      </c>
      <c r="J102" s="11">
        <v>71.58</v>
      </c>
      <c r="K102" s="12">
        <v>4</v>
      </c>
      <c r="L102" s="8"/>
    </row>
    <row r="103" ht="21" customHeight="1" spans="1:12">
      <c r="A103" s="8">
        <v>101</v>
      </c>
      <c r="B103" s="9" t="s">
        <v>122</v>
      </c>
      <c r="C103" s="9" t="s">
        <v>123</v>
      </c>
      <c r="D103" s="8">
        <v>2022006</v>
      </c>
      <c r="E103" s="9" t="s">
        <v>128</v>
      </c>
      <c r="F103" s="9" t="s">
        <v>36</v>
      </c>
      <c r="G103" s="8">
        <v>202210786</v>
      </c>
      <c r="H103" s="10">
        <v>66.5</v>
      </c>
      <c r="I103" s="10">
        <v>78.76</v>
      </c>
      <c r="J103" s="11">
        <v>71.4</v>
      </c>
      <c r="K103" s="12">
        <v>5</v>
      </c>
      <c r="L103" s="8"/>
    </row>
    <row r="104" ht="21" customHeight="1" spans="1:12">
      <c r="A104" s="8">
        <v>102</v>
      </c>
      <c r="B104" s="9" t="s">
        <v>122</v>
      </c>
      <c r="C104" s="9" t="s">
        <v>123</v>
      </c>
      <c r="D104" s="8">
        <v>2022006</v>
      </c>
      <c r="E104" s="9" t="s">
        <v>129</v>
      </c>
      <c r="F104" s="9" t="s">
        <v>16</v>
      </c>
      <c r="G104" s="8">
        <v>202210818</v>
      </c>
      <c r="H104" s="10">
        <v>66</v>
      </c>
      <c r="I104" s="10">
        <v>79.18</v>
      </c>
      <c r="J104" s="11">
        <v>71.27</v>
      </c>
      <c r="K104" s="12">
        <v>6</v>
      </c>
      <c r="L104" s="8"/>
    </row>
    <row r="105" ht="21" customHeight="1" spans="1:12">
      <c r="A105" s="8">
        <v>103</v>
      </c>
      <c r="B105" s="9" t="s">
        <v>122</v>
      </c>
      <c r="C105" s="9" t="s">
        <v>123</v>
      </c>
      <c r="D105" s="8">
        <v>2022006</v>
      </c>
      <c r="E105" s="9" t="s">
        <v>130</v>
      </c>
      <c r="F105" s="9" t="s">
        <v>16</v>
      </c>
      <c r="G105" s="8">
        <v>202210829</v>
      </c>
      <c r="H105" s="10">
        <v>65.8</v>
      </c>
      <c r="I105" s="10">
        <v>79.04</v>
      </c>
      <c r="J105" s="11">
        <v>71.1</v>
      </c>
      <c r="K105" s="12">
        <v>7</v>
      </c>
      <c r="L105" s="8"/>
    </row>
    <row r="106" ht="21" customHeight="1" spans="1:12">
      <c r="A106" s="8">
        <v>104</v>
      </c>
      <c r="B106" s="9" t="s">
        <v>122</v>
      </c>
      <c r="C106" s="9" t="s">
        <v>123</v>
      </c>
      <c r="D106" s="8">
        <v>2022006</v>
      </c>
      <c r="E106" s="9" t="s">
        <v>131</v>
      </c>
      <c r="F106" s="9" t="s">
        <v>16</v>
      </c>
      <c r="G106" s="8">
        <v>202210727</v>
      </c>
      <c r="H106" s="10">
        <v>65.3</v>
      </c>
      <c r="I106" s="10">
        <v>78.62</v>
      </c>
      <c r="J106" s="11">
        <v>70.63</v>
      </c>
      <c r="K106" s="12">
        <v>8</v>
      </c>
      <c r="L106" s="8"/>
    </row>
    <row r="107" ht="21" customHeight="1" spans="1:12">
      <c r="A107" s="8">
        <v>105</v>
      </c>
      <c r="B107" s="9" t="s">
        <v>122</v>
      </c>
      <c r="C107" s="9" t="s">
        <v>123</v>
      </c>
      <c r="D107" s="8">
        <v>2022006</v>
      </c>
      <c r="E107" s="9" t="s">
        <v>132</v>
      </c>
      <c r="F107" s="9" t="s">
        <v>16</v>
      </c>
      <c r="G107" s="8">
        <v>202210785</v>
      </c>
      <c r="H107" s="10">
        <v>63.8</v>
      </c>
      <c r="I107" s="10">
        <v>79.56</v>
      </c>
      <c r="J107" s="11">
        <v>70.1</v>
      </c>
      <c r="K107" s="12">
        <v>9</v>
      </c>
      <c r="L107" s="8"/>
    </row>
    <row r="108" ht="21" customHeight="1" spans="1:12">
      <c r="A108" s="8">
        <v>106</v>
      </c>
      <c r="B108" s="9" t="s">
        <v>122</v>
      </c>
      <c r="C108" s="9" t="s">
        <v>123</v>
      </c>
      <c r="D108" s="8">
        <v>2022006</v>
      </c>
      <c r="E108" s="9" t="s">
        <v>133</v>
      </c>
      <c r="F108" s="9" t="s">
        <v>36</v>
      </c>
      <c r="G108" s="8">
        <v>202210832</v>
      </c>
      <c r="H108" s="10">
        <v>64.5</v>
      </c>
      <c r="I108" s="10">
        <v>78.44</v>
      </c>
      <c r="J108" s="11">
        <v>70.08</v>
      </c>
      <c r="K108" s="12">
        <v>10</v>
      </c>
      <c r="L108" s="8"/>
    </row>
    <row r="109" ht="21" customHeight="1" spans="1:12">
      <c r="A109" s="8">
        <v>107</v>
      </c>
      <c r="B109" s="9" t="s">
        <v>122</v>
      </c>
      <c r="C109" s="9" t="s">
        <v>123</v>
      </c>
      <c r="D109" s="8">
        <v>2022006</v>
      </c>
      <c r="E109" s="9" t="s">
        <v>134</v>
      </c>
      <c r="F109" s="9" t="s">
        <v>16</v>
      </c>
      <c r="G109" s="8">
        <v>202210741</v>
      </c>
      <c r="H109" s="10">
        <v>63.7</v>
      </c>
      <c r="I109" s="10">
        <v>79.56</v>
      </c>
      <c r="J109" s="11">
        <v>70.04</v>
      </c>
      <c r="K109" s="12">
        <v>11</v>
      </c>
      <c r="L109" s="8"/>
    </row>
    <row r="110" ht="21" customHeight="1" spans="1:12">
      <c r="A110" s="8">
        <v>108</v>
      </c>
      <c r="B110" s="9" t="s">
        <v>122</v>
      </c>
      <c r="C110" s="9" t="s">
        <v>123</v>
      </c>
      <c r="D110" s="8">
        <v>2022006</v>
      </c>
      <c r="E110" s="9" t="s">
        <v>135</v>
      </c>
      <c r="F110" s="9" t="s">
        <v>16</v>
      </c>
      <c r="G110" s="8">
        <v>202210720</v>
      </c>
      <c r="H110" s="10">
        <v>63.7</v>
      </c>
      <c r="I110" s="10">
        <v>78.1</v>
      </c>
      <c r="J110" s="11">
        <v>69.46</v>
      </c>
      <c r="K110" s="12">
        <v>12</v>
      </c>
      <c r="L110" s="8"/>
    </row>
    <row r="111" ht="21" customHeight="1" spans="1:12">
      <c r="A111" s="8">
        <v>109</v>
      </c>
      <c r="B111" s="9" t="s">
        <v>122</v>
      </c>
      <c r="C111" s="9" t="s">
        <v>123</v>
      </c>
      <c r="D111" s="8">
        <v>2022006</v>
      </c>
      <c r="E111" s="9" t="s">
        <v>136</v>
      </c>
      <c r="F111" s="9" t="s">
        <v>16</v>
      </c>
      <c r="G111" s="8">
        <v>202210726</v>
      </c>
      <c r="H111" s="10">
        <v>63.5</v>
      </c>
      <c r="I111" s="10">
        <v>78.16</v>
      </c>
      <c r="J111" s="11">
        <v>69.36</v>
      </c>
      <c r="K111" s="12">
        <v>13</v>
      </c>
      <c r="L111" s="8"/>
    </row>
    <row r="112" ht="21" customHeight="1" spans="1:12">
      <c r="A112" s="8">
        <v>110</v>
      </c>
      <c r="B112" s="9" t="s">
        <v>122</v>
      </c>
      <c r="C112" s="9" t="s">
        <v>123</v>
      </c>
      <c r="D112" s="8">
        <v>2022006</v>
      </c>
      <c r="E112" s="9" t="s">
        <v>137</v>
      </c>
      <c r="F112" s="9" t="s">
        <v>16</v>
      </c>
      <c r="G112" s="8">
        <v>202210797</v>
      </c>
      <c r="H112" s="10">
        <v>62.8</v>
      </c>
      <c r="I112" s="10">
        <v>78.68</v>
      </c>
      <c r="J112" s="11">
        <v>69.15</v>
      </c>
      <c r="K112" s="12">
        <v>14</v>
      </c>
      <c r="L112" s="8"/>
    </row>
    <row r="113" ht="21" customHeight="1" spans="1:12">
      <c r="A113" s="8">
        <v>111</v>
      </c>
      <c r="B113" s="9" t="s">
        <v>122</v>
      </c>
      <c r="C113" s="9" t="s">
        <v>123</v>
      </c>
      <c r="D113" s="8">
        <v>2022006</v>
      </c>
      <c r="E113" s="9" t="s">
        <v>138</v>
      </c>
      <c r="F113" s="9" t="s">
        <v>16</v>
      </c>
      <c r="G113" s="8">
        <v>202210709</v>
      </c>
      <c r="H113" s="10">
        <v>64.6</v>
      </c>
      <c r="I113" s="10">
        <v>75.92</v>
      </c>
      <c r="J113" s="11">
        <v>69.13</v>
      </c>
      <c r="K113" s="12">
        <v>15</v>
      </c>
      <c r="L113" s="8"/>
    </row>
    <row r="114" ht="21" customHeight="1" spans="1:12">
      <c r="A114" s="8">
        <v>112</v>
      </c>
      <c r="B114" s="9" t="s">
        <v>122</v>
      </c>
      <c r="C114" s="9" t="s">
        <v>123</v>
      </c>
      <c r="D114" s="8">
        <v>2022006</v>
      </c>
      <c r="E114" s="9" t="s">
        <v>139</v>
      </c>
      <c r="F114" s="9" t="s">
        <v>16</v>
      </c>
      <c r="G114" s="8">
        <v>202210804</v>
      </c>
      <c r="H114" s="10">
        <v>63.1</v>
      </c>
      <c r="I114" s="10">
        <v>77.3</v>
      </c>
      <c r="J114" s="11">
        <v>68.78</v>
      </c>
      <c r="K114" s="12">
        <v>16</v>
      </c>
      <c r="L114" s="8"/>
    </row>
    <row r="115" ht="21" customHeight="1" spans="1:12">
      <c r="A115" s="8">
        <v>113</v>
      </c>
      <c r="B115" s="9" t="s">
        <v>122</v>
      </c>
      <c r="C115" s="9" t="s">
        <v>123</v>
      </c>
      <c r="D115" s="8">
        <v>2022006</v>
      </c>
      <c r="E115" s="9" t="s">
        <v>140</v>
      </c>
      <c r="F115" s="9" t="s">
        <v>36</v>
      </c>
      <c r="G115" s="8">
        <v>202210840</v>
      </c>
      <c r="H115" s="10">
        <v>62.9</v>
      </c>
      <c r="I115" s="10">
        <v>77.44</v>
      </c>
      <c r="J115" s="11">
        <v>68.72</v>
      </c>
      <c r="K115" s="12">
        <v>17</v>
      </c>
      <c r="L115" s="8"/>
    </row>
    <row r="116" ht="21" customHeight="1" spans="1:12">
      <c r="A116" s="8">
        <v>114</v>
      </c>
      <c r="B116" s="9" t="s">
        <v>122</v>
      </c>
      <c r="C116" s="9" t="s">
        <v>123</v>
      </c>
      <c r="D116" s="8">
        <v>2022006</v>
      </c>
      <c r="E116" s="9" t="s">
        <v>141</v>
      </c>
      <c r="F116" s="9" t="s">
        <v>16</v>
      </c>
      <c r="G116" s="8">
        <v>202210740</v>
      </c>
      <c r="H116" s="10">
        <v>60.8</v>
      </c>
      <c r="I116" s="10">
        <v>79.3</v>
      </c>
      <c r="J116" s="11">
        <v>68.2</v>
      </c>
      <c r="K116" s="12">
        <v>18</v>
      </c>
      <c r="L116" s="8"/>
    </row>
    <row r="117" ht="21" customHeight="1" spans="1:12">
      <c r="A117" s="8">
        <v>115</v>
      </c>
      <c r="B117" s="9" t="s">
        <v>122</v>
      </c>
      <c r="C117" s="9" t="s">
        <v>123</v>
      </c>
      <c r="D117" s="8">
        <v>2022006</v>
      </c>
      <c r="E117" s="9" t="s">
        <v>142</v>
      </c>
      <c r="F117" s="9" t="s">
        <v>16</v>
      </c>
      <c r="G117" s="8">
        <v>202210719</v>
      </c>
      <c r="H117" s="10">
        <v>59.5</v>
      </c>
      <c r="I117" s="10">
        <v>81.22</v>
      </c>
      <c r="J117" s="11">
        <v>68.19</v>
      </c>
      <c r="K117" s="12">
        <v>19</v>
      </c>
      <c r="L117" s="8"/>
    </row>
    <row r="118" ht="21" customHeight="1" spans="1:12">
      <c r="A118" s="8">
        <v>116</v>
      </c>
      <c r="B118" s="9" t="s">
        <v>122</v>
      </c>
      <c r="C118" s="9" t="s">
        <v>123</v>
      </c>
      <c r="D118" s="8">
        <v>2022006</v>
      </c>
      <c r="E118" s="9" t="s">
        <v>143</v>
      </c>
      <c r="F118" s="9" t="s">
        <v>36</v>
      </c>
      <c r="G118" s="8">
        <v>202210732</v>
      </c>
      <c r="H118" s="10">
        <v>60.7</v>
      </c>
      <c r="I118" s="10">
        <v>78.92</v>
      </c>
      <c r="J118" s="11">
        <v>67.99</v>
      </c>
      <c r="K118" s="12">
        <v>20</v>
      </c>
      <c r="L118" s="8"/>
    </row>
    <row r="119" ht="21" customHeight="1" spans="1:12">
      <c r="A119" s="8">
        <v>117</v>
      </c>
      <c r="B119" s="9" t="s">
        <v>122</v>
      </c>
      <c r="C119" s="9" t="s">
        <v>123</v>
      </c>
      <c r="D119" s="8">
        <v>2022006</v>
      </c>
      <c r="E119" s="9" t="s">
        <v>144</v>
      </c>
      <c r="F119" s="9" t="s">
        <v>36</v>
      </c>
      <c r="G119" s="8">
        <v>202210780</v>
      </c>
      <c r="H119" s="10">
        <v>61.3</v>
      </c>
      <c r="I119" s="10">
        <v>77.76</v>
      </c>
      <c r="J119" s="11">
        <v>67.88</v>
      </c>
      <c r="K119" s="12">
        <v>21</v>
      </c>
      <c r="L119" s="8"/>
    </row>
    <row r="120" ht="21" customHeight="1" spans="1:12">
      <c r="A120" s="8">
        <v>118</v>
      </c>
      <c r="B120" s="9" t="s">
        <v>122</v>
      </c>
      <c r="C120" s="9" t="s">
        <v>123</v>
      </c>
      <c r="D120" s="8">
        <v>2022006</v>
      </c>
      <c r="E120" s="9" t="s">
        <v>145</v>
      </c>
      <c r="F120" s="9" t="s">
        <v>16</v>
      </c>
      <c r="G120" s="8">
        <v>202210771</v>
      </c>
      <c r="H120" s="10">
        <v>60.3</v>
      </c>
      <c r="I120" s="10">
        <v>78.44</v>
      </c>
      <c r="J120" s="11">
        <v>67.56</v>
      </c>
      <c r="K120" s="12">
        <v>22</v>
      </c>
      <c r="L120" s="8"/>
    </row>
    <row r="121" ht="21" customHeight="1" spans="1:12">
      <c r="A121" s="8">
        <v>119</v>
      </c>
      <c r="B121" s="9" t="s">
        <v>122</v>
      </c>
      <c r="C121" s="9" t="s">
        <v>123</v>
      </c>
      <c r="D121" s="8">
        <v>2022006</v>
      </c>
      <c r="E121" s="9" t="s">
        <v>146</v>
      </c>
      <c r="F121" s="9" t="s">
        <v>16</v>
      </c>
      <c r="G121" s="8">
        <v>202210819</v>
      </c>
      <c r="H121" s="10">
        <v>60.5</v>
      </c>
      <c r="I121" s="10">
        <v>77.98</v>
      </c>
      <c r="J121" s="11">
        <v>67.49</v>
      </c>
      <c r="K121" s="12">
        <v>23</v>
      </c>
      <c r="L121" s="8"/>
    </row>
    <row r="122" ht="21" customHeight="1" spans="1:12">
      <c r="A122" s="8">
        <v>120</v>
      </c>
      <c r="B122" s="9" t="s">
        <v>122</v>
      </c>
      <c r="C122" s="9" t="s">
        <v>123</v>
      </c>
      <c r="D122" s="8">
        <v>2022006</v>
      </c>
      <c r="E122" s="9" t="s">
        <v>147</v>
      </c>
      <c r="F122" s="9" t="s">
        <v>16</v>
      </c>
      <c r="G122" s="8">
        <v>202210827</v>
      </c>
      <c r="H122" s="10">
        <v>61.6</v>
      </c>
      <c r="I122" s="10">
        <v>76.24</v>
      </c>
      <c r="J122" s="11">
        <v>67.46</v>
      </c>
      <c r="K122" s="12">
        <v>24</v>
      </c>
      <c r="L122" s="8"/>
    </row>
    <row r="123" ht="21" customHeight="1" spans="1:12">
      <c r="A123" s="8">
        <v>121</v>
      </c>
      <c r="B123" s="9" t="s">
        <v>122</v>
      </c>
      <c r="C123" s="9" t="s">
        <v>123</v>
      </c>
      <c r="D123" s="8">
        <v>2022006</v>
      </c>
      <c r="E123" s="9" t="s">
        <v>148</v>
      </c>
      <c r="F123" s="9" t="s">
        <v>16</v>
      </c>
      <c r="G123" s="8">
        <v>202210721</v>
      </c>
      <c r="H123" s="10">
        <v>59.9</v>
      </c>
      <c r="I123" s="10">
        <v>78.24</v>
      </c>
      <c r="J123" s="11">
        <v>67.24</v>
      </c>
      <c r="K123" s="12">
        <v>25</v>
      </c>
      <c r="L123" s="8"/>
    </row>
    <row r="124" ht="21" customHeight="1" spans="1:12">
      <c r="A124" s="8">
        <v>122</v>
      </c>
      <c r="B124" s="9" t="s">
        <v>122</v>
      </c>
      <c r="C124" s="9" t="s">
        <v>123</v>
      </c>
      <c r="D124" s="8">
        <v>2022006</v>
      </c>
      <c r="E124" s="9" t="s">
        <v>149</v>
      </c>
      <c r="F124" s="9" t="s">
        <v>16</v>
      </c>
      <c r="G124" s="8">
        <v>202210717</v>
      </c>
      <c r="H124" s="10">
        <v>60.1</v>
      </c>
      <c r="I124" s="10">
        <v>77.86</v>
      </c>
      <c r="J124" s="11">
        <v>67.2</v>
      </c>
      <c r="K124" s="12">
        <v>26</v>
      </c>
      <c r="L124" s="8"/>
    </row>
    <row r="125" ht="21" customHeight="1" spans="1:12">
      <c r="A125" s="8">
        <v>123</v>
      </c>
      <c r="B125" s="9" t="s">
        <v>122</v>
      </c>
      <c r="C125" s="9" t="s">
        <v>123</v>
      </c>
      <c r="D125" s="8">
        <v>2022006</v>
      </c>
      <c r="E125" s="9" t="s">
        <v>150</v>
      </c>
      <c r="F125" s="9" t="s">
        <v>16</v>
      </c>
      <c r="G125" s="8">
        <v>202210817</v>
      </c>
      <c r="H125" s="10">
        <v>60.4</v>
      </c>
      <c r="I125" s="10">
        <v>77.38</v>
      </c>
      <c r="J125" s="11">
        <v>67.19</v>
      </c>
      <c r="K125" s="12">
        <v>27</v>
      </c>
      <c r="L125" s="8"/>
    </row>
    <row r="126" ht="21" customHeight="1" spans="1:12">
      <c r="A126" s="8">
        <v>124</v>
      </c>
      <c r="B126" s="9" t="s">
        <v>122</v>
      </c>
      <c r="C126" s="9" t="s">
        <v>123</v>
      </c>
      <c r="D126" s="8">
        <v>2022006</v>
      </c>
      <c r="E126" s="9" t="s">
        <v>151</v>
      </c>
      <c r="F126" s="9" t="s">
        <v>16</v>
      </c>
      <c r="G126" s="8">
        <v>202210781</v>
      </c>
      <c r="H126" s="10">
        <v>59.9</v>
      </c>
      <c r="I126" s="10">
        <v>77.72</v>
      </c>
      <c r="J126" s="11">
        <v>67.03</v>
      </c>
      <c r="K126" s="12">
        <v>28</v>
      </c>
      <c r="L126" s="8"/>
    </row>
    <row r="127" ht="21" customHeight="1" spans="1:12">
      <c r="A127" s="8">
        <v>125</v>
      </c>
      <c r="B127" s="9" t="s">
        <v>122</v>
      </c>
      <c r="C127" s="9" t="s">
        <v>123</v>
      </c>
      <c r="D127" s="8">
        <v>2022006</v>
      </c>
      <c r="E127" s="9" t="s">
        <v>152</v>
      </c>
      <c r="F127" s="9" t="s">
        <v>16</v>
      </c>
      <c r="G127" s="8">
        <v>202210851</v>
      </c>
      <c r="H127" s="10">
        <v>59.6</v>
      </c>
      <c r="I127" s="10">
        <v>78.14</v>
      </c>
      <c r="J127" s="11">
        <v>67.02</v>
      </c>
      <c r="K127" s="12">
        <v>29</v>
      </c>
      <c r="L127" s="8"/>
    </row>
    <row r="128" ht="21" customHeight="1" spans="1:12">
      <c r="A128" s="8">
        <v>126</v>
      </c>
      <c r="B128" s="9" t="s">
        <v>122</v>
      </c>
      <c r="C128" s="9" t="s">
        <v>123</v>
      </c>
      <c r="D128" s="8">
        <v>2022006</v>
      </c>
      <c r="E128" s="9" t="s">
        <v>153</v>
      </c>
      <c r="F128" s="9" t="s">
        <v>16</v>
      </c>
      <c r="G128" s="8">
        <v>202210783</v>
      </c>
      <c r="H128" s="10">
        <v>59.4</v>
      </c>
      <c r="I128" s="10">
        <v>78.28</v>
      </c>
      <c r="J128" s="11">
        <v>66.95</v>
      </c>
      <c r="K128" s="12">
        <v>30</v>
      </c>
      <c r="L128" s="8"/>
    </row>
    <row r="129" ht="21" customHeight="1" spans="1:12">
      <c r="A129" s="8">
        <v>127</v>
      </c>
      <c r="B129" s="9" t="s">
        <v>122</v>
      </c>
      <c r="C129" s="9" t="s">
        <v>123</v>
      </c>
      <c r="D129" s="8">
        <v>2022006</v>
      </c>
      <c r="E129" s="9" t="s">
        <v>154</v>
      </c>
      <c r="F129" s="9" t="s">
        <v>16</v>
      </c>
      <c r="G129" s="8">
        <v>202210792</v>
      </c>
      <c r="H129" s="10">
        <v>60.3</v>
      </c>
      <c r="I129" s="10">
        <v>76.76</v>
      </c>
      <c r="J129" s="11">
        <v>66.88</v>
      </c>
      <c r="K129" s="12">
        <v>31</v>
      </c>
      <c r="L129" s="8"/>
    </row>
    <row r="130" ht="21" customHeight="1" spans="1:12">
      <c r="A130" s="8">
        <v>128</v>
      </c>
      <c r="B130" s="9" t="s">
        <v>122</v>
      </c>
      <c r="C130" s="9" t="s">
        <v>155</v>
      </c>
      <c r="D130" s="8">
        <v>2022001</v>
      </c>
      <c r="E130" s="9" t="s">
        <v>156</v>
      </c>
      <c r="F130" s="9" t="s">
        <v>36</v>
      </c>
      <c r="G130" s="8">
        <v>202210887</v>
      </c>
      <c r="H130" s="10">
        <v>77.2</v>
      </c>
      <c r="I130" s="10">
        <v>82.48</v>
      </c>
      <c r="J130" s="11">
        <v>79.31</v>
      </c>
      <c r="K130" s="12">
        <v>1</v>
      </c>
      <c r="L130" s="8"/>
    </row>
    <row r="131" ht="21" customHeight="1" spans="1:12">
      <c r="A131" s="8">
        <v>129</v>
      </c>
      <c r="B131" s="9" t="s">
        <v>122</v>
      </c>
      <c r="C131" s="9" t="s">
        <v>155</v>
      </c>
      <c r="D131" s="8">
        <v>2022001</v>
      </c>
      <c r="E131" s="9" t="s">
        <v>157</v>
      </c>
      <c r="F131" s="9" t="s">
        <v>16</v>
      </c>
      <c r="G131" s="8">
        <v>202210902</v>
      </c>
      <c r="H131" s="10">
        <v>76.8</v>
      </c>
      <c r="I131" s="10">
        <v>80.92</v>
      </c>
      <c r="J131" s="11">
        <v>78.45</v>
      </c>
      <c r="K131" s="12">
        <v>2</v>
      </c>
      <c r="L131" s="8"/>
    </row>
    <row r="132" ht="21" customHeight="1" spans="1:12">
      <c r="A132" s="8">
        <v>130</v>
      </c>
      <c r="B132" s="9" t="s">
        <v>122</v>
      </c>
      <c r="C132" s="9" t="s">
        <v>155</v>
      </c>
      <c r="D132" s="8">
        <v>2022001</v>
      </c>
      <c r="E132" s="9" t="s">
        <v>158</v>
      </c>
      <c r="F132" s="9" t="s">
        <v>36</v>
      </c>
      <c r="G132" s="8">
        <v>202210906</v>
      </c>
      <c r="H132" s="10">
        <v>75.5</v>
      </c>
      <c r="I132" s="10">
        <v>81.62</v>
      </c>
      <c r="J132" s="11">
        <v>77.95</v>
      </c>
      <c r="K132" s="12">
        <v>3</v>
      </c>
      <c r="L132" s="8"/>
    </row>
    <row r="133" ht="21" customHeight="1" spans="1:12">
      <c r="A133" s="8">
        <v>131</v>
      </c>
      <c r="B133" s="9" t="s">
        <v>122</v>
      </c>
      <c r="C133" s="9" t="s">
        <v>155</v>
      </c>
      <c r="D133" s="8">
        <v>2022001</v>
      </c>
      <c r="E133" s="9" t="s">
        <v>159</v>
      </c>
      <c r="F133" s="9" t="s">
        <v>36</v>
      </c>
      <c r="G133" s="8">
        <v>202210889</v>
      </c>
      <c r="H133" s="10">
        <v>72.6</v>
      </c>
      <c r="I133" s="10">
        <v>80.06</v>
      </c>
      <c r="J133" s="11">
        <v>75.58</v>
      </c>
      <c r="K133" s="12">
        <v>4</v>
      </c>
      <c r="L133" s="8"/>
    </row>
    <row r="134" ht="21" customHeight="1" spans="1:12">
      <c r="A134" s="8">
        <v>132</v>
      </c>
      <c r="B134" s="9" t="s">
        <v>122</v>
      </c>
      <c r="C134" s="9" t="s">
        <v>155</v>
      </c>
      <c r="D134" s="8">
        <v>2022001</v>
      </c>
      <c r="E134" s="9" t="s">
        <v>160</v>
      </c>
      <c r="F134" s="9" t="s">
        <v>36</v>
      </c>
      <c r="G134" s="8">
        <v>202210895</v>
      </c>
      <c r="H134" s="10">
        <v>72.2</v>
      </c>
      <c r="I134" s="10">
        <v>80.04</v>
      </c>
      <c r="J134" s="11">
        <v>75.34</v>
      </c>
      <c r="K134" s="12">
        <v>5</v>
      </c>
      <c r="L134" s="8"/>
    </row>
    <row r="135" ht="21" customHeight="1" spans="1:12">
      <c r="A135" s="8">
        <v>133</v>
      </c>
      <c r="B135" s="9" t="s">
        <v>122</v>
      </c>
      <c r="C135" s="9" t="s">
        <v>155</v>
      </c>
      <c r="D135" s="8">
        <v>2022001</v>
      </c>
      <c r="E135" s="9" t="s">
        <v>161</v>
      </c>
      <c r="F135" s="9" t="s">
        <v>36</v>
      </c>
      <c r="G135" s="8">
        <v>202210900</v>
      </c>
      <c r="H135" s="10">
        <v>70.7</v>
      </c>
      <c r="I135" s="10">
        <v>81.66</v>
      </c>
      <c r="J135" s="11">
        <v>75.08</v>
      </c>
      <c r="K135" s="12">
        <v>6</v>
      </c>
      <c r="L135" s="8"/>
    </row>
    <row r="136" ht="21" customHeight="1" spans="1:12">
      <c r="A136" s="8">
        <v>134</v>
      </c>
      <c r="B136" s="9" t="s">
        <v>122</v>
      </c>
      <c r="C136" s="9" t="s">
        <v>155</v>
      </c>
      <c r="D136" s="8">
        <v>2022001</v>
      </c>
      <c r="E136" s="9" t="s">
        <v>162</v>
      </c>
      <c r="F136" s="9" t="s">
        <v>16</v>
      </c>
      <c r="G136" s="8">
        <v>202210896</v>
      </c>
      <c r="H136" s="10">
        <v>67.7</v>
      </c>
      <c r="I136" s="10">
        <v>79.72</v>
      </c>
      <c r="J136" s="11">
        <v>72.51</v>
      </c>
      <c r="K136" s="12">
        <v>7</v>
      </c>
      <c r="L136" s="8"/>
    </row>
    <row r="137" ht="21" customHeight="1" spans="1:12">
      <c r="A137" s="8">
        <v>135</v>
      </c>
      <c r="B137" s="9" t="s">
        <v>122</v>
      </c>
      <c r="C137" s="9" t="s">
        <v>155</v>
      </c>
      <c r="D137" s="8">
        <v>2022001</v>
      </c>
      <c r="E137" s="9" t="s">
        <v>163</v>
      </c>
      <c r="F137" s="9" t="s">
        <v>16</v>
      </c>
      <c r="G137" s="8">
        <v>202210891</v>
      </c>
      <c r="H137" s="10">
        <v>67.6</v>
      </c>
      <c r="I137" s="10">
        <v>79.48</v>
      </c>
      <c r="J137" s="11">
        <v>72.35</v>
      </c>
      <c r="K137" s="12">
        <v>8</v>
      </c>
      <c r="L137" s="8"/>
    </row>
    <row r="138" ht="21" customHeight="1" spans="1:12">
      <c r="A138" s="8">
        <v>136</v>
      </c>
      <c r="B138" s="9" t="s">
        <v>122</v>
      </c>
      <c r="C138" s="9" t="s">
        <v>155</v>
      </c>
      <c r="D138" s="8">
        <v>2022001</v>
      </c>
      <c r="E138" s="9" t="s">
        <v>164</v>
      </c>
      <c r="F138" s="9" t="s">
        <v>16</v>
      </c>
      <c r="G138" s="8">
        <v>202210898</v>
      </c>
      <c r="H138" s="10">
        <v>62.5</v>
      </c>
      <c r="I138" s="10">
        <v>82.52</v>
      </c>
      <c r="J138" s="11">
        <v>70.51</v>
      </c>
      <c r="K138" s="12">
        <v>9</v>
      </c>
      <c r="L138" s="8"/>
    </row>
    <row r="139" ht="21" customHeight="1" spans="1:12">
      <c r="A139" s="8">
        <v>137</v>
      </c>
      <c r="B139" s="9" t="s">
        <v>122</v>
      </c>
      <c r="C139" s="9" t="s">
        <v>155</v>
      </c>
      <c r="D139" s="8">
        <v>2022001</v>
      </c>
      <c r="E139" s="9" t="s">
        <v>165</v>
      </c>
      <c r="F139" s="9" t="s">
        <v>16</v>
      </c>
      <c r="G139" s="8">
        <v>202210899</v>
      </c>
      <c r="H139" s="10">
        <v>63.1</v>
      </c>
      <c r="I139" s="10">
        <v>80.5</v>
      </c>
      <c r="J139" s="11">
        <v>70.06</v>
      </c>
      <c r="K139" s="12">
        <v>10</v>
      </c>
      <c r="L139" s="8"/>
    </row>
    <row r="140" ht="21" customHeight="1" spans="1:12">
      <c r="A140" s="8">
        <v>138</v>
      </c>
      <c r="B140" s="9" t="s">
        <v>122</v>
      </c>
      <c r="C140" s="9" t="s">
        <v>155</v>
      </c>
      <c r="D140" s="8">
        <v>2022001</v>
      </c>
      <c r="E140" s="9" t="s">
        <v>166</v>
      </c>
      <c r="F140" s="9" t="s">
        <v>16</v>
      </c>
      <c r="G140" s="8">
        <v>202210885</v>
      </c>
      <c r="H140" s="10">
        <v>64.4</v>
      </c>
      <c r="I140" s="10">
        <v>78.42</v>
      </c>
      <c r="J140" s="11">
        <v>70.01</v>
      </c>
      <c r="K140" s="12">
        <v>11</v>
      </c>
      <c r="L140" s="8"/>
    </row>
    <row r="141" ht="21" customHeight="1" spans="1:12">
      <c r="A141" s="8">
        <v>139</v>
      </c>
      <c r="B141" s="9" t="s">
        <v>122</v>
      </c>
      <c r="C141" s="9" t="s">
        <v>155</v>
      </c>
      <c r="D141" s="8">
        <v>2022001</v>
      </c>
      <c r="E141" s="9" t="s">
        <v>167</v>
      </c>
      <c r="F141" s="9" t="s">
        <v>16</v>
      </c>
      <c r="G141" s="8">
        <v>202210888</v>
      </c>
      <c r="H141" s="10">
        <v>62.7</v>
      </c>
      <c r="I141" s="10">
        <v>80.38</v>
      </c>
      <c r="J141" s="11">
        <v>69.77</v>
      </c>
      <c r="K141" s="12">
        <v>12</v>
      </c>
      <c r="L141" s="8"/>
    </row>
    <row r="142" ht="21" customHeight="1" spans="1:12">
      <c r="A142" s="8">
        <v>140</v>
      </c>
      <c r="B142" s="9" t="s">
        <v>122</v>
      </c>
      <c r="C142" s="9" t="s">
        <v>155</v>
      </c>
      <c r="D142" s="8">
        <v>2022001</v>
      </c>
      <c r="E142" s="9" t="s">
        <v>168</v>
      </c>
      <c r="F142" s="9" t="s">
        <v>36</v>
      </c>
      <c r="G142" s="8">
        <v>202210892</v>
      </c>
      <c r="H142" s="10">
        <v>62.7</v>
      </c>
      <c r="I142" s="10">
        <v>79.3</v>
      </c>
      <c r="J142" s="11">
        <v>69.34</v>
      </c>
      <c r="K142" s="12">
        <v>13</v>
      </c>
      <c r="L142" s="8"/>
    </row>
    <row r="143" ht="21" customHeight="1" spans="1:12">
      <c r="A143" s="8">
        <v>141</v>
      </c>
      <c r="B143" s="9" t="s">
        <v>122</v>
      </c>
      <c r="C143" s="9" t="s">
        <v>169</v>
      </c>
      <c r="D143" s="8">
        <v>2022002</v>
      </c>
      <c r="E143" s="9" t="s">
        <v>170</v>
      </c>
      <c r="F143" s="9" t="s">
        <v>16</v>
      </c>
      <c r="G143" s="8">
        <v>202210876</v>
      </c>
      <c r="H143" s="10">
        <v>81.7</v>
      </c>
      <c r="I143" s="10">
        <v>78.22</v>
      </c>
      <c r="J143" s="11">
        <v>80.31</v>
      </c>
      <c r="K143" s="12">
        <v>1</v>
      </c>
      <c r="L143" s="8"/>
    </row>
    <row r="144" ht="21" customHeight="1" spans="1:12">
      <c r="A144" s="8">
        <v>142</v>
      </c>
      <c r="B144" s="9" t="s">
        <v>122</v>
      </c>
      <c r="C144" s="9" t="s">
        <v>169</v>
      </c>
      <c r="D144" s="8">
        <v>2022002</v>
      </c>
      <c r="E144" s="9" t="s">
        <v>171</v>
      </c>
      <c r="F144" s="9" t="s">
        <v>16</v>
      </c>
      <c r="G144" s="8">
        <v>202210873</v>
      </c>
      <c r="H144" s="10">
        <v>74.5</v>
      </c>
      <c r="I144" s="10">
        <v>81.78</v>
      </c>
      <c r="J144" s="11">
        <v>77.41</v>
      </c>
      <c r="K144" s="12">
        <v>2</v>
      </c>
      <c r="L144" s="8"/>
    </row>
    <row r="145" ht="21" customHeight="1" spans="1:12">
      <c r="A145" s="8">
        <v>143</v>
      </c>
      <c r="B145" s="9" t="s">
        <v>122</v>
      </c>
      <c r="C145" s="9" t="s">
        <v>169</v>
      </c>
      <c r="D145" s="8">
        <v>2022002</v>
      </c>
      <c r="E145" s="9" t="s">
        <v>172</v>
      </c>
      <c r="F145" s="9" t="s">
        <v>16</v>
      </c>
      <c r="G145" s="8">
        <v>202210862</v>
      </c>
      <c r="H145" s="10">
        <v>75</v>
      </c>
      <c r="I145" s="10">
        <v>80.72</v>
      </c>
      <c r="J145" s="11">
        <v>77.29</v>
      </c>
      <c r="K145" s="12">
        <v>3</v>
      </c>
      <c r="L145" s="8"/>
    </row>
    <row r="146" ht="21" customHeight="1" spans="1:12">
      <c r="A146" s="8">
        <v>144</v>
      </c>
      <c r="B146" s="9" t="s">
        <v>122</v>
      </c>
      <c r="C146" s="9" t="s">
        <v>169</v>
      </c>
      <c r="D146" s="8">
        <v>2022002</v>
      </c>
      <c r="E146" s="9" t="s">
        <v>173</v>
      </c>
      <c r="F146" s="9" t="s">
        <v>36</v>
      </c>
      <c r="G146" s="8">
        <v>202210858</v>
      </c>
      <c r="H146" s="10">
        <v>73.7</v>
      </c>
      <c r="I146" s="10">
        <v>81.98</v>
      </c>
      <c r="J146" s="11">
        <v>77.01</v>
      </c>
      <c r="K146" s="12">
        <v>4</v>
      </c>
      <c r="L146" s="8"/>
    </row>
    <row r="147" ht="21" customHeight="1" spans="1:12">
      <c r="A147" s="8">
        <v>145</v>
      </c>
      <c r="B147" s="9" t="s">
        <v>122</v>
      </c>
      <c r="C147" s="9" t="s">
        <v>169</v>
      </c>
      <c r="D147" s="8">
        <v>2022002</v>
      </c>
      <c r="E147" s="9" t="s">
        <v>174</v>
      </c>
      <c r="F147" s="9" t="s">
        <v>16</v>
      </c>
      <c r="G147" s="8">
        <v>202210857</v>
      </c>
      <c r="H147" s="10">
        <v>72.7</v>
      </c>
      <c r="I147" s="10">
        <v>82.62</v>
      </c>
      <c r="J147" s="11">
        <v>76.67</v>
      </c>
      <c r="K147" s="12">
        <v>5</v>
      </c>
      <c r="L147" s="8"/>
    </row>
    <row r="148" ht="21" customHeight="1" spans="1:12">
      <c r="A148" s="8">
        <v>146</v>
      </c>
      <c r="B148" s="9" t="s">
        <v>122</v>
      </c>
      <c r="C148" s="9" t="s">
        <v>169</v>
      </c>
      <c r="D148" s="8">
        <v>2022002</v>
      </c>
      <c r="E148" s="9" t="s">
        <v>175</v>
      </c>
      <c r="F148" s="9" t="s">
        <v>16</v>
      </c>
      <c r="G148" s="8">
        <v>202210883</v>
      </c>
      <c r="H148" s="10">
        <v>72.6</v>
      </c>
      <c r="I148" s="10">
        <v>80.82</v>
      </c>
      <c r="J148" s="11">
        <v>75.89</v>
      </c>
      <c r="K148" s="12">
        <v>6</v>
      </c>
      <c r="L148" s="8"/>
    </row>
    <row r="149" ht="21" customHeight="1" spans="1:12">
      <c r="A149" s="8">
        <v>147</v>
      </c>
      <c r="B149" s="9" t="s">
        <v>122</v>
      </c>
      <c r="C149" s="9" t="s">
        <v>169</v>
      </c>
      <c r="D149" s="8">
        <v>2022002</v>
      </c>
      <c r="E149" s="9" t="s">
        <v>176</v>
      </c>
      <c r="F149" s="9" t="s">
        <v>16</v>
      </c>
      <c r="G149" s="8">
        <v>202210874</v>
      </c>
      <c r="H149" s="10">
        <v>69.2</v>
      </c>
      <c r="I149" s="10">
        <v>82.42</v>
      </c>
      <c r="J149" s="11">
        <v>74.49</v>
      </c>
      <c r="K149" s="12">
        <v>7</v>
      </c>
      <c r="L149" s="8"/>
    </row>
    <row r="150" ht="21" customHeight="1" spans="1:12">
      <c r="A150" s="8">
        <v>148</v>
      </c>
      <c r="B150" s="9" t="s">
        <v>122</v>
      </c>
      <c r="C150" s="9" t="s">
        <v>169</v>
      </c>
      <c r="D150" s="8">
        <v>2022002</v>
      </c>
      <c r="E150" s="9" t="s">
        <v>177</v>
      </c>
      <c r="F150" s="9" t="s">
        <v>16</v>
      </c>
      <c r="G150" s="8">
        <v>202210875</v>
      </c>
      <c r="H150" s="10">
        <v>68.8</v>
      </c>
      <c r="I150" s="10">
        <v>80.32</v>
      </c>
      <c r="J150" s="11">
        <v>73.41</v>
      </c>
      <c r="K150" s="12">
        <v>8</v>
      </c>
      <c r="L150" s="8"/>
    </row>
    <row r="151" ht="21" customHeight="1" spans="1:12">
      <c r="A151" s="8">
        <v>149</v>
      </c>
      <c r="B151" s="9" t="s">
        <v>122</v>
      </c>
      <c r="C151" s="9" t="s">
        <v>169</v>
      </c>
      <c r="D151" s="8">
        <v>2022002</v>
      </c>
      <c r="E151" s="9" t="s">
        <v>178</v>
      </c>
      <c r="F151" s="9" t="s">
        <v>36</v>
      </c>
      <c r="G151" s="8">
        <v>202210859</v>
      </c>
      <c r="H151" s="10">
        <v>68</v>
      </c>
      <c r="I151" s="10">
        <v>79.1</v>
      </c>
      <c r="J151" s="11">
        <v>72.44</v>
      </c>
      <c r="K151" s="12">
        <v>9</v>
      </c>
      <c r="L151" s="8"/>
    </row>
    <row r="152" ht="21" customHeight="1" spans="1:12">
      <c r="A152" s="8">
        <v>150</v>
      </c>
      <c r="B152" s="9" t="s">
        <v>122</v>
      </c>
      <c r="C152" s="9" t="s">
        <v>169</v>
      </c>
      <c r="D152" s="8">
        <v>2022002</v>
      </c>
      <c r="E152" s="9" t="s">
        <v>179</v>
      </c>
      <c r="F152" s="9" t="s">
        <v>36</v>
      </c>
      <c r="G152" s="8">
        <v>202210866</v>
      </c>
      <c r="H152" s="10">
        <v>69.5</v>
      </c>
      <c r="I152" s="10">
        <v>75.94</v>
      </c>
      <c r="J152" s="11">
        <v>72.08</v>
      </c>
      <c r="K152" s="12">
        <v>10</v>
      </c>
      <c r="L152" s="8"/>
    </row>
    <row r="153" ht="21" customHeight="1" spans="1:12">
      <c r="A153" s="8">
        <v>151</v>
      </c>
      <c r="B153" s="9" t="s">
        <v>122</v>
      </c>
      <c r="C153" s="9" t="s">
        <v>169</v>
      </c>
      <c r="D153" s="8">
        <v>2022002</v>
      </c>
      <c r="E153" s="9" t="s">
        <v>180</v>
      </c>
      <c r="F153" s="9" t="s">
        <v>16</v>
      </c>
      <c r="G153" s="8">
        <v>202210877</v>
      </c>
      <c r="H153" s="10">
        <v>66.1</v>
      </c>
      <c r="I153" s="10">
        <v>80.2</v>
      </c>
      <c r="J153" s="11">
        <v>71.74</v>
      </c>
      <c r="K153" s="12">
        <v>11</v>
      </c>
      <c r="L153" s="8"/>
    </row>
    <row r="154" ht="21" customHeight="1" spans="1:12">
      <c r="A154" s="8">
        <v>152</v>
      </c>
      <c r="B154" s="9" t="s">
        <v>122</v>
      </c>
      <c r="C154" s="9" t="s">
        <v>181</v>
      </c>
      <c r="D154" s="8">
        <v>2022003</v>
      </c>
      <c r="E154" s="9" t="s">
        <v>182</v>
      </c>
      <c r="F154" s="9" t="s">
        <v>16</v>
      </c>
      <c r="G154" s="8">
        <v>202210918</v>
      </c>
      <c r="H154" s="10">
        <v>59.1</v>
      </c>
      <c r="I154" s="10">
        <v>80.94</v>
      </c>
      <c r="J154" s="11">
        <v>67.84</v>
      </c>
      <c r="K154" s="12">
        <v>1</v>
      </c>
      <c r="L154" s="8"/>
    </row>
    <row r="155" ht="21" customHeight="1" spans="1:12">
      <c r="A155" s="8">
        <v>153</v>
      </c>
      <c r="B155" s="9" t="s">
        <v>122</v>
      </c>
      <c r="C155" s="9" t="s">
        <v>181</v>
      </c>
      <c r="D155" s="8">
        <v>2022003</v>
      </c>
      <c r="E155" s="9" t="s">
        <v>183</v>
      </c>
      <c r="F155" s="9" t="s">
        <v>16</v>
      </c>
      <c r="G155" s="8">
        <v>202210913</v>
      </c>
      <c r="H155" s="10">
        <v>53.9</v>
      </c>
      <c r="I155" s="10">
        <v>82.28</v>
      </c>
      <c r="J155" s="11">
        <v>65.25</v>
      </c>
      <c r="K155" s="12">
        <v>2</v>
      </c>
      <c r="L155" s="8"/>
    </row>
    <row r="156" ht="21" customHeight="1" spans="1:12">
      <c r="A156" s="8">
        <v>154</v>
      </c>
      <c r="B156" s="9" t="s">
        <v>122</v>
      </c>
      <c r="C156" s="9" t="s">
        <v>181</v>
      </c>
      <c r="D156" s="8">
        <v>2022003</v>
      </c>
      <c r="E156" s="9" t="s">
        <v>184</v>
      </c>
      <c r="F156" s="9" t="s">
        <v>16</v>
      </c>
      <c r="G156" s="8">
        <v>202210914</v>
      </c>
      <c r="H156" s="10">
        <v>54.3</v>
      </c>
      <c r="I156" s="10">
        <v>80.08</v>
      </c>
      <c r="J156" s="11">
        <v>64.61</v>
      </c>
      <c r="K156" s="12">
        <v>3</v>
      </c>
      <c r="L156" s="8"/>
    </row>
    <row r="157" ht="21" customHeight="1" spans="1:12">
      <c r="A157" s="8">
        <v>155</v>
      </c>
      <c r="B157" s="9" t="s">
        <v>122</v>
      </c>
      <c r="C157" s="9" t="s">
        <v>185</v>
      </c>
      <c r="D157" s="8">
        <v>2022004</v>
      </c>
      <c r="E157" s="9" t="s">
        <v>186</v>
      </c>
      <c r="F157" s="9" t="s">
        <v>16</v>
      </c>
      <c r="G157" s="8">
        <v>202210928</v>
      </c>
      <c r="H157" s="10">
        <v>63.7</v>
      </c>
      <c r="I157" s="10">
        <v>82.06</v>
      </c>
      <c r="J157" s="11">
        <v>71.04</v>
      </c>
      <c r="K157" s="12">
        <v>1</v>
      </c>
      <c r="L157" s="8"/>
    </row>
    <row r="158" ht="21" customHeight="1" spans="1:12">
      <c r="A158" s="8">
        <v>156</v>
      </c>
      <c r="B158" s="9" t="s">
        <v>122</v>
      </c>
      <c r="C158" s="9" t="s">
        <v>185</v>
      </c>
      <c r="D158" s="8">
        <v>2022004</v>
      </c>
      <c r="E158" s="9" t="s">
        <v>187</v>
      </c>
      <c r="F158" s="9" t="s">
        <v>16</v>
      </c>
      <c r="G158" s="8">
        <v>202210930</v>
      </c>
      <c r="H158" s="10">
        <v>53.2</v>
      </c>
      <c r="I158" s="10">
        <v>79.94</v>
      </c>
      <c r="J158" s="11">
        <v>63.9</v>
      </c>
      <c r="K158" s="12">
        <v>2</v>
      </c>
      <c r="L158" s="8"/>
    </row>
    <row r="159" ht="21" customHeight="1" spans="1:12">
      <c r="A159" s="8">
        <v>157</v>
      </c>
      <c r="B159" s="9" t="s">
        <v>122</v>
      </c>
      <c r="C159" s="9" t="s">
        <v>188</v>
      </c>
      <c r="D159" s="8">
        <v>2022005</v>
      </c>
      <c r="E159" s="9" t="s">
        <v>189</v>
      </c>
      <c r="F159" s="9" t="s">
        <v>36</v>
      </c>
      <c r="G159" s="8">
        <v>202210919</v>
      </c>
      <c r="H159" s="10">
        <v>64.4</v>
      </c>
      <c r="I159" s="10">
        <v>82.04</v>
      </c>
      <c r="J159" s="11">
        <v>71.46</v>
      </c>
      <c r="K159" s="12">
        <v>1</v>
      </c>
      <c r="L159" s="8"/>
    </row>
    <row r="160" ht="21" customHeight="1" spans="1:12">
      <c r="A160" s="8">
        <v>158</v>
      </c>
      <c r="B160" s="9" t="s">
        <v>122</v>
      </c>
      <c r="C160" s="9" t="s">
        <v>188</v>
      </c>
      <c r="D160" s="8">
        <v>2022005</v>
      </c>
      <c r="E160" s="9" t="s">
        <v>190</v>
      </c>
      <c r="F160" s="9" t="s">
        <v>36</v>
      </c>
      <c r="G160" s="8">
        <v>202210926</v>
      </c>
      <c r="H160" s="10">
        <v>62</v>
      </c>
      <c r="I160" s="10">
        <v>79.9</v>
      </c>
      <c r="J160" s="11">
        <v>69.16</v>
      </c>
      <c r="K160" s="12">
        <v>2</v>
      </c>
      <c r="L160" s="8"/>
    </row>
  </sheetData>
  <autoFilter ref="A2:L160">
    <extLst/>
  </autoFilter>
  <sortState ref="A3:AC295">
    <sortCondition ref="D3:D295"/>
    <sortCondition ref="J3:J295" descending="1"/>
  </sortState>
  <mergeCells count="1">
    <mergeCell ref="A1:L1"/>
  </mergeCells>
  <conditionalFormatting sqref="G2:G1048576">
    <cfRule type="duplicateValues" dxfId="0" priority="7"/>
  </conditionalFormatting>
  <printOptions horizontalCentered="1"/>
  <pageMargins left="0" right="0" top="0.196850393700787" bottom="0.393700787401575" header="0.31496062992126" footer="0.196850393700787"/>
  <pageSetup paperSize="9" fitToHeight="0" orientation="portrait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2022-12-30T03:26:00Z</dcterms:created>
  <cp:lastPrinted>2023-01-06T09:55:00Z</cp:lastPrinted>
  <dcterms:modified xsi:type="dcterms:W3CDTF">2023-01-06T11:00:35Z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