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<sst xmlns="http://schemas.openxmlformats.org/spreadsheetml/2006/main" count="25" uniqueCount="23">
  <si>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</si>
  <si>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招聘单位</t>
  </si>
  <si>
    <t>岗位代码</t>
  </si>
  <si>
    <t>招聘人数</t>
  </si>
  <si>
    <t>考号</t>
  </si>
  <si>
    <t>姓名</t>
  </si>
  <si>
    <t>笔试成绩</t>
  </si>
  <si>
    <t>面试成绩</t>
  </si>
  <si>
    <t>总成绩</t>
  </si>
  <si>
    <t>是否递补入闱体检</t>
  </si>
  <si>
    <t>上高县南港镇</t>
  </si>
  <si>
    <t>2050108</t>
  </si>
  <si>
    <t>136220807130</t>
  </si>
  <si>
    <t>晏金琴</t>
  </si>
  <si>
    <t>递补入闱体检</t>
  </si>
  <si>
    <t>铜鼓县带溪乡</t>
  </si>
  <si>
    <t>2070109</t>
  </si>
  <si>
    <t>136221304616</t>
  </si>
  <si>
    <t>曾金霞</t>
  </si>
  <si>
    <t>铜鼓县城区社区管委会</t>
  </si>
  <si>
    <t>2070110</t>
  </si>
  <si>
    <t>136221312129</t>
  </si>
  <si>
    <t>席乔杰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</si>
</sst>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J24" sqref="J24"/>
    </sheetView>
  </sheetViews>
  <sheetFormatPr defaultColWidth="8.875" defaultRowHeight="14.25"/>
  <cols>
    <col min="1" max="1" width="5.875" style="10" customWidth="1"/>
    <col min="2" max="2" width="23.125" style="10" customWidth="1"/>
    <col min="3" max="3" width="12.50390625" style="10" customWidth="1"/>
    <col min="4" max="4" width="8.875" style="10" customWidth="1"/>
    <col min="5" max="5" width="15.25390625" style="10" customWidth="1"/>
    <col min="6" max="9" width="8.875" style="10" customWidth="1"/>
    <col min="10" max="10" width="18.50390625" style="10" customWidth="1"/>
    <col min="11" max="16384" width="8.875" style="3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4">
        <v>1</v>
      </c>
      <c r="B2" s="5" t="s">
        <v>10</v>
      </c>
      <c r="C2" s="6" t="s">
        <v>11</v>
      </c>
      <c r="D2" s="7">
        <v>2</v>
      </c>
      <c r="E2" s="6" t="s">
        <v>12</v>
      </c>
      <c r="F2" s="8" t="s">
        <v>13</v>
      </c>
      <c r="G2" s="9">
        <v>71.4</v>
      </c>
      <c r="H2" s="9">
        <v>80.65</v>
      </c>
      <c r="I2" s="9">
        <v>76.03</v>
      </c>
      <c r="J2" s="9" t="s">
        <v>14</v>
      </c>
    </row>
    <row r="3" spans="1:10" ht="14.25">
      <c r="A3" s="4">
        <v>2</v>
      </c>
      <c r="B3" s="7" t="s">
        <v>15</v>
      </c>
      <c r="C3" s="5" t="s">
        <v>16</v>
      </c>
      <c r="D3" s="7">
        <v>4</v>
      </c>
      <c r="E3" s="5" t="s">
        <v>17</v>
      </c>
      <c r="F3" s="7" t="s">
        <v>18</v>
      </c>
      <c r="G3" s="9">
        <v>68.7</v>
      </c>
      <c r="H3" s="9">
        <v>78.77</v>
      </c>
      <c r="I3" s="9">
        <v>73.74</v>
      </c>
      <c r="J3" s="9" t="s">
        <v>14</v>
      </c>
    </row>
    <row r="4" spans="1:10" ht="14.25">
      <c r="A4" s="4">
        <v>3</v>
      </c>
      <c r="B4" s="7" t="s">
        <v>19</v>
      </c>
      <c r="C4" s="5" t="s">
        <v>20</v>
      </c>
      <c r="D4" s="7">
        <v>8</v>
      </c>
      <c r="E4" s="5" t="s">
        <v>21</v>
      </c>
      <c r="F4" s="7" t="s">
        <v>22</v>
      </c>
      <c r="G4" s="9">
        <v>67.5</v>
      </c>
      <c r="H4" s="9">
        <v>81.37</v>
      </c>
      <c r="I4" s="9">
        <v>74.44</v>
      </c>
      <c r="J4" s="9" t="s">
        <v>14</v>
      </c>
    </row>
  </sheetData>
  <conditionalFormatting sqref="F1:F4">
    <cfRule type="expression" priority="1" dxfId="0" stopIfTrue="1">
      <formula>AND(COUNTIF($F$1:$F$4,F1)&gt;1,NOT(ISBLANK(F1)))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2023-01-06T02:53:52Z</dcterms:created>
  <dcterms:modified xsi:type="dcterms:W3CDTF">2023-01-06T02:54:06Z</dcterms:modified>
  <cp:category/>
  <cp:version/>
  <cp:contentType/>
  <cp:contentStatus/>
</cp:coreProperties>
</file>