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<sst xmlns="http://schemas.openxmlformats.org/spreadsheetml/2006/main" count="686" uniqueCount="196">
  <si>
    <t>附件1</t>
  </si>
  <si>
    <t>绿春县2022年“红河奔腾”医疗卫生人才专项招引进入面试人员名单</t>
  </si>
  <si>
    <t>序号</t>
  </si>
  <si>
    <t>报考单位</t>
  </si>
  <si>
    <t>报考岗位</t>
  </si>
  <si>
    <t>报考岗位代码</t>
  </si>
  <si>
    <t>姓名</t>
  </si>
  <si>
    <t>性别</t>
  </si>
  <si>
    <t>民族</t>
  </si>
  <si>
    <t xml:space="preserve"> 毕业学校</t>
  </si>
  <si>
    <t>专业</t>
  </si>
  <si>
    <t xml:space="preserve">  学位</t>
  </si>
  <si>
    <t>联系方式</t>
  </si>
  <si>
    <t>绿春县人民医院</t>
  </si>
  <si>
    <t>临床医生</t>
  </si>
  <si>
    <t>076</t>
  </si>
  <si>
    <t>黄飞鸾</t>
  </si>
  <si>
    <t>女</t>
  </si>
  <si>
    <t>汉族</t>
  </si>
  <si>
    <t>云南中医药大学</t>
  </si>
  <si>
    <t>中西医临床医学</t>
  </si>
  <si>
    <t>医学学士学位</t>
  </si>
  <si>
    <t>18187159663</t>
  </si>
  <si>
    <t>康  芸</t>
  </si>
  <si>
    <t>毕光桃</t>
  </si>
  <si>
    <t>彝族</t>
  </si>
  <si>
    <t>陈  丽</t>
  </si>
  <si>
    <t>白族</t>
  </si>
  <si>
    <t>王建会</t>
  </si>
  <si>
    <t>杨可宏</t>
  </si>
  <si>
    <t>男</t>
  </si>
  <si>
    <t>杨存顺</t>
  </si>
  <si>
    <t>赵佳佳</t>
  </si>
  <si>
    <t>高  丞</t>
  </si>
  <si>
    <t>李国所</t>
  </si>
  <si>
    <t>哈尼族</t>
  </si>
  <si>
    <t>段留江</t>
  </si>
  <si>
    <t>周文文</t>
  </si>
  <si>
    <t>刘  沂</t>
  </si>
  <si>
    <t>陈秀晶</t>
  </si>
  <si>
    <t>水族</t>
  </si>
  <si>
    <t>代淑贤</t>
  </si>
  <si>
    <t>高胜瑞</t>
  </si>
  <si>
    <t>何杨婷</t>
  </si>
  <si>
    <t>黄  敏</t>
  </si>
  <si>
    <t>黄  柔</t>
  </si>
  <si>
    <t>李凤池</t>
  </si>
  <si>
    <t>刘红红</t>
  </si>
  <si>
    <t>刘蕴辉</t>
  </si>
  <si>
    <t>潘留一</t>
  </si>
  <si>
    <t>石永红</t>
  </si>
  <si>
    <t>田登雨</t>
  </si>
  <si>
    <t>王  涛</t>
  </si>
  <si>
    <t>谢海雄</t>
  </si>
  <si>
    <t>杨正锐</t>
  </si>
  <si>
    <t>姚金艳</t>
  </si>
  <si>
    <t>尹  晨</t>
  </si>
  <si>
    <t>余  倩</t>
  </si>
  <si>
    <t>袁  帅</t>
  </si>
  <si>
    <t>张俞哲</t>
  </si>
  <si>
    <t>李守龙</t>
  </si>
  <si>
    <t>18308747163</t>
  </si>
  <si>
    <t>李  榆</t>
  </si>
  <si>
    <t>15912437944</t>
  </si>
  <si>
    <t>李晓雅</t>
  </si>
  <si>
    <t>13791117030</t>
  </si>
  <si>
    <t>何  卿</t>
  </si>
  <si>
    <t>13577491851</t>
  </si>
  <si>
    <t>王  洁</t>
  </si>
  <si>
    <t>15198401662</t>
  </si>
  <si>
    <t>张燕梅</t>
  </si>
  <si>
    <t>15125915359</t>
  </si>
  <si>
    <t>张国仙</t>
  </si>
  <si>
    <t>15012040383</t>
  </si>
  <si>
    <t>灰家慧</t>
  </si>
  <si>
    <t>苗族</t>
  </si>
  <si>
    <t>18468143145</t>
  </si>
  <si>
    <t>李  芳</t>
  </si>
  <si>
    <t>15924939893</t>
  </si>
  <si>
    <t>普龙院芬</t>
  </si>
  <si>
    <t>甘肃中医药大学</t>
  </si>
  <si>
    <t>18314021902</t>
  </si>
  <si>
    <t>张清巧</t>
  </si>
  <si>
    <t>15287087621</t>
  </si>
  <si>
    <t>陈  会</t>
  </si>
  <si>
    <t>18388544548</t>
  </si>
  <si>
    <t>吕  蓉</t>
  </si>
  <si>
    <t>16687498049</t>
  </si>
  <si>
    <t>朱彦宏</t>
  </si>
  <si>
    <t>18214585560</t>
  </si>
  <si>
    <t>莫  薇</t>
  </si>
  <si>
    <t>15911941896</t>
  </si>
  <si>
    <t>余传会</t>
  </si>
  <si>
    <t>15187936901</t>
  </si>
  <si>
    <t>姚  飞</t>
  </si>
  <si>
    <t>18487182194</t>
  </si>
  <si>
    <t>徐兴娥</t>
  </si>
  <si>
    <t>18487278115</t>
  </si>
  <si>
    <t>刘诗颖</t>
  </si>
  <si>
    <t>18468132875</t>
  </si>
  <si>
    <t>张  华</t>
  </si>
  <si>
    <t>壮族</t>
  </si>
  <si>
    <t>15187811403</t>
  </si>
  <si>
    <t>蔡祝斌</t>
  </si>
  <si>
    <t>傈僳族</t>
  </si>
  <si>
    <t>15911642800</t>
  </si>
  <si>
    <t>陈俊伟</t>
  </si>
  <si>
    <t>傣族</t>
  </si>
  <si>
    <t>济宁医学院</t>
  </si>
  <si>
    <t>18508736471</t>
  </si>
  <si>
    <t>马  哲</t>
  </si>
  <si>
    <t>回族</t>
  </si>
  <si>
    <t>15125353919</t>
  </si>
  <si>
    <t>红河州2022年“红河奔腾”医疗卫生人才专项招引进入资格复审人员名单</t>
  </si>
  <si>
    <t>填报单位：绿春县卫生健康局</t>
  </si>
  <si>
    <t>填报时间：</t>
  </si>
  <si>
    <t>报考
类别</t>
  </si>
  <si>
    <t>出生年月</t>
  </si>
  <si>
    <t>政治面貌</t>
  </si>
  <si>
    <t>入党时间</t>
  </si>
  <si>
    <t>婚姻状况</t>
  </si>
  <si>
    <t>籍贯</t>
  </si>
  <si>
    <t>身份证号</t>
  </si>
  <si>
    <t>现工作单位及职务</t>
  </si>
  <si>
    <t>专业技术职务</t>
  </si>
  <si>
    <t>第一学历</t>
  </si>
  <si>
    <t>家庭住址</t>
  </si>
  <si>
    <t>备注</t>
  </si>
  <si>
    <t>学校</t>
  </si>
  <si>
    <t>学位</t>
  </si>
  <si>
    <t>三猛乡卫生院</t>
  </si>
  <si>
    <t>080</t>
  </si>
  <si>
    <t>五类人才</t>
  </si>
  <si>
    <t>王杰</t>
  </si>
  <si>
    <t>中共预备党员</t>
  </si>
  <si>
    <t>2022.05.07</t>
  </si>
  <si>
    <t>未婚</t>
  </si>
  <si>
    <t>云南省楚雄州䘵丰市金山镇</t>
  </si>
  <si>
    <t>53233120000611001X</t>
  </si>
  <si>
    <t>无</t>
  </si>
  <si>
    <t>成都体育学院</t>
  </si>
  <si>
    <t>中医学</t>
  </si>
  <si>
    <t>医学学士</t>
  </si>
  <si>
    <t>159  8785  5397 136  1878  9058</t>
  </si>
  <si>
    <r>
      <t>云南省楚雄州䘵丰市金山镇剪刀厂住宅区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</t>
    </r>
    <r>
      <rPr>
        <sz val="9"/>
        <rFont val="宋体"/>
        <family val="0"/>
      </rPr>
      <t>单元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室</t>
    </r>
  </si>
  <si>
    <r>
      <t>毕业时间：</t>
    </r>
    <r>
      <rPr>
        <sz val="9"/>
        <rFont val="Times New Roman"/>
        <family val="1"/>
      </rPr>
      <t>2023-06</t>
    </r>
  </si>
  <si>
    <t>中医医生</t>
  </si>
  <si>
    <t>李荟颖</t>
  </si>
  <si>
    <t>群从</t>
  </si>
  <si>
    <t>云南凤庆</t>
  </si>
  <si>
    <t>533522199501051221</t>
  </si>
  <si>
    <t>凤庆县妇幼保健院  中医科医生</t>
  </si>
  <si>
    <t>执业医师</t>
  </si>
  <si>
    <t>云南省中医药大学</t>
  </si>
  <si>
    <t>本科</t>
  </si>
  <si>
    <t>184  8729  5120</t>
  </si>
  <si>
    <r>
      <t>云南省临沧市凤庆县通河小区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期</t>
    </r>
    <r>
      <rPr>
        <sz val="9"/>
        <rFont val="Times New Roman"/>
        <family val="1"/>
      </rPr>
      <t>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</t>
    </r>
    <r>
      <rPr>
        <sz val="9"/>
        <rFont val="宋体"/>
        <family val="0"/>
      </rPr>
      <t>单元</t>
    </r>
  </si>
  <si>
    <r>
      <t>毕业时间：</t>
    </r>
    <r>
      <rPr>
        <sz val="9"/>
        <rFont val="Times New Roman"/>
        <family val="1"/>
      </rPr>
      <t>2020-07</t>
    </r>
  </si>
  <si>
    <t>李成角</t>
  </si>
  <si>
    <t>哈尼</t>
  </si>
  <si>
    <t>云南省绿春县</t>
  </si>
  <si>
    <t>532531199712061628</t>
  </si>
  <si>
    <t>品德纪律监督委员</t>
  </si>
  <si>
    <t>云南中医院大学</t>
  </si>
  <si>
    <t>学士学位</t>
  </si>
  <si>
    <t xml:space="preserve">151  2617  4723 139  8734  7786   </t>
  </si>
  <si>
    <t>云南省绿春县三猛乡巴德村委会巴憄村</t>
  </si>
  <si>
    <r>
      <t>毕业时间：</t>
    </r>
    <r>
      <rPr>
        <sz val="9"/>
        <rFont val="Times New Roman"/>
        <family val="1"/>
      </rPr>
      <t>2023-07</t>
    </r>
  </si>
  <si>
    <t>张常江</t>
  </si>
  <si>
    <t>共青团员</t>
  </si>
  <si>
    <t>云南省文山州麻栗坡县</t>
  </si>
  <si>
    <t>53262419990202001X</t>
  </si>
  <si>
    <t>云南中医药大学实习生</t>
  </si>
  <si>
    <t>学士</t>
  </si>
  <si>
    <t>138 8765 7354</t>
  </si>
  <si>
    <t>云南省文山州麻栗坡县麻栗镇茅草坪村油榨房村委会48号</t>
  </si>
  <si>
    <t>戈奎乡卫生院</t>
  </si>
  <si>
    <t>077</t>
  </si>
  <si>
    <t>1999.10</t>
  </si>
  <si>
    <t>云南省昆明市寻甸县</t>
  </si>
  <si>
    <t>530129199910181326</t>
  </si>
  <si>
    <t>中国人民解放军联勤保障部队第九二〇医院实习医生</t>
  </si>
  <si>
    <t>181  8715  9663</t>
  </si>
  <si>
    <r>
      <t>云南省昆明市寻甸县羊街镇甸龙村委会黄家屯村</t>
    </r>
    <r>
      <rPr>
        <sz val="9"/>
        <rFont val="Times New Roman"/>
        <family val="1"/>
      </rPr>
      <t>71</t>
    </r>
    <r>
      <rPr>
        <sz val="9"/>
        <rFont val="宋体"/>
        <family val="0"/>
      </rPr>
      <t>号</t>
    </r>
  </si>
  <si>
    <t>临床医生医学影像类</t>
  </si>
  <si>
    <t>祝克飞</t>
  </si>
  <si>
    <t>云南省昭通市鲁甸县</t>
  </si>
  <si>
    <t>530621199806221419</t>
  </si>
  <si>
    <t>云南省昆明市延安医院实习生</t>
  </si>
  <si>
    <t>影像科实习生</t>
  </si>
  <si>
    <t>昆明医科大学海源学院</t>
  </si>
  <si>
    <t>医学影像技术</t>
  </si>
  <si>
    <t>157  5246  6154 183  8711  0078</t>
  </si>
  <si>
    <r>
      <t>云南省昭通市鲁甸县龙头山镇光明村支多坪子社</t>
    </r>
    <r>
      <rPr>
        <sz val="9"/>
        <rFont val="Times New Roman"/>
        <family val="1"/>
      </rPr>
      <t xml:space="preserve"> 13</t>
    </r>
    <r>
      <rPr>
        <sz val="9"/>
        <rFont val="宋体"/>
        <family val="0"/>
      </rPr>
      <t>号</t>
    </r>
  </si>
  <si>
    <t xml:space="preserve">填报人：               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</si>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</sst>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6.375" style="0" customWidth="1"/>
    <col min="2" max="2" width="12.25390625" style="0" customWidth="1"/>
    <col min="3" max="3" width="11.50390625" style="0" customWidth="1"/>
    <col min="4" max="4" width="10.125" style="0" customWidth="1"/>
    <col min="5" max="5" width="10.875" style="0" customWidth="1"/>
    <col min="6" max="6" width="7.00390625" style="0" customWidth="1"/>
    <col min="7" max="7" width="8.375" style="0" customWidth="1"/>
    <col min="8" max="8" width="13.875" style="0" customWidth="1"/>
    <col min="9" max="9" width="8.75390625" style="0" customWidth="1"/>
    <col min="10" max="10" width="12.125" style="0" customWidth="1"/>
    <col min="11" max="11" width="18.625" style="0" customWidth="1"/>
  </cols>
  <sheetData>
    <row r="1" spans="1:4" ht="14.25">
      <c r="A1" s="4" t="s">
        <v>0</v>
      </c>
      <c r="B1" s="4"/>
      <c r="C1" s="4"/>
      <c r="D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7.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</row>
    <row r="4" spans="1:11" s="3" customFormat="1" ht="39.75" customHeight="1">
      <c r="A4" s="25">
        <v>1</v>
      </c>
      <c r="B4" s="26" t="s">
        <v>13</v>
      </c>
      <c r="C4" s="27" t="s">
        <v>14</v>
      </c>
      <c r="D4" s="28" t="s">
        <v>15</v>
      </c>
      <c r="E4" s="29" t="s">
        <v>16</v>
      </c>
      <c r="F4" s="30" t="s">
        <v>17</v>
      </c>
      <c r="G4" s="30" t="s">
        <v>18</v>
      </c>
      <c r="H4" s="29" t="s">
        <v>19</v>
      </c>
      <c r="I4" s="29" t="s">
        <v>20</v>
      </c>
      <c r="J4" s="29" t="s">
        <v>21</v>
      </c>
      <c r="K4" s="32" t="s">
        <v>22</v>
      </c>
    </row>
    <row r="5" spans="1:11" s="3" customFormat="1" ht="39.75" customHeight="1">
      <c r="A5" s="25">
        <v>2</v>
      </c>
      <c r="B5" s="26" t="s">
        <v>13</v>
      </c>
      <c r="C5" s="27" t="s">
        <v>14</v>
      </c>
      <c r="D5" s="28" t="s">
        <v>15</v>
      </c>
      <c r="E5" s="29" t="s">
        <v>23</v>
      </c>
      <c r="F5" s="31" t="s">
        <v>17</v>
      </c>
      <c r="G5" s="29" t="s">
        <v>18</v>
      </c>
      <c r="H5" s="29" t="s">
        <v>19</v>
      </c>
      <c r="I5" s="29" t="s">
        <v>20</v>
      </c>
      <c r="J5" s="29" t="s">
        <v>21</v>
      </c>
      <c r="K5" s="32">
        <v>18988039640</v>
      </c>
    </row>
    <row r="6" spans="1:11" s="3" customFormat="1" ht="39.75" customHeight="1">
      <c r="A6" s="25">
        <v>3</v>
      </c>
      <c r="B6" s="26" t="s">
        <v>13</v>
      </c>
      <c r="C6" s="27" t="s">
        <v>14</v>
      </c>
      <c r="D6" s="28" t="s">
        <v>15</v>
      </c>
      <c r="E6" s="29" t="s">
        <v>24</v>
      </c>
      <c r="F6" s="31" t="s">
        <v>17</v>
      </c>
      <c r="G6" s="29" t="s">
        <v>25</v>
      </c>
      <c r="H6" s="29" t="s">
        <v>19</v>
      </c>
      <c r="I6" s="29" t="s">
        <v>20</v>
      </c>
      <c r="J6" s="29" t="s">
        <v>21</v>
      </c>
      <c r="K6" s="32">
        <v>17387430401</v>
      </c>
    </row>
    <row r="7" spans="1:11" s="3" customFormat="1" ht="39.75" customHeight="1">
      <c r="A7" s="25">
        <v>4</v>
      </c>
      <c r="B7" s="26" t="s">
        <v>13</v>
      </c>
      <c r="C7" s="27" t="s">
        <v>14</v>
      </c>
      <c r="D7" s="28" t="s">
        <v>15</v>
      </c>
      <c r="E7" s="29" t="s">
        <v>26</v>
      </c>
      <c r="F7" s="31" t="s">
        <v>17</v>
      </c>
      <c r="G7" s="29" t="s">
        <v>27</v>
      </c>
      <c r="H7" s="29" t="s">
        <v>19</v>
      </c>
      <c r="I7" s="29" t="s">
        <v>20</v>
      </c>
      <c r="J7" s="29" t="s">
        <v>21</v>
      </c>
      <c r="K7" s="32">
        <v>18468107831</v>
      </c>
    </row>
    <row r="8" spans="1:11" s="3" customFormat="1" ht="39.75" customHeight="1">
      <c r="A8" s="25">
        <v>5</v>
      </c>
      <c r="B8" s="26" t="s">
        <v>13</v>
      </c>
      <c r="C8" s="27" t="s">
        <v>14</v>
      </c>
      <c r="D8" s="28" t="s">
        <v>15</v>
      </c>
      <c r="E8" s="29" t="s">
        <v>28</v>
      </c>
      <c r="F8" s="31" t="s">
        <v>17</v>
      </c>
      <c r="G8" s="29" t="s">
        <v>18</v>
      </c>
      <c r="H8" s="29" t="s">
        <v>19</v>
      </c>
      <c r="I8" s="29" t="s">
        <v>20</v>
      </c>
      <c r="J8" s="29" t="s">
        <v>21</v>
      </c>
      <c r="K8" s="32">
        <v>18725167394</v>
      </c>
    </row>
    <row r="9" spans="1:11" s="3" customFormat="1" ht="39.75" customHeight="1">
      <c r="A9" s="25">
        <v>6</v>
      </c>
      <c r="B9" s="26" t="s">
        <v>13</v>
      </c>
      <c r="C9" s="27" t="s">
        <v>14</v>
      </c>
      <c r="D9" s="28" t="s">
        <v>15</v>
      </c>
      <c r="E9" s="29" t="s">
        <v>29</v>
      </c>
      <c r="F9" s="31" t="s">
        <v>30</v>
      </c>
      <c r="G9" s="29" t="s">
        <v>18</v>
      </c>
      <c r="H9" s="29" t="s">
        <v>19</v>
      </c>
      <c r="I9" s="29" t="s">
        <v>20</v>
      </c>
      <c r="J9" s="29" t="s">
        <v>21</v>
      </c>
      <c r="K9" s="32">
        <v>18788234857</v>
      </c>
    </row>
    <row r="10" spans="1:11" s="3" customFormat="1" ht="39.75" customHeight="1">
      <c r="A10" s="25">
        <v>7</v>
      </c>
      <c r="B10" s="26" t="s">
        <v>13</v>
      </c>
      <c r="C10" s="27" t="s">
        <v>14</v>
      </c>
      <c r="D10" s="28" t="s">
        <v>15</v>
      </c>
      <c r="E10" s="29" t="s">
        <v>31</v>
      </c>
      <c r="F10" s="31" t="s">
        <v>30</v>
      </c>
      <c r="G10" s="29" t="s">
        <v>18</v>
      </c>
      <c r="H10" s="29" t="s">
        <v>19</v>
      </c>
      <c r="I10" s="29" t="s">
        <v>20</v>
      </c>
      <c r="J10" s="29" t="s">
        <v>21</v>
      </c>
      <c r="K10" s="32">
        <v>18388240524</v>
      </c>
    </row>
    <row r="11" spans="1:11" s="3" customFormat="1" ht="39.75" customHeight="1">
      <c r="A11" s="25">
        <v>8</v>
      </c>
      <c r="B11" s="26" t="s">
        <v>13</v>
      </c>
      <c r="C11" s="27" t="s">
        <v>14</v>
      </c>
      <c r="D11" s="28" t="s">
        <v>15</v>
      </c>
      <c r="E11" s="29" t="s">
        <v>32</v>
      </c>
      <c r="F11" s="31" t="s">
        <v>17</v>
      </c>
      <c r="G11" s="29" t="s">
        <v>25</v>
      </c>
      <c r="H11" s="29" t="s">
        <v>19</v>
      </c>
      <c r="I11" s="29" t="s">
        <v>20</v>
      </c>
      <c r="J11" s="29" t="s">
        <v>21</v>
      </c>
      <c r="K11" s="32">
        <v>18787376759</v>
      </c>
    </row>
    <row r="12" spans="1:11" s="3" customFormat="1" ht="39.75" customHeight="1">
      <c r="A12" s="25">
        <v>9</v>
      </c>
      <c r="B12" s="26" t="s">
        <v>13</v>
      </c>
      <c r="C12" s="27" t="s">
        <v>14</v>
      </c>
      <c r="D12" s="28" t="s">
        <v>15</v>
      </c>
      <c r="E12" s="29" t="s">
        <v>33</v>
      </c>
      <c r="F12" s="31" t="s">
        <v>30</v>
      </c>
      <c r="G12" s="29" t="s">
        <v>18</v>
      </c>
      <c r="H12" s="29" t="s">
        <v>19</v>
      </c>
      <c r="I12" s="29" t="s">
        <v>20</v>
      </c>
      <c r="J12" s="29" t="s">
        <v>21</v>
      </c>
      <c r="K12" s="32">
        <v>18895849287</v>
      </c>
    </row>
    <row r="13" spans="1:11" s="3" customFormat="1" ht="39.75" customHeight="1">
      <c r="A13" s="25">
        <v>10</v>
      </c>
      <c r="B13" s="26" t="s">
        <v>13</v>
      </c>
      <c r="C13" s="27" t="s">
        <v>14</v>
      </c>
      <c r="D13" s="28" t="s">
        <v>15</v>
      </c>
      <c r="E13" s="29" t="s">
        <v>34</v>
      </c>
      <c r="F13" s="31" t="s">
        <v>17</v>
      </c>
      <c r="G13" s="29" t="s">
        <v>35</v>
      </c>
      <c r="H13" s="29" t="s">
        <v>19</v>
      </c>
      <c r="I13" s="29" t="s">
        <v>20</v>
      </c>
      <c r="J13" s="29" t="s">
        <v>21</v>
      </c>
      <c r="K13" s="32">
        <v>18469179662</v>
      </c>
    </row>
    <row r="14" spans="1:11" s="3" customFormat="1" ht="39.75" customHeight="1">
      <c r="A14" s="25">
        <v>11</v>
      </c>
      <c r="B14" s="26" t="s">
        <v>13</v>
      </c>
      <c r="C14" s="27" t="s">
        <v>14</v>
      </c>
      <c r="D14" s="28" t="s">
        <v>15</v>
      </c>
      <c r="E14" s="29" t="s">
        <v>36</v>
      </c>
      <c r="F14" s="31" t="s">
        <v>17</v>
      </c>
      <c r="G14" s="29" t="s">
        <v>18</v>
      </c>
      <c r="H14" s="29" t="s">
        <v>19</v>
      </c>
      <c r="I14" s="29" t="s">
        <v>20</v>
      </c>
      <c r="J14" s="29" t="s">
        <v>21</v>
      </c>
      <c r="K14" s="32">
        <v>15770300423</v>
      </c>
    </row>
    <row r="15" spans="1:11" s="3" customFormat="1" ht="39.75" customHeight="1">
      <c r="A15" s="25">
        <v>12</v>
      </c>
      <c r="B15" s="26" t="s">
        <v>13</v>
      </c>
      <c r="C15" s="27" t="s">
        <v>14</v>
      </c>
      <c r="D15" s="28" t="s">
        <v>15</v>
      </c>
      <c r="E15" s="29" t="s">
        <v>37</v>
      </c>
      <c r="F15" s="31" t="s">
        <v>30</v>
      </c>
      <c r="G15" s="29" t="s">
        <v>18</v>
      </c>
      <c r="H15" s="29" t="s">
        <v>19</v>
      </c>
      <c r="I15" s="29" t="s">
        <v>20</v>
      </c>
      <c r="J15" s="29" t="s">
        <v>21</v>
      </c>
      <c r="K15" s="32">
        <v>16608849574</v>
      </c>
    </row>
    <row r="16" spans="1:11" s="3" customFormat="1" ht="39.75" customHeight="1">
      <c r="A16" s="25">
        <v>13</v>
      </c>
      <c r="B16" s="26" t="s">
        <v>13</v>
      </c>
      <c r="C16" s="27" t="s">
        <v>14</v>
      </c>
      <c r="D16" s="28" t="s">
        <v>15</v>
      </c>
      <c r="E16" s="29" t="s">
        <v>38</v>
      </c>
      <c r="F16" s="31" t="s">
        <v>17</v>
      </c>
      <c r="G16" s="29" t="s">
        <v>25</v>
      </c>
      <c r="H16" s="29" t="s">
        <v>19</v>
      </c>
      <c r="I16" s="29" t="s">
        <v>20</v>
      </c>
      <c r="J16" s="29" t="s">
        <v>21</v>
      </c>
      <c r="K16" s="32">
        <v>15924911671</v>
      </c>
    </row>
    <row r="17" spans="1:11" s="3" customFormat="1" ht="39.75" customHeight="1">
      <c r="A17" s="25">
        <v>14</v>
      </c>
      <c r="B17" s="26" t="s">
        <v>13</v>
      </c>
      <c r="C17" s="27" t="s">
        <v>14</v>
      </c>
      <c r="D17" s="28" t="s">
        <v>15</v>
      </c>
      <c r="E17" s="29" t="s">
        <v>39</v>
      </c>
      <c r="F17" s="31" t="s">
        <v>17</v>
      </c>
      <c r="G17" s="29" t="s">
        <v>40</v>
      </c>
      <c r="H17" s="29" t="s">
        <v>19</v>
      </c>
      <c r="I17" s="29" t="s">
        <v>20</v>
      </c>
      <c r="J17" s="29" t="s">
        <v>21</v>
      </c>
      <c r="K17" s="32">
        <v>15287827608</v>
      </c>
    </row>
    <row r="18" spans="1:11" s="3" customFormat="1" ht="39.75" customHeight="1">
      <c r="A18" s="25">
        <v>15</v>
      </c>
      <c r="B18" s="26" t="s">
        <v>13</v>
      </c>
      <c r="C18" s="27" t="s">
        <v>14</v>
      </c>
      <c r="D18" s="28" t="s">
        <v>15</v>
      </c>
      <c r="E18" s="29" t="s">
        <v>41</v>
      </c>
      <c r="F18" s="31" t="s">
        <v>17</v>
      </c>
      <c r="G18" s="29" t="s">
        <v>18</v>
      </c>
      <c r="H18" s="29" t="s">
        <v>19</v>
      </c>
      <c r="I18" s="29" t="s">
        <v>20</v>
      </c>
      <c r="J18" s="29" t="s">
        <v>21</v>
      </c>
      <c r="K18" s="32">
        <v>15125898401</v>
      </c>
    </row>
    <row r="19" spans="1:11" s="3" customFormat="1" ht="39.75" customHeight="1">
      <c r="A19" s="25">
        <v>16</v>
      </c>
      <c r="B19" s="26" t="s">
        <v>13</v>
      </c>
      <c r="C19" s="27" t="s">
        <v>14</v>
      </c>
      <c r="D19" s="28" t="s">
        <v>15</v>
      </c>
      <c r="E19" s="29" t="s">
        <v>42</v>
      </c>
      <c r="F19" s="31" t="s">
        <v>30</v>
      </c>
      <c r="G19" s="29" t="s">
        <v>18</v>
      </c>
      <c r="H19" s="29" t="s">
        <v>19</v>
      </c>
      <c r="I19" s="29" t="s">
        <v>20</v>
      </c>
      <c r="J19" s="29" t="s">
        <v>21</v>
      </c>
      <c r="K19" s="32">
        <v>13354685709</v>
      </c>
    </row>
    <row r="20" spans="1:11" s="3" customFormat="1" ht="39.75" customHeight="1">
      <c r="A20" s="25">
        <v>17</v>
      </c>
      <c r="B20" s="26" t="s">
        <v>13</v>
      </c>
      <c r="C20" s="27" t="s">
        <v>14</v>
      </c>
      <c r="D20" s="28" t="s">
        <v>15</v>
      </c>
      <c r="E20" s="29" t="s">
        <v>43</v>
      </c>
      <c r="F20" s="31" t="s">
        <v>17</v>
      </c>
      <c r="G20" s="29" t="s">
        <v>18</v>
      </c>
      <c r="H20" s="29" t="s">
        <v>19</v>
      </c>
      <c r="I20" s="29" t="s">
        <v>20</v>
      </c>
      <c r="J20" s="29" t="s">
        <v>21</v>
      </c>
      <c r="K20" s="32">
        <v>18468250694</v>
      </c>
    </row>
    <row r="21" spans="1:11" s="3" customFormat="1" ht="39.75" customHeight="1">
      <c r="A21" s="25">
        <v>18</v>
      </c>
      <c r="B21" s="26" t="s">
        <v>13</v>
      </c>
      <c r="C21" s="27" t="s">
        <v>14</v>
      </c>
      <c r="D21" s="28" t="s">
        <v>15</v>
      </c>
      <c r="E21" s="29" t="s">
        <v>44</v>
      </c>
      <c r="F21" s="31" t="s">
        <v>17</v>
      </c>
      <c r="G21" s="29" t="s">
        <v>18</v>
      </c>
      <c r="H21" s="29" t="s">
        <v>19</v>
      </c>
      <c r="I21" s="29" t="s">
        <v>20</v>
      </c>
      <c r="J21" s="29" t="s">
        <v>21</v>
      </c>
      <c r="K21" s="32">
        <v>13759017714</v>
      </c>
    </row>
    <row r="22" spans="1:11" s="3" customFormat="1" ht="39.75" customHeight="1">
      <c r="A22" s="25">
        <v>19</v>
      </c>
      <c r="B22" s="26" t="s">
        <v>13</v>
      </c>
      <c r="C22" s="27" t="s">
        <v>14</v>
      </c>
      <c r="D22" s="28" t="s">
        <v>15</v>
      </c>
      <c r="E22" s="29" t="s">
        <v>45</v>
      </c>
      <c r="F22" s="31" t="s">
        <v>17</v>
      </c>
      <c r="G22" s="29" t="s">
        <v>18</v>
      </c>
      <c r="H22" s="29" t="s">
        <v>19</v>
      </c>
      <c r="I22" s="29" t="s">
        <v>20</v>
      </c>
      <c r="J22" s="29" t="s">
        <v>21</v>
      </c>
      <c r="K22" s="32">
        <v>15368397859</v>
      </c>
    </row>
    <row r="23" spans="1:11" s="3" customFormat="1" ht="39.75" customHeight="1">
      <c r="A23" s="25">
        <v>20</v>
      </c>
      <c r="B23" s="26" t="s">
        <v>13</v>
      </c>
      <c r="C23" s="27" t="s">
        <v>14</v>
      </c>
      <c r="D23" s="28" t="s">
        <v>15</v>
      </c>
      <c r="E23" s="29" t="s">
        <v>46</v>
      </c>
      <c r="F23" s="31" t="s">
        <v>17</v>
      </c>
      <c r="G23" s="29" t="s">
        <v>27</v>
      </c>
      <c r="H23" s="29" t="s">
        <v>19</v>
      </c>
      <c r="I23" s="29" t="s">
        <v>20</v>
      </c>
      <c r="J23" s="29" t="s">
        <v>21</v>
      </c>
      <c r="K23" s="32">
        <v>18087215592</v>
      </c>
    </row>
    <row r="24" spans="1:11" s="3" customFormat="1" ht="39.75" customHeight="1">
      <c r="A24" s="25">
        <v>21</v>
      </c>
      <c r="B24" s="26" t="s">
        <v>13</v>
      </c>
      <c r="C24" s="27" t="s">
        <v>14</v>
      </c>
      <c r="D24" s="28" t="s">
        <v>15</v>
      </c>
      <c r="E24" s="29" t="s">
        <v>47</v>
      </c>
      <c r="F24" s="31" t="s">
        <v>17</v>
      </c>
      <c r="G24" s="29" t="s">
        <v>18</v>
      </c>
      <c r="H24" s="29" t="s">
        <v>19</v>
      </c>
      <c r="I24" s="29" t="s">
        <v>20</v>
      </c>
      <c r="J24" s="29" t="s">
        <v>21</v>
      </c>
      <c r="K24" s="32">
        <v>17770137092</v>
      </c>
    </row>
    <row r="25" spans="1:11" s="3" customFormat="1" ht="39.75" customHeight="1">
      <c r="A25" s="25">
        <v>22</v>
      </c>
      <c r="B25" s="26" t="s">
        <v>13</v>
      </c>
      <c r="C25" s="27" t="s">
        <v>14</v>
      </c>
      <c r="D25" s="28" t="s">
        <v>15</v>
      </c>
      <c r="E25" s="29" t="s">
        <v>48</v>
      </c>
      <c r="F25" s="31" t="s">
        <v>30</v>
      </c>
      <c r="G25" s="29" t="s">
        <v>18</v>
      </c>
      <c r="H25" s="29" t="s">
        <v>19</v>
      </c>
      <c r="I25" s="29" t="s">
        <v>20</v>
      </c>
      <c r="J25" s="29" t="s">
        <v>21</v>
      </c>
      <c r="K25" s="32">
        <v>18387479853</v>
      </c>
    </row>
    <row r="26" spans="1:11" s="3" customFormat="1" ht="39.75" customHeight="1">
      <c r="A26" s="25">
        <v>23</v>
      </c>
      <c r="B26" s="26" t="s">
        <v>13</v>
      </c>
      <c r="C26" s="27" t="s">
        <v>14</v>
      </c>
      <c r="D26" s="28" t="s">
        <v>15</v>
      </c>
      <c r="E26" s="29" t="s">
        <v>49</v>
      </c>
      <c r="F26" s="31" t="s">
        <v>17</v>
      </c>
      <c r="G26" s="29" t="s">
        <v>18</v>
      </c>
      <c r="H26" s="29" t="s">
        <v>19</v>
      </c>
      <c r="I26" s="29" t="s">
        <v>20</v>
      </c>
      <c r="J26" s="29" t="s">
        <v>21</v>
      </c>
      <c r="K26" s="32">
        <v>15894442938</v>
      </c>
    </row>
    <row r="27" spans="1:11" s="3" customFormat="1" ht="39.75" customHeight="1">
      <c r="A27" s="25">
        <v>24</v>
      </c>
      <c r="B27" s="26" t="s">
        <v>13</v>
      </c>
      <c r="C27" s="27" t="s">
        <v>14</v>
      </c>
      <c r="D27" s="28" t="s">
        <v>15</v>
      </c>
      <c r="E27" s="29" t="s">
        <v>50</v>
      </c>
      <c r="F27" s="31" t="s">
        <v>30</v>
      </c>
      <c r="G27" s="29" t="s">
        <v>18</v>
      </c>
      <c r="H27" s="29" t="s">
        <v>19</v>
      </c>
      <c r="I27" s="29" t="s">
        <v>20</v>
      </c>
      <c r="J27" s="29" t="s">
        <v>21</v>
      </c>
      <c r="K27" s="32">
        <v>18408848346</v>
      </c>
    </row>
    <row r="28" spans="1:11" s="3" customFormat="1" ht="39.75" customHeight="1">
      <c r="A28" s="25">
        <v>25</v>
      </c>
      <c r="B28" s="26" t="s">
        <v>13</v>
      </c>
      <c r="C28" s="27" t="s">
        <v>14</v>
      </c>
      <c r="D28" s="28" t="s">
        <v>15</v>
      </c>
      <c r="E28" s="29" t="s">
        <v>51</v>
      </c>
      <c r="F28" s="31" t="s">
        <v>30</v>
      </c>
      <c r="G28" s="29" t="s">
        <v>18</v>
      </c>
      <c r="H28" s="29" t="s">
        <v>19</v>
      </c>
      <c r="I28" s="29" t="s">
        <v>20</v>
      </c>
      <c r="J28" s="29" t="s">
        <v>21</v>
      </c>
      <c r="K28" s="32">
        <v>18388545367</v>
      </c>
    </row>
    <row r="29" spans="1:11" s="3" customFormat="1" ht="39.75" customHeight="1">
      <c r="A29" s="25">
        <v>26</v>
      </c>
      <c r="B29" s="26" t="s">
        <v>13</v>
      </c>
      <c r="C29" s="27" t="s">
        <v>14</v>
      </c>
      <c r="D29" s="28" t="s">
        <v>15</v>
      </c>
      <c r="E29" s="29" t="s">
        <v>52</v>
      </c>
      <c r="F29" s="31" t="s">
        <v>30</v>
      </c>
      <c r="G29" s="29" t="s">
        <v>25</v>
      </c>
      <c r="H29" s="29" t="s">
        <v>19</v>
      </c>
      <c r="I29" s="29" t="s">
        <v>20</v>
      </c>
      <c r="J29" s="29" t="s">
        <v>21</v>
      </c>
      <c r="K29" s="32">
        <v>18387457697</v>
      </c>
    </row>
    <row r="30" spans="1:11" s="3" customFormat="1" ht="39.75" customHeight="1">
      <c r="A30" s="25">
        <v>27</v>
      </c>
      <c r="B30" s="26" t="s">
        <v>13</v>
      </c>
      <c r="C30" s="27" t="s">
        <v>14</v>
      </c>
      <c r="D30" s="28" t="s">
        <v>15</v>
      </c>
      <c r="E30" s="29" t="s">
        <v>53</v>
      </c>
      <c r="F30" s="31" t="s">
        <v>30</v>
      </c>
      <c r="G30" s="29" t="s">
        <v>18</v>
      </c>
      <c r="H30" s="29" t="s">
        <v>19</v>
      </c>
      <c r="I30" s="29" t="s">
        <v>20</v>
      </c>
      <c r="J30" s="29" t="s">
        <v>21</v>
      </c>
      <c r="K30" s="32">
        <v>18508726457</v>
      </c>
    </row>
    <row r="31" spans="1:11" s="3" customFormat="1" ht="39.75" customHeight="1">
      <c r="A31" s="25">
        <v>28</v>
      </c>
      <c r="B31" s="26" t="s">
        <v>13</v>
      </c>
      <c r="C31" s="27" t="s">
        <v>14</v>
      </c>
      <c r="D31" s="28" t="s">
        <v>15</v>
      </c>
      <c r="E31" s="29" t="s">
        <v>54</v>
      </c>
      <c r="F31" s="31" t="s">
        <v>17</v>
      </c>
      <c r="G31" s="29" t="s">
        <v>35</v>
      </c>
      <c r="H31" s="29" t="s">
        <v>19</v>
      </c>
      <c r="I31" s="29" t="s">
        <v>20</v>
      </c>
      <c r="J31" s="29" t="s">
        <v>21</v>
      </c>
      <c r="K31" s="32">
        <v>15154890963</v>
      </c>
    </row>
    <row r="32" spans="1:11" s="3" customFormat="1" ht="39.75" customHeight="1">
      <c r="A32" s="25">
        <v>29</v>
      </c>
      <c r="B32" s="26" t="s">
        <v>13</v>
      </c>
      <c r="C32" s="27" t="s">
        <v>14</v>
      </c>
      <c r="D32" s="28" t="s">
        <v>15</v>
      </c>
      <c r="E32" s="29" t="s">
        <v>55</v>
      </c>
      <c r="F32" s="31" t="s">
        <v>17</v>
      </c>
      <c r="G32" s="29" t="s">
        <v>18</v>
      </c>
      <c r="H32" s="29" t="s">
        <v>19</v>
      </c>
      <c r="I32" s="29" t="s">
        <v>20</v>
      </c>
      <c r="J32" s="29" t="s">
        <v>21</v>
      </c>
      <c r="K32" s="32">
        <v>18288490448</v>
      </c>
    </row>
    <row r="33" spans="1:11" s="3" customFormat="1" ht="39.75" customHeight="1">
      <c r="A33" s="25">
        <v>30</v>
      </c>
      <c r="B33" s="26" t="s">
        <v>13</v>
      </c>
      <c r="C33" s="27" t="s">
        <v>14</v>
      </c>
      <c r="D33" s="28" t="s">
        <v>15</v>
      </c>
      <c r="E33" s="29" t="s">
        <v>56</v>
      </c>
      <c r="F33" s="31" t="s">
        <v>17</v>
      </c>
      <c r="G33" s="29" t="s">
        <v>18</v>
      </c>
      <c r="H33" s="29" t="s">
        <v>19</v>
      </c>
      <c r="I33" s="29" t="s">
        <v>20</v>
      </c>
      <c r="J33" s="29" t="s">
        <v>21</v>
      </c>
      <c r="K33" s="32">
        <v>15912371496</v>
      </c>
    </row>
    <row r="34" spans="1:11" s="3" customFormat="1" ht="39.75" customHeight="1">
      <c r="A34" s="25">
        <v>31</v>
      </c>
      <c r="B34" s="26" t="s">
        <v>13</v>
      </c>
      <c r="C34" s="27" t="s">
        <v>14</v>
      </c>
      <c r="D34" s="28" t="s">
        <v>15</v>
      </c>
      <c r="E34" s="29" t="s">
        <v>57</v>
      </c>
      <c r="F34" s="31" t="s">
        <v>17</v>
      </c>
      <c r="G34" s="29" t="s">
        <v>18</v>
      </c>
      <c r="H34" s="29" t="s">
        <v>19</v>
      </c>
      <c r="I34" s="29" t="s">
        <v>20</v>
      </c>
      <c r="J34" s="29" t="s">
        <v>21</v>
      </c>
      <c r="K34" s="32">
        <v>18313506381</v>
      </c>
    </row>
    <row r="35" spans="1:11" s="3" customFormat="1" ht="39.75" customHeight="1">
      <c r="A35" s="25">
        <v>32</v>
      </c>
      <c r="B35" s="26" t="s">
        <v>13</v>
      </c>
      <c r="C35" s="27" t="s">
        <v>14</v>
      </c>
      <c r="D35" s="28" t="s">
        <v>15</v>
      </c>
      <c r="E35" s="29" t="s">
        <v>58</v>
      </c>
      <c r="F35" s="31" t="s">
        <v>30</v>
      </c>
      <c r="G35" s="29" t="s">
        <v>18</v>
      </c>
      <c r="H35" s="29" t="s">
        <v>19</v>
      </c>
      <c r="I35" s="29" t="s">
        <v>20</v>
      </c>
      <c r="J35" s="29" t="s">
        <v>21</v>
      </c>
      <c r="K35" s="32">
        <v>15025280870</v>
      </c>
    </row>
    <row r="36" spans="1:11" s="3" customFormat="1" ht="39.75" customHeight="1">
      <c r="A36" s="25">
        <v>33</v>
      </c>
      <c r="B36" s="26" t="s">
        <v>13</v>
      </c>
      <c r="C36" s="27" t="s">
        <v>14</v>
      </c>
      <c r="D36" s="28" t="s">
        <v>15</v>
      </c>
      <c r="E36" s="29" t="s">
        <v>59</v>
      </c>
      <c r="F36" s="31" t="s">
        <v>17</v>
      </c>
      <c r="G36" s="29" t="s">
        <v>18</v>
      </c>
      <c r="H36" s="29" t="s">
        <v>19</v>
      </c>
      <c r="I36" s="29" t="s">
        <v>20</v>
      </c>
      <c r="J36" s="29" t="s">
        <v>21</v>
      </c>
      <c r="K36" s="32">
        <v>18725261332</v>
      </c>
    </row>
    <row r="37" spans="1:11" s="3" customFormat="1" ht="39.75" customHeight="1">
      <c r="A37" s="25">
        <v>34</v>
      </c>
      <c r="B37" s="26" t="s">
        <v>13</v>
      </c>
      <c r="C37" s="27" t="s">
        <v>14</v>
      </c>
      <c r="D37" s="28" t="s">
        <v>15</v>
      </c>
      <c r="E37" s="29" t="s">
        <v>60</v>
      </c>
      <c r="F37" s="29" t="s">
        <v>30</v>
      </c>
      <c r="G37" s="29" t="s">
        <v>18</v>
      </c>
      <c r="H37" s="29" t="s">
        <v>19</v>
      </c>
      <c r="I37" s="29" t="s">
        <v>20</v>
      </c>
      <c r="J37" s="29" t="s">
        <v>21</v>
      </c>
      <c r="K37" s="32" t="s">
        <v>61</v>
      </c>
    </row>
    <row r="38" spans="1:11" s="3" customFormat="1" ht="39.75" customHeight="1">
      <c r="A38" s="25">
        <v>35</v>
      </c>
      <c r="B38" s="26" t="s">
        <v>13</v>
      </c>
      <c r="C38" s="27" t="s">
        <v>14</v>
      </c>
      <c r="D38" s="28" t="s">
        <v>15</v>
      </c>
      <c r="E38" s="29" t="s">
        <v>62</v>
      </c>
      <c r="F38" s="29" t="s">
        <v>30</v>
      </c>
      <c r="G38" s="29" t="s">
        <v>18</v>
      </c>
      <c r="H38" s="29" t="s">
        <v>19</v>
      </c>
      <c r="I38" s="29" t="s">
        <v>20</v>
      </c>
      <c r="J38" s="29" t="s">
        <v>21</v>
      </c>
      <c r="K38" s="32" t="s">
        <v>63</v>
      </c>
    </row>
    <row r="39" spans="1:11" s="3" customFormat="1" ht="39.75" customHeight="1">
      <c r="A39" s="25">
        <v>36</v>
      </c>
      <c r="B39" s="26" t="s">
        <v>13</v>
      </c>
      <c r="C39" s="27" t="s">
        <v>14</v>
      </c>
      <c r="D39" s="28" t="s">
        <v>15</v>
      </c>
      <c r="E39" s="29" t="s">
        <v>64</v>
      </c>
      <c r="F39" s="29" t="s">
        <v>17</v>
      </c>
      <c r="G39" s="29" t="s">
        <v>18</v>
      </c>
      <c r="H39" s="29" t="s">
        <v>19</v>
      </c>
      <c r="I39" s="29" t="s">
        <v>20</v>
      </c>
      <c r="J39" s="29" t="s">
        <v>21</v>
      </c>
      <c r="K39" s="32" t="s">
        <v>65</v>
      </c>
    </row>
    <row r="40" spans="1:11" s="3" customFormat="1" ht="39.75" customHeight="1">
      <c r="A40" s="25">
        <v>37</v>
      </c>
      <c r="B40" s="26" t="s">
        <v>13</v>
      </c>
      <c r="C40" s="27" t="s">
        <v>14</v>
      </c>
      <c r="D40" s="28" t="s">
        <v>15</v>
      </c>
      <c r="E40" s="29" t="s">
        <v>66</v>
      </c>
      <c r="F40" s="29" t="s">
        <v>17</v>
      </c>
      <c r="G40" s="29" t="s">
        <v>18</v>
      </c>
      <c r="H40" s="29" t="s">
        <v>19</v>
      </c>
      <c r="I40" s="29" t="s">
        <v>20</v>
      </c>
      <c r="J40" s="29" t="s">
        <v>21</v>
      </c>
      <c r="K40" s="32" t="s">
        <v>67</v>
      </c>
    </row>
    <row r="41" spans="1:11" s="3" customFormat="1" ht="39.75" customHeight="1">
      <c r="A41" s="25">
        <v>38</v>
      </c>
      <c r="B41" s="26" t="s">
        <v>13</v>
      </c>
      <c r="C41" s="27" t="s">
        <v>14</v>
      </c>
      <c r="D41" s="28" t="s">
        <v>15</v>
      </c>
      <c r="E41" s="29" t="s">
        <v>68</v>
      </c>
      <c r="F41" s="29" t="s">
        <v>17</v>
      </c>
      <c r="G41" s="29" t="s">
        <v>25</v>
      </c>
      <c r="H41" s="29" t="s">
        <v>19</v>
      </c>
      <c r="I41" s="29" t="s">
        <v>20</v>
      </c>
      <c r="J41" s="29" t="s">
        <v>21</v>
      </c>
      <c r="K41" s="32" t="s">
        <v>69</v>
      </c>
    </row>
    <row r="42" spans="1:11" s="3" customFormat="1" ht="39.75" customHeight="1">
      <c r="A42" s="25">
        <v>39</v>
      </c>
      <c r="B42" s="26" t="s">
        <v>13</v>
      </c>
      <c r="C42" s="27" t="s">
        <v>14</v>
      </c>
      <c r="D42" s="28" t="s">
        <v>15</v>
      </c>
      <c r="E42" s="29" t="s">
        <v>70</v>
      </c>
      <c r="F42" s="29" t="s">
        <v>17</v>
      </c>
      <c r="G42" s="29" t="s">
        <v>25</v>
      </c>
      <c r="H42" s="29" t="s">
        <v>19</v>
      </c>
      <c r="I42" s="29" t="s">
        <v>20</v>
      </c>
      <c r="J42" s="29" t="s">
        <v>21</v>
      </c>
      <c r="K42" s="32" t="s">
        <v>71</v>
      </c>
    </row>
    <row r="43" spans="1:11" s="3" customFormat="1" ht="39.75" customHeight="1">
      <c r="A43" s="25">
        <v>40</v>
      </c>
      <c r="B43" s="26" t="s">
        <v>13</v>
      </c>
      <c r="C43" s="27" t="s">
        <v>14</v>
      </c>
      <c r="D43" s="28" t="s">
        <v>15</v>
      </c>
      <c r="E43" s="29" t="s">
        <v>72</v>
      </c>
      <c r="F43" s="29" t="s">
        <v>17</v>
      </c>
      <c r="G43" s="29" t="s">
        <v>18</v>
      </c>
      <c r="H43" s="29" t="s">
        <v>19</v>
      </c>
      <c r="I43" s="29" t="s">
        <v>20</v>
      </c>
      <c r="J43" s="29" t="s">
        <v>21</v>
      </c>
      <c r="K43" s="32" t="s">
        <v>73</v>
      </c>
    </row>
    <row r="44" spans="1:11" s="3" customFormat="1" ht="39.75" customHeight="1">
      <c r="A44" s="25">
        <v>41</v>
      </c>
      <c r="B44" s="26" t="s">
        <v>13</v>
      </c>
      <c r="C44" s="27" t="s">
        <v>14</v>
      </c>
      <c r="D44" s="28" t="s">
        <v>15</v>
      </c>
      <c r="E44" s="29" t="s">
        <v>74</v>
      </c>
      <c r="F44" s="29" t="s">
        <v>17</v>
      </c>
      <c r="G44" s="29" t="s">
        <v>75</v>
      </c>
      <c r="H44" s="29" t="s">
        <v>19</v>
      </c>
      <c r="I44" s="29" t="s">
        <v>20</v>
      </c>
      <c r="J44" s="29" t="s">
        <v>21</v>
      </c>
      <c r="K44" s="32" t="s">
        <v>76</v>
      </c>
    </row>
    <row r="45" spans="1:11" s="3" customFormat="1" ht="39.75" customHeight="1">
      <c r="A45" s="25">
        <v>42</v>
      </c>
      <c r="B45" s="26" t="s">
        <v>13</v>
      </c>
      <c r="C45" s="27" t="s">
        <v>14</v>
      </c>
      <c r="D45" s="28" t="s">
        <v>15</v>
      </c>
      <c r="E45" s="29" t="s">
        <v>77</v>
      </c>
      <c r="F45" s="29" t="s">
        <v>17</v>
      </c>
      <c r="G45" s="29" t="s">
        <v>18</v>
      </c>
      <c r="H45" s="29" t="s">
        <v>19</v>
      </c>
      <c r="I45" s="29" t="s">
        <v>20</v>
      </c>
      <c r="J45" s="29" t="s">
        <v>21</v>
      </c>
      <c r="K45" s="32" t="s">
        <v>78</v>
      </c>
    </row>
    <row r="46" spans="1:11" s="3" customFormat="1" ht="39.75" customHeight="1">
      <c r="A46" s="25">
        <v>43</v>
      </c>
      <c r="B46" s="26" t="s">
        <v>13</v>
      </c>
      <c r="C46" s="27" t="s">
        <v>14</v>
      </c>
      <c r="D46" s="28" t="s">
        <v>15</v>
      </c>
      <c r="E46" s="29" t="s">
        <v>79</v>
      </c>
      <c r="F46" s="29" t="s">
        <v>17</v>
      </c>
      <c r="G46" s="29" t="s">
        <v>35</v>
      </c>
      <c r="H46" s="29" t="s">
        <v>80</v>
      </c>
      <c r="I46" s="29" t="s">
        <v>20</v>
      </c>
      <c r="J46" s="29" t="s">
        <v>21</v>
      </c>
      <c r="K46" s="32" t="s">
        <v>81</v>
      </c>
    </row>
    <row r="47" spans="1:11" s="3" customFormat="1" ht="39.75" customHeight="1">
      <c r="A47" s="25">
        <v>44</v>
      </c>
      <c r="B47" s="26" t="s">
        <v>13</v>
      </c>
      <c r="C47" s="27" t="s">
        <v>14</v>
      </c>
      <c r="D47" s="28" t="s">
        <v>15</v>
      </c>
      <c r="E47" s="29" t="s">
        <v>82</v>
      </c>
      <c r="F47" s="29" t="s">
        <v>17</v>
      </c>
      <c r="G47" s="29" t="s">
        <v>18</v>
      </c>
      <c r="H47" s="29" t="s">
        <v>19</v>
      </c>
      <c r="I47" s="29" t="s">
        <v>20</v>
      </c>
      <c r="J47" s="29" t="s">
        <v>21</v>
      </c>
      <c r="K47" s="32" t="s">
        <v>83</v>
      </c>
    </row>
    <row r="48" spans="1:11" s="3" customFormat="1" ht="39.75" customHeight="1">
      <c r="A48" s="25">
        <v>45</v>
      </c>
      <c r="B48" s="26" t="s">
        <v>13</v>
      </c>
      <c r="C48" s="27" t="s">
        <v>14</v>
      </c>
      <c r="D48" s="28" t="s">
        <v>15</v>
      </c>
      <c r="E48" s="29" t="s">
        <v>84</v>
      </c>
      <c r="F48" s="29" t="s">
        <v>17</v>
      </c>
      <c r="G48" s="29" t="s">
        <v>18</v>
      </c>
      <c r="H48" s="29" t="s">
        <v>19</v>
      </c>
      <c r="I48" s="29" t="s">
        <v>20</v>
      </c>
      <c r="J48" s="29" t="s">
        <v>21</v>
      </c>
      <c r="K48" s="32" t="s">
        <v>85</v>
      </c>
    </row>
    <row r="49" spans="1:11" s="3" customFormat="1" ht="39.75" customHeight="1">
      <c r="A49" s="25">
        <v>46</v>
      </c>
      <c r="B49" s="26" t="s">
        <v>13</v>
      </c>
      <c r="C49" s="27" t="s">
        <v>14</v>
      </c>
      <c r="D49" s="28" t="s">
        <v>15</v>
      </c>
      <c r="E49" s="29" t="s">
        <v>86</v>
      </c>
      <c r="F49" s="29" t="s">
        <v>17</v>
      </c>
      <c r="G49" s="29" t="s">
        <v>18</v>
      </c>
      <c r="H49" s="29" t="s">
        <v>19</v>
      </c>
      <c r="I49" s="29" t="s">
        <v>20</v>
      </c>
      <c r="J49" s="29" t="s">
        <v>21</v>
      </c>
      <c r="K49" s="32" t="s">
        <v>87</v>
      </c>
    </row>
    <row r="50" spans="1:11" s="3" customFormat="1" ht="39.75" customHeight="1">
      <c r="A50" s="25">
        <v>47</v>
      </c>
      <c r="B50" s="26" t="s">
        <v>13</v>
      </c>
      <c r="C50" s="27" t="s">
        <v>14</v>
      </c>
      <c r="D50" s="28" t="s">
        <v>15</v>
      </c>
      <c r="E50" s="29" t="s">
        <v>88</v>
      </c>
      <c r="F50" s="29" t="s">
        <v>17</v>
      </c>
      <c r="G50" s="29" t="s">
        <v>25</v>
      </c>
      <c r="H50" s="29" t="s">
        <v>19</v>
      </c>
      <c r="I50" s="29" t="s">
        <v>20</v>
      </c>
      <c r="J50" s="29" t="s">
        <v>21</v>
      </c>
      <c r="K50" s="32" t="s">
        <v>89</v>
      </c>
    </row>
    <row r="51" spans="1:11" s="3" customFormat="1" ht="39.75" customHeight="1">
      <c r="A51" s="25">
        <v>48</v>
      </c>
      <c r="B51" s="26" t="s">
        <v>13</v>
      </c>
      <c r="C51" s="27" t="s">
        <v>14</v>
      </c>
      <c r="D51" s="28" t="s">
        <v>15</v>
      </c>
      <c r="E51" s="29" t="s">
        <v>90</v>
      </c>
      <c r="F51" s="29" t="s">
        <v>17</v>
      </c>
      <c r="G51" s="29" t="s">
        <v>18</v>
      </c>
      <c r="H51" s="29" t="s">
        <v>19</v>
      </c>
      <c r="I51" s="29" t="s">
        <v>20</v>
      </c>
      <c r="J51" s="29" t="s">
        <v>21</v>
      </c>
      <c r="K51" s="32" t="s">
        <v>91</v>
      </c>
    </row>
    <row r="52" spans="1:11" s="3" customFormat="1" ht="39.75" customHeight="1">
      <c r="A52" s="25">
        <v>49</v>
      </c>
      <c r="B52" s="26" t="s">
        <v>13</v>
      </c>
      <c r="C52" s="27" t="s">
        <v>14</v>
      </c>
      <c r="D52" s="28" t="s">
        <v>15</v>
      </c>
      <c r="E52" s="30" t="s">
        <v>92</v>
      </c>
      <c r="F52" s="30" t="s">
        <v>17</v>
      </c>
      <c r="G52" s="30" t="s">
        <v>18</v>
      </c>
      <c r="H52" s="29" t="s">
        <v>19</v>
      </c>
      <c r="I52" s="29" t="s">
        <v>20</v>
      </c>
      <c r="J52" s="29" t="s">
        <v>21</v>
      </c>
      <c r="K52" s="32" t="s">
        <v>93</v>
      </c>
    </row>
    <row r="53" spans="1:11" s="3" customFormat="1" ht="39.75" customHeight="1">
      <c r="A53" s="25">
        <v>50</v>
      </c>
      <c r="B53" s="26" t="s">
        <v>13</v>
      </c>
      <c r="C53" s="27" t="s">
        <v>14</v>
      </c>
      <c r="D53" s="28" t="s">
        <v>15</v>
      </c>
      <c r="E53" s="29" t="s">
        <v>94</v>
      </c>
      <c r="F53" s="29" t="s">
        <v>30</v>
      </c>
      <c r="G53" s="29" t="s">
        <v>18</v>
      </c>
      <c r="H53" s="29" t="s">
        <v>19</v>
      </c>
      <c r="I53" s="29" t="s">
        <v>20</v>
      </c>
      <c r="J53" s="29" t="s">
        <v>21</v>
      </c>
      <c r="K53" s="32" t="s">
        <v>95</v>
      </c>
    </row>
    <row r="54" spans="1:11" s="3" customFormat="1" ht="39.75" customHeight="1">
      <c r="A54" s="25">
        <v>51</v>
      </c>
      <c r="B54" s="26" t="s">
        <v>13</v>
      </c>
      <c r="C54" s="27" t="s">
        <v>14</v>
      </c>
      <c r="D54" s="28" t="s">
        <v>15</v>
      </c>
      <c r="E54" s="29" t="s">
        <v>96</v>
      </c>
      <c r="F54" s="29" t="s">
        <v>17</v>
      </c>
      <c r="G54" s="29" t="s">
        <v>18</v>
      </c>
      <c r="H54" s="29" t="s">
        <v>19</v>
      </c>
      <c r="I54" s="29" t="s">
        <v>20</v>
      </c>
      <c r="J54" s="29" t="s">
        <v>21</v>
      </c>
      <c r="K54" s="32" t="s">
        <v>97</v>
      </c>
    </row>
    <row r="55" spans="1:11" s="3" customFormat="1" ht="39.75" customHeight="1">
      <c r="A55" s="25">
        <v>52</v>
      </c>
      <c r="B55" s="26" t="s">
        <v>13</v>
      </c>
      <c r="C55" s="27" t="s">
        <v>14</v>
      </c>
      <c r="D55" s="28" t="s">
        <v>15</v>
      </c>
      <c r="E55" s="29" t="s">
        <v>98</v>
      </c>
      <c r="F55" s="29" t="s">
        <v>17</v>
      </c>
      <c r="G55" s="29" t="s">
        <v>18</v>
      </c>
      <c r="H55" s="29" t="s">
        <v>19</v>
      </c>
      <c r="I55" s="29" t="s">
        <v>20</v>
      </c>
      <c r="J55" s="29" t="s">
        <v>21</v>
      </c>
      <c r="K55" s="32" t="s">
        <v>99</v>
      </c>
    </row>
    <row r="56" spans="1:11" s="3" customFormat="1" ht="39.75" customHeight="1">
      <c r="A56" s="25">
        <v>53</v>
      </c>
      <c r="B56" s="26" t="s">
        <v>13</v>
      </c>
      <c r="C56" s="27" t="s">
        <v>14</v>
      </c>
      <c r="D56" s="28" t="s">
        <v>15</v>
      </c>
      <c r="E56" s="29" t="s">
        <v>100</v>
      </c>
      <c r="F56" s="29" t="s">
        <v>30</v>
      </c>
      <c r="G56" s="29" t="s">
        <v>101</v>
      </c>
      <c r="H56" s="29" t="s">
        <v>19</v>
      </c>
      <c r="I56" s="29" t="s">
        <v>20</v>
      </c>
      <c r="J56" s="29" t="s">
        <v>21</v>
      </c>
      <c r="K56" s="32" t="s">
        <v>102</v>
      </c>
    </row>
    <row r="57" spans="1:11" s="3" customFormat="1" ht="39.75" customHeight="1">
      <c r="A57" s="25">
        <v>54</v>
      </c>
      <c r="B57" s="26" t="s">
        <v>13</v>
      </c>
      <c r="C57" s="27" t="s">
        <v>14</v>
      </c>
      <c r="D57" s="28" t="s">
        <v>15</v>
      </c>
      <c r="E57" s="29" t="s">
        <v>103</v>
      </c>
      <c r="F57" s="29" t="s">
        <v>30</v>
      </c>
      <c r="G57" s="29" t="s">
        <v>104</v>
      </c>
      <c r="H57" s="29" t="s">
        <v>19</v>
      </c>
      <c r="I57" s="29" t="s">
        <v>20</v>
      </c>
      <c r="J57" s="29" t="s">
        <v>21</v>
      </c>
      <c r="K57" s="32" t="s">
        <v>105</v>
      </c>
    </row>
    <row r="58" spans="1:11" s="3" customFormat="1" ht="39.75" customHeight="1">
      <c r="A58" s="25">
        <v>55</v>
      </c>
      <c r="B58" s="26" t="s">
        <v>13</v>
      </c>
      <c r="C58" s="27" t="s">
        <v>14</v>
      </c>
      <c r="D58" s="28" t="s">
        <v>15</v>
      </c>
      <c r="E58" s="29" t="s">
        <v>106</v>
      </c>
      <c r="F58" s="29" t="s">
        <v>30</v>
      </c>
      <c r="G58" s="29" t="s">
        <v>107</v>
      </c>
      <c r="H58" s="29" t="s">
        <v>108</v>
      </c>
      <c r="I58" s="29" t="s">
        <v>20</v>
      </c>
      <c r="J58" s="29" t="s">
        <v>21</v>
      </c>
      <c r="K58" s="32" t="s">
        <v>109</v>
      </c>
    </row>
    <row r="59" spans="1:11" s="3" customFormat="1" ht="39.75" customHeight="1">
      <c r="A59" s="25">
        <v>56</v>
      </c>
      <c r="B59" s="26" t="s">
        <v>13</v>
      </c>
      <c r="C59" s="27" t="s">
        <v>14</v>
      </c>
      <c r="D59" s="28" t="s">
        <v>15</v>
      </c>
      <c r="E59" s="29" t="s">
        <v>110</v>
      </c>
      <c r="F59" s="29" t="s">
        <v>30</v>
      </c>
      <c r="G59" s="29" t="s">
        <v>111</v>
      </c>
      <c r="H59" s="29" t="s">
        <v>19</v>
      </c>
      <c r="I59" s="29" t="s">
        <v>20</v>
      </c>
      <c r="J59" s="29" t="s">
        <v>21</v>
      </c>
      <c r="K59" s="32" t="s">
        <v>112</v>
      </c>
    </row>
  </sheetData>
  <sheetProtection/>
  <mergeCells count="1">
    <mergeCell ref="A2:K2"/>
  </mergeCells>
  <dataValidations count="1">
    <dataValidation type="list" allowBlank="1" showInputMessage="1" showErrorMessage="1" sqref="F4:F26 F27:F42 F43:F47 F48:F59">
      <formula1>"男,女"</formula1>
    </dataValidation>
  </dataValidations>
  <printOptions/>
  <pageMargins left="0.75" right="0.75" top="1" bottom="1" header="0.5" footer="0.5"/>
  <pageSetup fitToHeight="0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workbookViewId="0" topLeftCell="A1">
      <selection activeCell="U15" sqref="U15"/>
    </sheetView>
  </sheetViews>
  <sheetFormatPr defaultColWidth="9.00390625" defaultRowHeight="14.25"/>
  <cols>
    <col min="1" max="1" width="3.875" style="0" customWidth="1"/>
    <col min="2" max="2" width="12.25390625" style="0" customWidth="1"/>
    <col min="3" max="3" width="4.50390625" style="0" customWidth="1"/>
    <col min="4" max="4" width="6.375" style="0" customWidth="1"/>
    <col min="5" max="5" width="4.50390625" style="0" customWidth="1"/>
    <col min="6" max="6" width="6.25390625" style="0" customWidth="1"/>
    <col min="7" max="7" width="4.625" style="0" customWidth="1"/>
    <col min="8" max="8" width="5.25390625" style="0" customWidth="1"/>
    <col min="9" max="9" width="7.125" style="0" customWidth="1"/>
    <col min="10" max="10" width="4.875" style="0" customWidth="1"/>
    <col min="11" max="11" width="5.875" style="0" customWidth="1"/>
    <col min="12" max="12" width="5.25390625" style="0" customWidth="1"/>
    <col min="13" max="13" width="8.125" style="0" customWidth="1"/>
    <col min="14" max="14" width="12.125" style="0" customWidth="1"/>
    <col min="15" max="15" width="12.50390625" style="0" customWidth="1"/>
    <col min="16" max="16" width="6.625" style="0" customWidth="1"/>
    <col min="17" max="17" width="7.25390625" style="0" customWidth="1"/>
    <col min="18" max="19" width="5.875" style="0" customWidth="1"/>
    <col min="20" max="20" width="10.625" style="0" customWidth="1"/>
    <col min="21" max="21" width="15.50390625" style="0" customWidth="1"/>
    <col min="22" max="22" width="8.375" style="0" customWidth="1"/>
  </cols>
  <sheetData>
    <row r="1" spans="1:5" ht="14.25">
      <c r="A1" s="4" t="s">
        <v>0</v>
      </c>
      <c r="B1" s="4"/>
      <c r="C1" s="4"/>
      <c r="D1" s="4"/>
      <c r="E1" s="4"/>
    </row>
    <row r="2" spans="1:22" ht="30" customHeight="1">
      <c r="A2" s="5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1" customHeight="1">
      <c r="A3" s="6" t="s">
        <v>114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6" t="s">
        <v>115</v>
      </c>
      <c r="T3" s="17"/>
      <c r="U3" s="17"/>
      <c r="V3" s="6"/>
    </row>
    <row r="4" spans="1:22" s="1" customFormat="1" ht="18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116</v>
      </c>
      <c r="F4" s="7" t="s">
        <v>6</v>
      </c>
      <c r="G4" s="7" t="s">
        <v>7</v>
      </c>
      <c r="H4" s="7" t="s">
        <v>8</v>
      </c>
      <c r="I4" s="7" t="s">
        <v>117</v>
      </c>
      <c r="J4" s="7" t="s">
        <v>118</v>
      </c>
      <c r="K4" s="7" t="s">
        <v>119</v>
      </c>
      <c r="L4" s="7" t="s">
        <v>120</v>
      </c>
      <c r="M4" s="7" t="s">
        <v>121</v>
      </c>
      <c r="N4" s="7" t="s">
        <v>122</v>
      </c>
      <c r="O4" s="7" t="s">
        <v>123</v>
      </c>
      <c r="P4" s="7" t="s">
        <v>124</v>
      </c>
      <c r="Q4" s="18" t="s">
        <v>125</v>
      </c>
      <c r="R4" s="19"/>
      <c r="S4" s="20"/>
      <c r="T4" s="7" t="s">
        <v>12</v>
      </c>
      <c r="U4" s="7" t="s">
        <v>126</v>
      </c>
      <c r="V4" s="7" t="s">
        <v>127</v>
      </c>
    </row>
    <row r="5" spans="1:22" s="2" customFormat="1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1" t="s">
        <v>128</v>
      </c>
      <c r="R5" s="21" t="s">
        <v>10</v>
      </c>
      <c r="S5" s="21" t="s">
        <v>129</v>
      </c>
      <c r="T5" s="8"/>
      <c r="U5" s="8"/>
      <c r="V5" s="8"/>
    </row>
    <row r="6" spans="1:22" s="3" customFormat="1" ht="39.75" customHeight="1">
      <c r="A6" s="9">
        <v>1</v>
      </c>
      <c r="B6" s="10" t="s">
        <v>130</v>
      </c>
      <c r="C6" s="11" t="s">
        <v>14</v>
      </c>
      <c r="D6" s="12" t="s">
        <v>131</v>
      </c>
      <c r="E6" s="11" t="s">
        <v>132</v>
      </c>
      <c r="F6" s="10" t="s">
        <v>133</v>
      </c>
      <c r="G6" s="11" t="s">
        <v>30</v>
      </c>
      <c r="H6" s="11" t="s">
        <v>18</v>
      </c>
      <c r="I6" s="9">
        <v>2000.06</v>
      </c>
      <c r="J6" s="11" t="s">
        <v>134</v>
      </c>
      <c r="K6" s="9" t="s">
        <v>135</v>
      </c>
      <c r="L6" s="11" t="s">
        <v>136</v>
      </c>
      <c r="M6" s="11" t="s">
        <v>137</v>
      </c>
      <c r="N6" s="9" t="s">
        <v>138</v>
      </c>
      <c r="O6" s="11" t="s">
        <v>139</v>
      </c>
      <c r="P6" s="11" t="s">
        <v>139</v>
      </c>
      <c r="Q6" s="11" t="s">
        <v>140</v>
      </c>
      <c r="R6" s="11" t="s">
        <v>141</v>
      </c>
      <c r="S6" s="11" t="s">
        <v>142</v>
      </c>
      <c r="T6" s="9" t="s">
        <v>143</v>
      </c>
      <c r="U6" s="11" t="s">
        <v>144</v>
      </c>
      <c r="V6" s="11" t="s">
        <v>145</v>
      </c>
    </row>
    <row r="7" spans="1:22" s="3" customFormat="1" ht="39.75" customHeight="1">
      <c r="A7" s="9">
        <v>2</v>
      </c>
      <c r="B7" s="10" t="s">
        <v>130</v>
      </c>
      <c r="C7" s="11" t="s">
        <v>146</v>
      </c>
      <c r="D7" s="12" t="s">
        <v>131</v>
      </c>
      <c r="E7" s="11" t="s">
        <v>132</v>
      </c>
      <c r="F7" s="10" t="s">
        <v>147</v>
      </c>
      <c r="G7" s="11" t="s">
        <v>17</v>
      </c>
      <c r="H7" s="11" t="s">
        <v>25</v>
      </c>
      <c r="I7" s="9">
        <v>1995.01</v>
      </c>
      <c r="J7" s="11" t="s">
        <v>148</v>
      </c>
      <c r="K7" s="9"/>
      <c r="L7" s="11" t="s">
        <v>136</v>
      </c>
      <c r="M7" s="11" t="s">
        <v>149</v>
      </c>
      <c r="N7" s="33" t="s">
        <v>150</v>
      </c>
      <c r="O7" s="11" t="s">
        <v>151</v>
      </c>
      <c r="P7" s="11" t="s">
        <v>152</v>
      </c>
      <c r="Q7" s="11" t="s">
        <v>153</v>
      </c>
      <c r="R7" s="11" t="s">
        <v>141</v>
      </c>
      <c r="S7" s="11" t="s">
        <v>154</v>
      </c>
      <c r="T7" s="9" t="s">
        <v>155</v>
      </c>
      <c r="U7" s="11" t="s">
        <v>156</v>
      </c>
      <c r="V7" s="11" t="s">
        <v>157</v>
      </c>
    </row>
    <row r="8" spans="1:22" s="3" customFormat="1" ht="39.75" customHeight="1">
      <c r="A8" s="9">
        <v>3</v>
      </c>
      <c r="B8" s="10" t="s">
        <v>130</v>
      </c>
      <c r="C8" s="11" t="s">
        <v>146</v>
      </c>
      <c r="D8" s="12" t="s">
        <v>131</v>
      </c>
      <c r="E8" s="11" t="s">
        <v>132</v>
      </c>
      <c r="F8" s="10" t="s">
        <v>158</v>
      </c>
      <c r="G8" s="11" t="s">
        <v>17</v>
      </c>
      <c r="H8" s="11" t="s">
        <v>159</v>
      </c>
      <c r="I8" s="9">
        <v>1997.12</v>
      </c>
      <c r="J8" s="11" t="s">
        <v>148</v>
      </c>
      <c r="K8" s="9"/>
      <c r="L8" s="11" t="s">
        <v>136</v>
      </c>
      <c r="M8" s="11" t="s">
        <v>160</v>
      </c>
      <c r="N8" s="33" t="s">
        <v>161</v>
      </c>
      <c r="O8" s="11" t="s">
        <v>162</v>
      </c>
      <c r="P8" s="11" t="s">
        <v>139</v>
      </c>
      <c r="Q8" s="11" t="s">
        <v>163</v>
      </c>
      <c r="R8" s="11" t="s">
        <v>141</v>
      </c>
      <c r="S8" s="11" t="s">
        <v>164</v>
      </c>
      <c r="T8" s="9" t="s">
        <v>165</v>
      </c>
      <c r="U8" s="11" t="s">
        <v>166</v>
      </c>
      <c r="V8" s="11" t="s">
        <v>167</v>
      </c>
    </row>
    <row r="9" spans="1:22" s="3" customFormat="1" ht="39.75" customHeight="1">
      <c r="A9" s="9">
        <v>4</v>
      </c>
      <c r="B9" s="10" t="s">
        <v>130</v>
      </c>
      <c r="C9" s="11" t="s">
        <v>14</v>
      </c>
      <c r="D9" s="12" t="s">
        <v>131</v>
      </c>
      <c r="E9" s="11" t="s">
        <v>132</v>
      </c>
      <c r="F9" s="10" t="s">
        <v>168</v>
      </c>
      <c r="G9" s="11" t="s">
        <v>30</v>
      </c>
      <c r="H9" s="11" t="s">
        <v>18</v>
      </c>
      <c r="I9" s="9">
        <v>1999.02</v>
      </c>
      <c r="J9" s="11" t="s">
        <v>169</v>
      </c>
      <c r="K9" s="9"/>
      <c r="L9" s="11" t="s">
        <v>136</v>
      </c>
      <c r="M9" s="11" t="s">
        <v>170</v>
      </c>
      <c r="N9" s="9" t="s">
        <v>171</v>
      </c>
      <c r="O9" s="11" t="s">
        <v>172</v>
      </c>
      <c r="P9" s="11" t="s">
        <v>141</v>
      </c>
      <c r="Q9" s="11" t="s">
        <v>19</v>
      </c>
      <c r="R9" s="11" t="s">
        <v>141</v>
      </c>
      <c r="S9" s="11" t="s">
        <v>173</v>
      </c>
      <c r="T9" s="9" t="s">
        <v>174</v>
      </c>
      <c r="U9" s="11" t="s">
        <v>175</v>
      </c>
      <c r="V9" s="11" t="s">
        <v>167</v>
      </c>
    </row>
    <row r="10" spans="1:22" s="3" customFormat="1" ht="51.75" customHeight="1">
      <c r="A10" s="9">
        <v>5</v>
      </c>
      <c r="B10" s="11" t="s">
        <v>176</v>
      </c>
      <c r="C10" s="11" t="s">
        <v>14</v>
      </c>
      <c r="D10" s="13" t="s">
        <v>177</v>
      </c>
      <c r="E10" s="11" t="s">
        <v>132</v>
      </c>
      <c r="F10" s="11" t="s">
        <v>16</v>
      </c>
      <c r="G10" s="11" t="s">
        <v>17</v>
      </c>
      <c r="H10" s="11" t="s">
        <v>18</v>
      </c>
      <c r="I10" s="13" t="s">
        <v>178</v>
      </c>
      <c r="J10" s="11" t="s">
        <v>169</v>
      </c>
      <c r="K10" s="9"/>
      <c r="L10" s="11" t="s">
        <v>136</v>
      </c>
      <c r="M10" s="11" t="s">
        <v>179</v>
      </c>
      <c r="N10" s="33" t="s">
        <v>180</v>
      </c>
      <c r="O10" s="11" t="s">
        <v>181</v>
      </c>
      <c r="P10" s="11" t="s">
        <v>139</v>
      </c>
      <c r="Q10" s="11" t="s">
        <v>19</v>
      </c>
      <c r="R10" s="11" t="s">
        <v>20</v>
      </c>
      <c r="S10" s="11" t="s">
        <v>173</v>
      </c>
      <c r="T10" s="9" t="s">
        <v>182</v>
      </c>
      <c r="U10" s="11" t="s">
        <v>183</v>
      </c>
      <c r="V10" s="11" t="s">
        <v>167</v>
      </c>
    </row>
    <row r="11" spans="1:22" s="3" customFormat="1" ht="60" customHeight="1">
      <c r="A11" s="9">
        <v>6</v>
      </c>
      <c r="B11" s="11" t="s">
        <v>176</v>
      </c>
      <c r="C11" s="11" t="s">
        <v>184</v>
      </c>
      <c r="D11" s="13" t="s">
        <v>177</v>
      </c>
      <c r="E11" s="11" t="s">
        <v>132</v>
      </c>
      <c r="F11" s="11" t="s">
        <v>185</v>
      </c>
      <c r="G11" s="11" t="s">
        <v>30</v>
      </c>
      <c r="H11" s="11" t="s">
        <v>18</v>
      </c>
      <c r="I11" s="9">
        <v>1998.06</v>
      </c>
      <c r="J11" s="11" t="s">
        <v>148</v>
      </c>
      <c r="K11" s="9"/>
      <c r="L11" s="11" t="s">
        <v>136</v>
      </c>
      <c r="M11" s="11" t="s">
        <v>186</v>
      </c>
      <c r="N11" s="33" t="s">
        <v>187</v>
      </c>
      <c r="O11" s="11" t="s">
        <v>188</v>
      </c>
      <c r="P11" s="11" t="s">
        <v>189</v>
      </c>
      <c r="Q11" s="11" t="s">
        <v>190</v>
      </c>
      <c r="R11" s="11" t="s">
        <v>191</v>
      </c>
      <c r="S11" s="11" t="s">
        <v>173</v>
      </c>
      <c r="T11" s="9" t="s">
        <v>192</v>
      </c>
      <c r="U11" s="11" t="s">
        <v>193</v>
      </c>
      <c r="V11" s="11" t="s">
        <v>167</v>
      </c>
    </row>
    <row r="12" spans="1:22" s="3" customFormat="1" ht="39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3" customFormat="1" ht="39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3" customFormat="1" ht="39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3" customFormat="1" ht="3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3" customFormat="1" ht="39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1" ht="18.75" customHeight="1">
      <c r="A17" s="14" t="s">
        <v>194</v>
      </c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2" t="s">
        <v>195</v>
      </c>
      <c r="T17" s="23"/>
      <c r="U17" s="23"/>
    </row>
  </sheetData>
  <sheetProtection/>
  <mergeCells count="24">
    <mergeCell ref="A2:V2"/>
    <mergeCell ref="A3:R3"/>
    <mergeCell ref="T3:U3"/>
    <mergeCell ref="Q4:S4"/>
    <mergeCell ref="A17:R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T4:T5"/>
    <mergeCell ref="U4:U5"/>
    <mergeCell ref="V4:V5"/>
  </mergeCells>
  <dataValidations count="3">
    <dataValidation type="list" allowBlank="1" showInputMessage="1" showErrorMessage="1" sqref="E6 E7 E8 E9 E10:E11 E12:E16">
      <formula1>"一类人才,二类人才,三类人才,四类人才,五类人才"</formula1>
    </dataValidation>
    <dataValidation type="list" allowBlank="1" showInputMessage="1" showErrorMessage="1" sqref="L6 L7 L8 L9 L10:L11 L12:L16">
      <formula1>"已婚,未婚,离异"</formula1>
    </dataValidation>
    <dataValidation type="list" allowBlank="1" showInputMessage="1" showErrorMessage="1" sqref="G8 G9 G6:G7 G10:G16">
      <formula1>"男,女"</formula1>
    </dataValidation>
  </dataValidations>
  <printOptions/>
  <pageMargins left="0.75" right="0.75" top="1" bottom="1" header="0.5" footer="0.5"/>
  <pageSetup fitToHeight="0" fitToWidth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李悦</dc:creator>
  <cp:keywords/>
  <dc:description/>
  <cp:lastModifiedBy>Administrator</cp:lastModifiedBy>
  <dcterms:created xsi:type="dcterms:W3CDTF">2017-12-19T09:31:24Z</dcterms:created>
  <dcterms:modified xsi:type="dcterms:W3CDTF">2022-12-30T08:43:28Z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7E9892B719F6434096BE39B791547B5B</vt:lpwstr>
  </property>
</Properties>
</file>