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挂网" sheetId="1" r:id="rId1"/>
    <sheet name="Sheet1" sheetId="2" r:id="rId2"/>
  </sheets>
  <definedNames>
    <definedName name="_xlnm.Print_Area" localSheetId="0">'挂网'!$A$1:$L$20</definedName>
    <definedName name="_xlnm.Print_Titles" localSheetId="0">'挂网'!$3:$3</definedName>
  </definedNames>
  <calcPr fullCalcOnLoad="1"/>
</workbook>
</file>

<file path=xl/sharedStrings.xml><?xml version="1.0" encoding="utf-8"?>
<sst xmlns="http://schemas.openxmlformats.org/spreadsheetml/2006/main" count="144" uniqueCount="75">
  <si>
    <t>附件1</t>
  </si>
  <si>
    <t>靖西市2022年公开招聘乡（镇）事业单位工作人员入围体检人员名单</t>
  </si>
  <si>
    <t>序号</t>
  </si>
  <si>
    <t>招聘单位</t>
  </si>
  <si>
    <t>招聘
岗位</t>
  </si>
  <si>
    <t>计划
招聘
人数</t>
  </si>
  <si>
    <t>招聘岗位
类别及等级</t>
  </si>
  <si>
    <t>姓名</t>
  </si>
  <si>
    <t>性别</t>
  </si>
  <si>
    <t>学历
（学位）</t>
  </si>
  <si>
    <t>毕业院校</t>
  </si>
  <si>
    <t>专业</t>
  </si>
  <si>
    <t>面试成绩</t>
  </si>
  <si>
    <t>岗位
排名</t>
  </si>
  <si>
    <t>靖西市新靖镇农业服务中心</t>
  </si>
  <si>
    <t>技术员</t>
  </si>
  <si>
    <t>专业技术十二级</t>
  </si>
  <si>
    <t>张海军</t>
  </si>
  <si>
    <t>男</t>
  </si>
  <si>
    <t>本科</t>
  </si>
  <si>
    <t>广西大学</t>
  </si>
  <si>
    <t>农学</t>
  </si>
  <si>
    <t>靖西市新靖镇社会保障服务中心</t>
  </si>
  <si>
    <t>管理员</t>
  </si>
  <si>
    <t>管理九级</t>
  </si>
  <si>
    <t>黎倩</t>
  </si>
  <si>
    <t>女</t>
  </si>
  <si>
    <t>广西师范大学</t>
  </si>
  <si>
    <t>人力资源管理</t>
  </si>
  <si>
    <t>梁雪贵</t>
  </si>
  <si>
    <t>广西财经学院</t>
  </si>
  <si>
    <t>会计学</t>
  </si>
  <si>
    <t>靖西市新靖镇水利和林业工作站</t>
  </si>
  <si>
    <t>曾华勇</t>
  </si>
  <si>
    <t>桂林理工大学
博文管理学院</t>
  </si>
  <si>
    <t>土木工程</t>
  </si>
  <si>
    <t>靖西市化峒镇乡村建设
综合服务中心</t>
  </si>
  <si>
    <t>廖雅忆</t>
  </si>
  <si>
    <t>广西科技大学</t>
  </si>
  <si>
    <t>工商管理</t>
  </si>
  <si>
    <t>靖西市化峒镇水利和林业工作站</t>
  </si>
  <si>
    <t>陆锋</t>
  </si>
  <si>
    <t>桂林理工大学</t>
  </si>
  <si>
    <t>靖西市禄峒镇农业服务中心</t>
  </si>
  <si>
    <t>梁彩婷</t>
  </si>
  <si>
    <t>百色学院</t>
  </si>
  <si>
    <t>设施农业科学
与工程</t>
  </si>
  <si>
    <t>靖西市禄峒镇卫生健康服务所</t>
  </si>
  <si>
    <t>黄肖条</t>
  </si>
  <si>
    <t>汉语言文学</t>
  </si>
  <si>
    <t>靖西市禄峒镇退役军人服务站</t>
  </si>
  <si>
    <t>黄兰馨</t>
  </si>
  <si>
    <t>靖西市安德镇文化广播电视站</t>
  </si>
  <si>
    <t>廖善烁</t>
  </si>
  <si>
    <t>南宁师范大学</t>
  </si>
  <si>
    <t>音乐学</t>
  </si>
  <si>
    <t>靖西市安德镇乡村建设
综合服务中心</t>
  </si>
  <si>
    <t>黄小月</t>
  </si>
  <si>
    <t>法学</t>
  </si>
  <si>
    <t>张秋妮</t>
  </si>
  <si>
    <t>福建江夏学院</t>
  </si>
  <si>
    <t>投资学</t>
  </si>
  <si>
    <t>靖西市龙临镇农业服务中心</t>
  </si>
  <si>
    <t>黄玉兰</t>
  </si>
  <si>
    <t>靖西市渠洋镇乡村建设
综合服务中心</t>
  </si>
  <si>
    <t>陈惠琼</t>
  </si>
  <si>
    <t>靖西市新甲乡农业服务中心</t>
  </si>
  <si>
    <t>杨凤单</t>
  </si>
  <si>
    <t>生物技术</t>
  </si>
  <si>
    <t>靖西市新甲乡社会保障服务中心</t>
  </si>
  <si>
    <t>卢柳卓</t>
  </si>
  <si>
    <t>广西民族大学</t>
  </si>
  <si>
    <t>靖西市新甲乡水利和林业工作站</t>
  </si>
  <si>
    <t>方立电</t>
  </si>
  <si>
    <t>桂林电子科技大学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</si>
</sst>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2"/>
      <name val="方正小标宋_GBK"/>
      <family val="4"/>
    </font>
    <font>
      <sz val="22"/>
      <name val="Times New Roman"/>
      <family val="1"/>
    </font>
    <font>
      <b/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90" zoomScaleNormal="85" zoomScaleSheetLayoutView="90" workbookViewId="0" topLeftCell="A1">
      <selection activeCell="D5" sqref="D5:D6"/>
    </sheetView>
  </sheetViews>
  <sheetFormatPr defaultColWidth="6.125" defaultRowHeight="14.25"/>
  <cols>
    <col min="1" max="1" width="7.25390625" style="4" customWidth="1"/>
    <col min="2" max="2" width="36.75390625" style="4" customWidth="1"/>
    <col min="3" max="3" width="11.625" style="4" customWidth="1"/>
    <col min="4" max="4" width="8.625" style="4" customWidth="1"/>
    <col min="5" max="5" width="18.875" style="4" customWidth="1"/>
    <col min="6" max="6" width="13.50390625" style="5" customWidth="1"/>
    <col min="7" max="7" width="8.50390625" style="4" customWidth="1"/>
    <col min="8" max="8" width="12.25390625" style="4" customWidth="1"/>
    <col min="9" max="9" width="22.625" style="4" customWidth="1"/>
    <col min="10" max="10" width="18.00390625" style="4" customWidth="1"/>
    <col min="11" max="11" width="11.875" style="6" customWidth="1"/>
    <col min="12" max="12" width="8.875" style="4" customWidth="1"/>
    <col min="13" max="16384" width="6.125" style="4" customWidth="1"/>
  </cols>
  <sheetData>
    <row r="1" spans="1:12" ht="21.75" customHeight="1">
      <c r="A1" s="7" t="s">
        <v>0</v>
      </c>
      <c r="B1" s="8"/>
      <c r="C1" s="9"/>
      <c r="D1" s="9"/>
      <c r="E1" s="9"/>
      <c r="F1" s="10"/>
      <c r="G1" s="9"/>
      <c r="H1" s="9"/>
      <c r="I1" s="9"/>
      <c r="J1" s="9"/>
      <c r="K1" s="45"/>
      <c r="L1" s="9"/>
    </row>
    <row r="2" spans="1:12" ht="34.5" customHeight="1">
      <c r="A2" s="11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</row>
    <row r="3" spans="1:12" ht="55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46" t="s">
        <v>12</v>
      </c>
      <c r="L3" s="47" t="s">
        <v>13</v>
      </c>
    </row>
    <row r="4" spans="1:12" s="1" customFormat="1" ht="33.75" customHeight="1">
      <c r="A4" s="16">
        <v>1</v>
      </c>
      <c r="B4" s="17" t="s">
        <v>14</v>
      </c>
      <c r="C4" s="17" t="s">
        <v>15</v>
      </c>
      <c r="D4" s="18">
        <v>1</v>
      </c>
      <c r="E4" s="17" t="s">
        <v>16</v>
      </c>
      <c r="F4" s="17" t="s">
        <v>17</v>
      </c>
      <c r="G4" s="19" t="s">
        <v>18</v>
      </c>
      <c r="H4" s="20" t="s">
        <v>19</v>
      </c>
      <c r="I4" s="20" t="s">
        <v>20</v>
      </c>
      <c r="J4" s="20" t="s">
        <v>21</v>
      </c>
      <c r="K4" s="48">
        <v>82.6</v>
      </c>
      <c r="L4" s="49">
        <v>1</v>
      </c>
    </row>
    <row r="5" spans="1:12" s="1" customFormat="1" ht="33.75" customHeight="1">
      <c r="A5" s="21">
        <v>2</v>
      </c>
      <c r="B5" s="22" t="s">
        <v>22</v>
      </c>
      <c r="C5" s="22" t="s">
        <v>23</v>
      </c>
      <c r="D5" s="23">
        <v>2</v>
      </c>
      <c r="E5" s="24" t="s">
        <v>24</v>
      </c>
      <c r="F5" s="17" t="s">
        <v>25</v>
      </c>
      <c r="G5" s="17" t="s">
        <v>26</v>
      </c>
      <c r="H5" s="20" t="s">
        <v>19</v>
      </c>
      <c r="I5" s="20" t="s">
        <v>27</v>
      </c>
      <c r="J5" s="20" t="s">
        <v>28</v>
      </c>
      <c r="K5" s="48">
        <v>84.8</v>
      </c>
      <c r="L5" s="49">
        <v>1</v>
      </c>
    </row>
    <row r="6" spans="1:12" s="1" customFormat="1" ht="33.75" customHeight="1">
      <c r="A6" s="25"/>
      <c r="B6" s="26"/>
      <c r="C6" s="26"/>
      <c r="D6" s="27"/>
      <c r="E6" s="28"/>
      <c r="F6" s="29" t="s">
        <v>29</v>
      </c>
      <c r="G6" s="17" t="s">
        <v>26</v>
      </c>
      <c r="H6" s="20" t="s">
        <v>19</v>
      </c>
      <c r="I6" s="20" t="s">
        <v>30</v>
      </c>
      <c r="J6" s="20" t="s">
        <v>31</v>
      </c>
      <c r="K6" s="48">
        <v>84</v>
      </c>
      <c r="L6" s="49">
        <v>2</v>
      </c>
    </row>
    <row r="7" spans="1:12" s="1" customFormat="1" ht="33.75" customHeight="1">
      <c r="A7" s="16">
        <v>3</v>
      </c>
      <c r="B7" s="17" t="s">
        <v>32</v>
      </c>
      <c r="C7" s="17" t="s">
        <v>15</v>
      </c>
      <c r="D7" s="30">
        <v>1</v>
      </c>
      <c r="E7" s="31" t="s">
        <v>16</v>
      </c>
      <c r="F7" s="17" t="s">
        <v>33</v>
      </c>
      <c r="G7" s="17" t="s">
        <v>18</v>
      </c>
      <c r="H7" s="20" t="s">
        <v>19</v>
      </c>
      <c r="I7" s="20" t="s">
        <v>34</v>
      </c>
      <c r="J7" s="20" t="s">
        <v>35</v>
      </c>
      <c r="K7" s="48">
        <v>76.1</v>
      </c>
      <c r="L7" s="49">
        <v>1</v>
      </c>
    </row>
    <row r="8" spans="1:12" s="2" customFormat="1" ht="33.75" customHeight="1">
      <c r="A8" s="16">
        <v>4</v>
      </c>
      <c r="B8" s="17" t="s">
        <v>36</v>
      </c>
      <c r="C8" s="17" t="s">
        <v>15</v>
      </c>
      <c r="D8" s="32">
        <v>1</v>
      </c>
      <c r="E8" s="31" t="s">
        <v>16</v>
      </c>
      <c r="F8" s="17" t="s">
        <v>37</v>
      </c>
      <c r="G8" s="33" t="s">
        <v>26</v>
      </c>
      <c r="H8" s="20" t="s">
        <v>19</v>
      </c>
      <c r="I8" s="20" t="s">
        <v>38</v>
      </c>
      <c r="J8" s="20" t="s">
        <v>39</v>
      </c>
      <c r="K8" s="50">
        <v>86</v>
      </c>
      <c r="L8" s="51">
        <v>1</v>
      </c>
    </row>
    <row r="9" spans="1:12" ht="33.75" customHeight="1">
      <c r="A9" s="16">
        <v>5</v>
      </c>
      <c r="B9" s="17" t="s">
        <v>40</v>
      </c>
      <c r="C9" s="17" t="s">
        <v>15</v>
      </c>
      <c r="D9" s="30">
        <v>1</v>
      </c>
      <c r="E9" s="31" t="s">
        <v>16</v>
      </c>
      <c r="F9" s="29" t="s">
        <v>41</v>
      </c>
      <c r="G9" s="17" t="s">
        <v>18</v>
      </c>
      <c r="H9" s="20" t="s">
        <v>19</v>
      </c>
      <c r="I9" s="20" t="s">
        <v>42</v>
      </c>
      <c r="J9" s="20" t="s">
        <v>35</v>
      </c>
      <c r="K9" s="48">
        <v>82</v>
      </c>
      <c r="L9" s="49">
        <v>1</v>
      </c>
    </row>
    <row r="10" spans="1:12" ht="33.75" customHeight="1">
      <c r="A10" s="16">
        <v>6</v>
      </c>
      <c r="B10" s="17" t="s">
        <v>43</v>
      </c>
      <c r="C10" s="17" t="s">
        <v>15</v>
      </c>
      <c r="D10" s="30">
        <v>1</v>
      </c>
      <c r="E10" s="31" t="s">
        <v>16</v>
      </c>
      <c r="F10" s="17" t="s">
        <v>44</v>
      </c>
      <c r="G10" s="17" t="s">
        <v>26</v>
      </c>
      <c r="H10" s="20" t="s">
        <v>19</v>
      </c>
      <c r="I10" s="20" t="s">
        <v>45</v>
      </c>
      <c r="J10" s="31" t="s">
        <v>46</v>
      </c>
      <c r="K10" s="48">
        <v>77.6</v>
      </c>
      <c r="L10" s="49">
        <v>1</v>
      </c>
    </row>
    <row r="11" spans="1:12" ht="33.75" customHeight="1">
      <c r="A11" s="16">
        <v>7</v>
      </c>
      <c r="B11" s="34" t="s">
        <v>47</v>
      </c>
      <c r="C11" s="17" t="s">
        <v>15</v>
      </c>
      <c r="D11" s="30">
        <v>1</v>
      </c>
      <c r="E11" s="31" t="s">
        <v>16</v>
      </c>
      <c r="F11" s="17" t="s">
        <v>48</v>
      </c>
      <c r="G11" s="17" t="s">
        <v>26</v>
      </c>
      <c r="H11" s="20" t="s">
        <v>19</v>
      </c>
      <c r="I11" s="20" t="s">
        <v>45</v>
      </c>
      <c r="J11" s="20" t="s">
        <v>49</v>
      </c>
      <c r="K11" s="48">
        <v>85.2</v>
      </c>
      <c r="L11" s="49">
        <v>1</v>
      </c>
    </row>
    <row r="12" spans="1:12" ht="33.75" customHeight="1">
      <c r="A12" s="16">
        <v>8</v>
      </c>
      <c r="B12" s="34" t="s">
        <v>50</v>
      </c>
      <c r="C12" s="34" t="s">
        <v>23</v>
      </c>
      <c r="D12" s="35">
        <v>1</v>
      </c>
      <c r="E12" s="34" t="s">
        <v>24</v>
      </c>
      <c r="F12" s="34" t="s">
        <v>51</v>
      </c>
      <c r="G12" s="34" t="s">
        <v>26</v>
      </c>
      <c r="H12" s="20" t="s">
        <v>19</v>
      </c>
      <c r="I12" s="20" t="s">
        <v>45</v>
      </c>
      <c r="J12" s="20" t="s">
        <v>49</v>
      </c>
      <c r="K12" s="52">
        <v>84.56</v>
      </c>
      <c r="L12" s="53">
        <v>1</v>
      </c>
    </row>
    <row r="13" spans="1:12" s="3" customFormat="1" ht="33.75" customHeight="1">
      <c r="A13" s="16">
        <v>9</v>
      </c>
      <c r="B13" s="36" t="s">
        <v>52</v>
      </c>
      <c r="C13" s="34" t="s">
        <v>23</v>
      </c>
      <c r="D13" s="37">
        <v>1</v>
      </c>
      <c r="E13" s="34" t="s">
        <v>24</v>
      </c>
      <c r="F13" s="38" t="s">
        <v>53</v>
      </c>
      <c r="G13" s="36" t="s">
        <v>26</v>
      </c>
      <c r="H13" s="20" t="s">
        <v>19</v>
      </c>
      <c r="I13" s="54" t="s">
        <v>54</v>
      </c>
      <c r="J13" s="54" t="s">
        <v>55</v>
      </c>
      <c r="K13" s="55">
        <v>85.2</v>
      </c>
      <c r="L13" s="37">
        <v>1</v>
      </c>
    </row>
    <row r="14" spans="1:12" s="3" customFormat="1" ht="33.75" customHeight="1">
      <c r="A14" s="39">
        <v>10</v>
      </c>
      <c r="B14" s="40" t="s">
        <v>56</v>
      </c>
      <c r="C14" s="22" t="s">
        <v>23</v>
      </c>
      <c r="D14" s="39">
        <v>2</v>
      </c>
      <c r="E14" s="22" t="s">
        <v>24</v>
      </c>
      <c r="F14" s="38" t="s">
        <v>57</v>
      </c>
      <c r="G14" s="36" t="s">
        <v>26</v>
      </c>
      <c r="H14" s="20" t="s">
        <v>19</v>
      </c>
      <c r="I14" s="54" t="s">
        <v>20</v>
      </c>
      <c r="J14" s="54" t="s">
        <v>58</v>
      </c>
      <c r="K14" s="55">
        <v>83.2</v>
      </c>
      <c r="L14" s="37">
        <v>1</v>
      </c>
    </row>
    <row r="15" spans="1:12" s="3" customFormat="1" ht="33.75" customHeight="1">
      <c r="A15" s="41"/>
      <c r="B15" s="42"/>
      <c r="C15" s="26"/>
      <c r="D15" s="41"/>
      <c r="E15" s="26"/>
      <c r="F15" s="38" t="s">
        <v>59</v>
      </c>
      <c r="G15" s="36" t="s">
        <v>26</v>
      </c>
      <c r="H15" s="20" t="s">
        <v>19</v>
      </c>
      <c r="I15" s="54" t="s">
        <v>60</v>
      </c>
      <c r="J15" s="54" t="s">
        <v>61</v>
      </c>
      <c r="K15" s="55">
        <v>82.2</v>
      </c>
      <c r="L15" s="37">
        <v>2</v>
      </c>
    </row>
    <row r="16" spans="1:12" s="3" customFormat="1" ht="33.75" customHeight="1">
      <c r="A16" s="43">
        <v>11</v>
      </c>
      <c r="B16" s="44" t="s">
        <v>62</v>
      </c>
      <c r="C16" s="44" t="s">
        <v>15</v>
      </c>
      <c r="D16" s="43">
        <v>2</v>
      </c>
      <c r="E16" s="44" t="s">
        <v>16</v>
      </c>
      <c r="F16" s="38" t="s">
        <v>63</v>
      </c>
      <c r="G16" s="36" t="s">
        <v>26</v>
      </c>
      <c r="H16" s="20" t="s">
        <v>19</v>
      </c>
      <c r="I16" s="54" t="s">
        <v>20</v>
      </c>
      <c r="J16" s="54" t="s">
        <v>21</v>
      </c>
      <c r="K16" s="55">
        <v>76.2</v>
      </c>
      <c r="L16" s="37">
        <v>1</v>
      </c>
    </row>
    <row r="17" spans="1:12" s="3" customFormat="1" ht="33.75" customHeight="1">
      <c r="A17" s="43">
        <v>12</v>
      </c>
      <c r="B17" s="44" t="s">
        <v>64</v>
      </c>
      <c r="C17" s="44" t="s">
        <v>23</v>
      </c>
      <c r="D17" s="43">
        <v>1</v>
      </c>
      <c r="E17" s="44" t="s">
        <v>24</v>
      </c>
      <c r="F17" s="38" t="s">
        <v>65</v>
      </c>
      <c r="G17" s="36" t="s">
        <v>26</v>
      </c>
      <c r="H17" s="20" t="s">
        <v>19</v>
      </c>
      <c r="I17" s="54" t="s">
        <v>30</v>
      </c>
      <c r="J17" s="54" t="s">
        <v>31</v>
      </c>
      <c r="K17" s="55">
        <v>83.3</v>
      </c>
      <c r="L17" s="37">
        <v>1</v>
      </c>
    </row>
    <row r="18" spans="1:12" s="3" customFormat="1" ht="33.75" customHeight="1">
      <c r="A18" s="43">
        <v>13</v>
      </c>
      <c r="B18" s="36" t="s">
        <v>66</v>
      </c>
      <c r="C18" s="36" t="s">
        <v>15</v>
      </c>
      <c r="D18" s="37">
        <v>1</v>
      </c>
      <c r="E18" s="36" t="s">
        <v>16</v>
      </c>
      <c r="F18" s="38" t="s">
        <v>67</v>
      </c>
      <c r="G18" s="36" t="s">
        <v>26</v>
      </c>
      <c r="H18" s="20" t="s">
        <v>19</v>
      </c>
      <c r="I18" s="54" t="s">
        <v>45</v>
      </c>
      <c r="J18" s="54" t="s">
        <v>68</v>
      </c>
      <c r="K18" s="55">
        <v>71.2</v>
      </c>
      <c r="L18" s="37">
        <v>1</v>
      </c>
    </row>
    <row r="19" spans="1:12" s="3" customFormat="1" ht="33.75" customHeight="1">
      <c r="A19" s="43">
        <v>14</v>
      </c>
      <c r="B19" s="36" t="s">
        <v>69</v>
      </c>
      <c r="C19" s="36" t="s">
        <v>23</v>
      </c>
      <c r="D19" s="37">
        <v>1</v>
      </c>
      <c r="E19" s="36" t="s">
        <v>24</v>
      </c>
      <c r="F19" s="38" t="s">
        <v>70</v>
      </c>
      <c r="G19" s="36" t="s">
        <v>26</v>
      </c>
      <c r="H19" s="20" t="s">
        <v>19</v>
      </c>
      <c r="I19" s="54" t="s">
        <v>71</v>
      </c>
      <c r="J19" s="54" t="s">
        <v>58</v>
      </c>
      <c r="K19" s="55">
        <v>82</v>
      </c>
      <c r="L19" s="37">
        <v>1</v>
      </c>
    </row>
    <row r="20" spans="1:12" s="3" customFormat="1" ht="33.75" customHeight="1">
      <c r="A20" s="43">
        <v>15</v>
      </c>
      <c r="B20" s="36" t="s">
        <v>72</v>
      </c>
      <c r="C20" s="36" t="s">
        <v>15</v>
      </c>
      <c r="D20" s="37">
        <v>1</v>
      </c>
      <c r="E20" s="36" t="s">
        <v>16</v>
      </c>
      <c r="F20" s="38" t="s">
        <v>73</v>
      </c>
      <c r="G20" s="36" t="s">
        <v>18</v>
      </c>
      <c r="H20" s="20" t="s">
        <v>19</v>
      </c>
      <c r="I20" s="54" t="s">
        <v>74</v>
      </c>
      <c r="J20" s="54" t="s">
        <v>35</v>
      </c>
      <c r="K20" s="55">
        <v>76.6</v>
      </c>
      <c r="L20" s="37">
        <v>1</v>
      </c>
    </row>
  </sheetData>
  <sheetProtection/>
  <mergeCells count="12">
    <mergeCell ref="A1:B1"/>
    <mergeCell ref="A2:L2"/>
    <mergeCell ref="A5:A6"/>
    <mergeCell ref="A14:A15"/>
    <mergeCell ref="B5:B6"/>
    <mergeCell ref="B14:B15"/>
    <mergeCell ref="C5:C6"/>
    <mergeCell ref="C14:C15"/>
    <mergeCell ref="D5:D6"/>
    <mergeCell ref="D14:D15"/>
    <mergeCell ref="E5:E6"/>
    <mergeCell ref="E14:E15"/>
  </mergeCells>
  <dataValidations count="1">
    <dataValidation allowBlank="1" showInputMessage="1" showErrorMessage="1" sqref="C3 D3 E3 C4 D4 E4 C5 D5 C6 D6 C7 D7 C8 D8 C9 D9 C12 C13 C14 C10:C11 C22:C65536 D10:D12 D22:D65536 E22:E65536"/>
  </dataValidations>
  <printOptions horizontalCentered="1"/>
  <pageMargins left="0.5902777777777778" right="0.5118055555555555" top="0.6298611111111111" bottom="0.07847222222222222" header="0.15694444444444444" footer="0.15694444444444444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J13"/>
    </sheetView>
  </sheetViews>
  <sheetFormatPr defaultColWidth="9.00390625" defaultRowHeight="14.25"/>
  <cols>
    <col min="1" max="1" width="7.375" style="0" customWidth="1"/>
    <col min="2" max="2" width="18.125" style="0" customWidth="1"/>
    <col min="3" max="3" width="22.25390625" style="0" customWidth="1"/>
    <col min="4" max="5" width="15.625" style="0" customWidth="1"/>
    <col min="6" max="6" width="9.625" style="0" customWidth="1"/>
    <col min="7" max="8" width="10.125" style="0" customWidth="1"/>
    <col min="9" max="9" width="11.875" style="0" customWidth="1"/>
  </cols>
  <sheetData>
    <row r="1" ht="21" customHeight="1"/>
    <row r="2" ht="54" customHeight="1"/>
    <row r="3" ht="45.75" customHeight="1"/>
    <row r="4" ht="42.75" customHeight="1"/>
    <row r="5" ht="46.5" customHeight="1"/>
    <row r="6" ht="43.5" customHeight="1"/>
  </sheetData>
  <sheetProtection/>
  <printOptions/>
  <pageMargins left="0.75" right="0.75" top="1.2986111111111112" bottom="1" header="0.5" footer="0.5"/>
  <pageSetup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scum</cp:lastModifiedBy>
  <cp:lastPrinted>2015-01-08T09:20:41Z</cp:lastPrinted>
  <dcterms:created xsi:type="dcterms:W3CDTF">1996-12-17T01:32:42Z</dcterms:created>
  <dcterms:modified xsi:type="dcterms:W3CDTF">2022-12-29T02:41:34Z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KSOReadingLayo">
    <vt:bool>false</vt:bool>
  </property>
  <property fmtid="{D5CDD505-2E9C-101B-9397-08002B2CF9AE}" pid="5" name="I">
    <vt:lpwstr>E2CF7ACE7DA34143A357DD114F58F046</vt:lpwstr>
  </property>
</Properties>
</file>