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" sheetId="2" r:id="rId1"/>
  </sheets>
  <calcPr calcId="144525"/>
</workbook>
</file>

<file path=xl/sharedStrings.xml><?xml version="1.0" encoding="utf-8"?>
<sst xmlns="http://schemas.openxmlformats.org/spreadsheetml/2006/main" count="59" uniqueCount="59">
  <si>
    <t>广西安全工程职业技术学院2022年公开招聘工作人员资格审查通过名单汇总</t>
  </si>
  <si>
    <t>序号</t>
  </si>
  <si>
    <t>岗位</t>
  </si>
  <si>
    <t>通过资格审查人数</t>
  </si>
  <si>
    <t>通过资格审查人员</t>
  </si>
  <si>
    <t>工程造价专任教师</t>
  </si>
  <si>
    <t>阙玲玲、陈雅妍、梁寒、韦远东、冯秀珠、陆芝倩、包萍、邓桂连、蓝水仙、陈星宏、兰恬、朱淑贞、唐海莲、黄有丽、黄连城、黎球、覃邦林、李芸伊、张倩、李运叶、田甜、蓝蓓蓓</t>
  </si>
  <si>
    <t>学工干事</t>
  </si>
  <si>
    <t>李苑梦</t>
  </si>
  <si>
    <t>安全技术与管理专任教师1</t>
  </si>
  <si>
    <t>刘立中</t>
  </si>
  <si>
    <t>安全技术与管理专任教师2</t>
  </si>
  <si>
    <t>柳子涵、莫祖康</t>
  </si>
  <si>
    <t>安全技术与管理专任教师3</t>
  </si>
  <si>
    <t>玉毫、张嵩、刘以阗、陈波</t>
  </si>
  <si>
    <t>安全技术与管理实训指导教师兼实训室管理员</t>
  </si>
  <si>
    <t>刘文任、韦清露、李晓明、吴可赛、黎沙、苏柳伊、何治锐、农武威、梁露予、何霄宇、傅云飞、朱有琨</t>
  </si>
  <si>
    <t>建筑消防技术专任教师1</t>
  </si>
  <si>
    <t>刘书锦、韩科莉、韦凤兰、杨勇信</t>
  </si>
  <si>
    <t>建筑消防技术专任教师2</t>
  </si>
  <si>
    <t>牛顺、邓继莹</t>
  </si>
  <si>
    <t>建筑消防技术实训指导教师</t>
  </si>
  <si>
    <t>曾玲琴、梁晟境、蒙赟、刘思延</t>
  </si>
  <si>
    <t>应急救援技术专任教师1</t>
  </si>
  <si>
    <t>应急救援技术专任教师2</t>
  </si>
  <si>
    <t>李斯琪</t>
  </si>
  <si>
    <t>应急救援技术专任教师3</t>
  </si>
  <si>
    <t>食品质量与安全专任教师1</t>
  </si>
  <si>
    <t>徐盼盼、李小媚、韩蓉、陆玉华、何家焕、蒋萍樱子</t>
  </si>
  <si>
    <t>食品质量与安全专任教师2</t>
  </si>
  <si>
    <t>徐艺溶、黄修莲、卢国徽、容秀湾</t>
  </si>
  <si>
    <t>安全技术与管理（轨道方向）专任教师1</t>
  </si>
  <si>
    <t>安全技术与管理（轨道方向）专任教师2</t>
  </si>
  <si>
    <t>安全技术与管理（轨道方向）专任教师3</t>
  </si>
  <si>
    <t>黎文奇</t>
  </si>
  <si>
    <t>安全技术与管理（轨道方向）专任教师4</t>
  </si>
  <si>
    <t>安全智能监测教师专任教师</t>
  </si>
  <si>
    <t>张沁</t>
  </si>
  <si>
    <t>思政课专任教师</t>
  </si>
  <si>
    <t>孙阳阳</t>
  </si>
  <si>
    <t>软件技术专任教师1</t>
  </si>
  <si>
    <t>余杰乘、卢贤涛、刘金霞、刘勤怡、莫乔云、韦清园、黄炜庆、覃亚伦、苏煜坤</t>
  </si>
  <si>
    <t>软件技术专任教师2</t>
  </si>
  <si>
    <t>信息安全技术应用专任教师</t>
  </si>
  <si>
    <t>汽修专业专任教师</t>
  </si>
  <si>
    <t>游家鑫、邓志强、刘晶亮、钟桦、刘开华、黄新颖、伍广明、刘静、吴玉梅、陀扬鉴</t>
  </si>
  <si>
    <t>智能制造专任教师</t>
  </si>
  <si>
    <t>李敏、李梅子</t>
  </si>
  <si>
    <t>智能机电专任教师</t>
  </si>
  <si>
    <t>语文教师</t>
  </si>
  <si>
    <t>韦凤婷、张晓霞、梁倩、农小莹、潘璐洁、苏盈盈、黄东梅</t>
  </si>
  <si>
    <t>数学教师</t>
  </si>
  <si>
    <t>体育教师1</t>
  </si>
  <si>
    <t>黄培稳、曾宽、高家维、韦剑飞、陆深、韦景津、李志高、黄海宁、覃小玲、韦祺文、庞中村、潘育嘉、赵俊杰、张博成、黄鑫炎、梅振鲁、覃玲</t>
  </si>
  <si>
    <t>体育教师2</t>
  </si>
  <si>
    <t>刘树锦、李广振、苏金滨</t>
  </si>
  <si>
    <t>后勤干事</t>
  </si>
  <si>
    <t>王如梦、蔡秋萍、韦雪莹、冯梓峰、李铭、曾宝莹、曾礼鹏、韦杰垚、谭锦娇、唐德鸾、陈美君、陆鑫定、黄娟、雷文洁、龚宏敏、吕秀丰、梁存历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</si>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</sst>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tabSelected="1" workbookViewId="0">
      <selection activeCell="I30" sqref="I30"/>
    </sheetView>
  </sheetViews>
  <sheetFormatPr defaultColWidth="9.23333333333333" defaultRowHeight="13.5" outlineLevelCol="3"/>
  <cols>
    <col min="1" max="1" width="7.05" customWidth="1"/>
    <col min="2" max="2" width="33.7166666666667" style="2" customWidth="1"/>
    <col min="3" max="3" width="18.625" style="2" customWidth="1"/>
    <col min="4" max="4" width="73.4166666666667" style="2" customWidth="1"/>
  </cols>
  <sheetData>
    <row r="1" ht="20.25" spans="1:4">
      <c r="A1" s="3" t="s">
        <v>0</v>
      </c>
      <c r="B1" s="3"/>
      <c r="C1" s="3"/>
      <c r="D1" s="3"/>
    </row>
    <row r="2" ht="45" customHeight="1" spans="1:4">
      <c r="A2" s="4" t="s">
        <v>1</v>
      </c>
      <c r="B2" s="5" t="s">
        <v>2</v>
      </c>
      <c r="C2" s="5" t="s">
        <v>3</v>
      </c>
      <c r="D2" s="5" t="s">
        <v>4</v>
      </c>
    </row>
    <row r="3" s="1" customFormat="1" ht="84" customHeight="1" spans="1:4">
      <c r="A3" s="6">
        <v>1</v>
      </c>
      <c r="B3" s="7" t="s">
        <v>5</v>
      </c>
      <c r="C3" s="8">
        <v>22</v>
      </c>
      <c r="D3" s="9" t="s">
        <v>6</v>
      </c>
    </row>
    <row r="4" s="1" customFormat="1" ht="40" customHeight="1" spans="1:4">
      <c r="A4" s="6">
        <v>2</v>
      </c>
      <c r="B4" s="7" t="s">
        <v>7</v>
      </c>
      <c r="C4" s="8">
        <v>1</v>
      </c>
      <c r="D4" s="9" t="s">
        <v>8</v>
      </c>
    </row>
    <row r="5" s="1" customFormat="1" ht="41" customHeight="1" spans="1:4">
      <c r="A5" s="6">
        <v>3</v>
      </c>
      <c r="B5" s="7" t="s">
        <v>9</v>
      </c>
      <c r="C5" s="8">
        <v>1</v>
      </c>
      <c r="D5" s="9" t="s">
        <v>10</v>
      </c>
    </row>
    <row r="6" s="1" customFormat="1" ht="45" customHeight="1" spans="1:4">
      <c r="A6" s="6">
        <v>4</v>
      </c>
      <c r="B6" s="7" t="s">
        <v>11</v>
      </c>
      <c r="C6" s="8">
        <v>2</v>
      </c>
      <c r="D6" s="9" t="s">
        <v>12</v>
      </c>
    </row>
    <row r="7" s="1" customFormat="1" ht="40" customHeight="1" spans="1:4">
      <c r="A7" s="6">
        <v>5</v>
      </c>
      <c r="B7" s="7" t="s">
        <v>13</v>
      </c>
      <c r="C7" s="8">
        <v>4</v>
      </c>
      <c r="D7" s="9" t="s">
        <v>14</v>
      </c>
    </row>
    <row r="8" s="1" customFormat="1" ht="40" customHeight="1" spans="1:4">
      <c r="A8" s="6">
        <v>6</v>
      </c>
      <c r="B8" s="7" t="s">
        <v>15</v>
      </c>
      <c r="C8" s="8">
        <v>12</v>
      </c>
      <c r="D8" s="9" t="s">
        <v>16</v>
      </c>
    </row>
    <row r="9" s="1" customFormat="1" ht="40" customHeight="1" spans="1:4">
      <c r="A9" s="6">
        <v>7</v>
      </c>
      <c r="B9" s="7" t="s">
        <v>17</v>
      </c>
      <c r="C9" s="8">
        <v>4</v>
      </c>
      <c r="D9" s="9" t="s">
        <v>18</v>
      </c>
    </row>
    <row r="10" s="1" customFormat="1" ht="36" customHeight="1" spans="1:4">
      <c r="A10" s="6">
        <v>8</v>
      </c>
      <c r="B10" s="7" t="s">
        <v>19</v>
      </c>
      <c r="C10" s="8">
        <v>2</v>
      </c>
      <c r="D10" s="9" t="s">
        <v>20</v>
      </c>
    </row>
    <row r="11" s="1" customFormat="1" ht="40" customHeight="1" spans="1:4">
      <c r="A11" s="6">
        <v>9</v>
      </c>
      <c r="B11" s="7" t="s">
        <v>21</v>
      </c>
      <c r="C11" s="8">
        <v>4</v>
      </c>
      <c r="D11" s="9" t="s">
        <v>22</v>
      </c>
    </row>
    <row r="12" s="1" customFormat="1" ht="29" customHeight="1" spans="1:4">
      <c r="A12" s="6">
        <v>10</v>
      </c>
      <c r="B12" s="7" t="s">
        <v>23</v>
      </c>
      <c r="C12" s="8">
        <v>0</v>
      </c>
      <c r="D12" s="9"/>
    </row>
    <row r="13" s="1" customFormat="1" ht="36" customHeight="1" spans="1:4">
      <c r="A13" s="6">
        <v>11</v>
      </c>
      <c r="B13" s="7" t="s">
        <v>24</v>
      </c>
      <c r="C13" s="8">
        <v>1</v>
      </c>
      <c r="D13" s="9" t="s">
        <v>25</v>
      </c>
    </row>
    <row r="14" s="1" customFormat="1" ht="32" customHeight="1" spans="1:4">
      <c r="A14" s="6">
        <v>12</v>
      </c>
      <c r="B14" s="7" t="s">
        <v>26</v>
      </c>
      <c r="C14" s="8">
        <v>0</v>
      </c>
      <c r="D14" s="9"/>
    </row>
    <row r="15" s="1" customFormat="1" ht="27" customHeight="1" spans="1:4">
      <c r="A15" s="6">
        <v>13</v>
      </c>
      <c r="B15" s="7" t="s">
        <v>27</v>
      </c>
      <c r="C15" s="8">
        <v>6</v>
      </c>
      <c r="D15" s="9" t="s">
        <v>28</v>
      </c>
    </row>
    <row r="16" s="1" customFormat="1" ht="27" customHeight="1" spans="1:4">
      <c r="A16" s="6">
        <v>14</v>
      </c>
      <c r="B16" s="7" t="s">
        <v>29</v>
      </c>
      <c r="C16" s="8">
        <v>4</v>
      </c>
      <c r="D16" s="9" t="s">
        <v>30</v>
      </c>
    </row>
    <row r="17" s="1" customFormat="1" ht="27" customHeight="1" spans="1:4">
      <c r="A17" s="6">
        <v>15</v>
      </c>
      <c r="B17" s="7" t="s">
        <v>31</v>
      </c>
      <c r="C17" s="8">
        <v>0</v>
      </c>
      <c r="D17" s="9"/>
    </row>
    <row r="18" s="1" customFormat="1" ht="27" customHeight="1" spans="1:4">
      <c r="A18" s="6">
        <v>16</v>
      </c>
      <c r="B18" s="7" t="s">
        <v>32</v>
      </c>
      <c r="C18" s="8">
        <v>0</v>
      </c>
      <c r="D18" s="9"/>
    </row>
    <row r="19" s="1" customFormat="1" ht="27" customHeight="1" spans="1:4">
      <c r="A19" s="6">
        <v>17</v>
      </c>
      <c r="B19" s="7" t="s">
        <v>33</v>
      </c>
      <c r="C19" s="8">
        <v>1</v>
      </c>
      <c r="D19" s="9" t="s">
        <v>34</v>
      </c>
    </row>
    <row r="20" s="1" customFormat="1" ht="27" customHeight="1" spans="1:4">
      <c r="A20" s="6">
        <v>18</v>
      </c>
      <c r="B20" s="7" t="s">
        <v>35</v>
      </c>
      <c r="C20" s="8">
        <v>0</v>
      </c>
      <c r="D20" s="9"/>
    </row>
    <row r="21" s="1" customFormat="1" ht="27" customHeight="1" spans="1:4">
      <c r="A21" s="6">
        <v>19</v>
      </c>
      <c r="B21" s="7" t="s">
        <v>36</v>
      </c>
      <c r="C21" s="8">
        <v>1</v>
      </c>
      <c r="D21" s="9" t="s">
        <v>37</v>
      </c>
    </row>
    <row r="22" s="1" customFormat="1" ht="27" customHeight="1" spans="1:4">
      <c r="A22" s="6">
        <v>20</v>
      </c>
      <c r="B22" s="7" t="s">
        <v>38</v>
      </c>
      <c r="C22" s="8">
        <v>1</v>
      </c>
      <c r="D22" s="9" t="s">
        <v>39</v>
      </c>
    </row>
    <row r="23" s="1" customFormat="1" ht="29" customHeight="1" spans="1:4">
      <c r="A23" s="6">
        <v>21</v>
      </c>
      <c r="B23" s="7" t="s">
        <v>40</v>
      </c>
      <c r="C23" s="8">
        <v>9</v>
      </c>
      <c r="D23" s="9" t="s">
        <v>41</v>
      </c>
    </row>
    <row r="24" s="1" customFormat="1" ht="27" customHeight="1" spans="1:4">
      <c r="A24" s="6">
        <v>22</v>
      </c>
      <c r="B24" s="7" t="s">
        <v>42</v>
      </c>
      <c r="C24" s="8">
        <v>0</v>
      </c>
      <c r="D24" s="9"/>
    </row>
    <row r="25" s="1" customFormat="1" ht="27" customHeight="1" spans="1:4">
      <c r="A25" s="6">
        <v>23</v>
      </c>
      <c r="B25" s="7" t="s">
        <v>43</v>
      </c>
      <c r="C25" s="8">
        <v>0</v>
      </c>
      <c r="D25" s="9"/>
    </row>
    <row r="26" s="1" customFormat="1" ht="27" customHeight="1" spans="1:4">
      <c r="A26" s="6">
        <v>24</v>
      </c>
      <c r="B26" s="7" t="s">
        <v>44</v>
      </c>
      <c r="C26" s="8">
        <v>10</v>
      </c>
      <c r="D26" s="9" t="s">
        <v>45</v>
      </c>
    </row>
    <row r="27" s="1" customFormat="1" ht="27" customHeight="1" spans="1:4">
      <c r="A27" s="6">
        <v>25</v>
      </c>
      <c r="B27" s="7" t="s">
        <v>46</v>
      </c>
      <c r="C27" s="8">
        <v>2</v>
      </c>
      <c r="D27" s="9" t="s">
        <v>47</v>
      </c>
    </row>
    <row r="28" s="1" customFormat="1" ht="27" customHeight="1" spans="1:4">
      <c r="A28" s="6">
        <v>26</v>
      </c>
      <c r="B28" s="7" t="s">
        <v>48</v>
      </c>
      <c r="C28" s="8">
        <v>0</v>
      </c>
      <c r="D28" s="9"/>
    </row>
    <row r="29" s="1" customFormat="1" ht="27" customHeight="1" spans="1:4">
      <c r="A29" s="6">
        <v>27</v>
      </c>
      <c r="B29" s="7" t="s">
        <v>49</v>
      </c>
      <c r="C29" s="8">
        <v>7</v>
      </c>
      <c r="D29" s="9" t="s">
        <v>50</v>
      </c>
    </row>
    <row r="30" s="1" customFormat="1" ht="27" customHeight="1" spans="1:4">
      <c r="A30" s="6">
        <v>28</v>
      </c>
      <c r="B30" s="7" t="s">
        <v>51</v>
      </c>
      <c r="C30" s="8">
        <v>0</v>
      </c>
      <c r="D30" s="9"/>
    </row>
    <row r="31" s="1" customFormat="1" ht="51" customHeight="1" spans="1:4">
      <c r="A31" s="6">
        <v>29</v>
      </c>
      <c r="B31" s="7" t="s">
        <v>52</v>
      </c>
      <c r="C31" s="8">
        <v>17</v>
      </c>
      <c r="D31" s="9" t="s">
        <v>53</v>
      </c>
    </row>
    <row r="32" s="1" customFormat="1" ht="27" customHeight="1" spans="1:4">
      <c r="A32" s="6">
        <v>30</v>
      </c>
      <c r="B32" s="7" t="s">
        <v>54</v>
      </c>
      <c r="C32" s="8">
        <v>3</v>
      </c>
      <c r="D32" s="9" t="s">
        <v>55</v>
      </c>
    </row>
    <row r="33" s="1" customFormat="1" ht="54" customHeight="1" spans="1:4">
      <c r="A33" s="6">
        <v>31</v>
      </c>
      <c r="B33" s="7" t="s">
        <v>56</v>
      </c>
      <c r="C33" s="8">
        <v>17</v>
      </c>
      <c r="D33" s="9" t="s">
        <v>57</v>
      </c>
    </row>
    <row r="34" ht="27" customHeight="1" spans="1:4">
      <c r="A34" s="10" t="s">
        <v>58</v>
      </c>
      <c r="B34" s="10"/>
      <c r="C34" s="11">
        <f>SUM(C3:C33)</f>
        <v>131</v>
      </c>
      <c r="D34" s="12"/>
    </row>
  </sheetData>
  <mergeCells count="2">
    <mergeCell ref="A1:D1"/>
    <mergeCell ref="A34:B34"/>
  </mergeCells>
  <conditionalFormatting sqref="D31:D32">
    <cfRule type="duplicateValues" dxfId="0" priority="1"/>
  </conditionalFormatting>
  <pageMargins left="0.629861111111111" right="0.472222222222222" top="0.511805555555556" bottom="0.472222222222222" header="0.298611111111111" footer="0.298611111111111"/>
  <pageSetup paperSize="9" scale="6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dongdong</dc:creator>
  <cp:lastModifiedBy>soki</cp:lastModifiedBy>
  <dcterms:created xsi:type="dcterms:W3CDTF">2022-11-08T20:19:00Z</dcterms:created>
  <dcterms:modified xsi:type="dcterms:W3CDTF">2022-12-28T09:23:00Z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378F15E198334B71BC364622EAD474AF</vt:lpwstr>
  </property>
  <property fmtid="{D5CDD505-2E9C-101B-9397-08002B2CF9AE}" pid="3" name="KSOProductBuildVer">
    <vt:lpwstr>2052-11.1.0.12980</vt:lpwstr>
  </property>
</Properties>
</file>