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40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<sst xmlns="http://schemas.openxmlformats.org/spreadsheetml/2006/main" count="112" uniqueCount="89">
  <si>
    <t>附件2</t>
  </si>
  <si>
    <t>青岛地铁集团有限公司应聘信息表（社会招聘）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</si>
  <si>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</si>
  <si>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</si>
  <si>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</si>
  <si>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</si>
  <si>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</si>
  <si>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</si>
  <si>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</si>
  <si>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</si>
  <si>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</si>
  <si>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</si>
  <si>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</si>
  <si>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</si>
  <si>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</si>
  <si>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</si>
  <si>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</si>
  <si>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</si>
  <si>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</si>
  <si>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</si>
  <si>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</si>
  <si>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</si>
  <si>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</si>
  <si>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</si>
  <si>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</si>
  <si>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</si>
  <si>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</si>
  <si>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</si>
  <si>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</si>
  <si>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</si>
  <si>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</si>
  <si>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</si>
  <si>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</si>
  <si>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</si>
  <si>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</si>
  <si>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</si>
  <si>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</si>
  <si>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</si>
  <si>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</si>
  <si>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</si>
  <si>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</si>
  <si>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</si>
  <si>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</si>
  <si>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</si>
  <si>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</si>
  <si>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</si>
  <si>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</si>
  <si>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</si>
  <si>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</si>
  <si>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</si>
  <si>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</si>
  <si>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</si>
  <si>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</si>
  <si>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</si>
  <si>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</si>
  <si>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</si>
  <si>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</si>
  <si>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</si>
  <si>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</si>
  <si>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</si>
  <si>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</si>
  <si>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</si>
  <si>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</si>
  <si>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</si>
  <si>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</si>
  <si>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</si>
  <si>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</si>
  <si>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</si>
  <si>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招聘邮箱：1493564851@qq.com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</si>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</sst>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25" borderId="27" applyNumberFormat="0" applyAlignment="0" applyProtection="0">
      <alignment vertical="center"/>
    </xf>
    <xf numFmtId="0" fontId="32" fillId="25" borderId="23" applyNumberFormat="0" applyAlignment="0" applyProtection="0">
      <alignment vertical="center"/>
    </xf>
    <xf numFmtId="0" fontId="27" fillId="21" borderId="26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topLeftCell="A52" workbookViewId="0">
      <selection activeCell="A52" sqref="A52:Q52"/>
    </sheetView>
  </sheetViews>
  <sheetFormatPr defaultColWidth="9" defaultRowHeight="14"/>
  <cols>
    <col min="1" max="1" width="9" customWidth="1"/>
    <col min="2" max="2" width="5.75454545454545" customWidth="1"/>
    <col min="3" max="3" width="0.136363636363636" customWidth="1"/>
    <col min="4" max="4" width="4.88181818181818" customWidth="1"/>
    <col min="5" max="5" width="3.75454545454545" customWidth="1"/>
    <col min="6" max="6" width="3.63636363636364" customWidth="1"/>
    <col min="7" max="7" width="6.88181818181818" customWidth="1"/>
    <col min="8" max="8" width="6.75454545454545" customWidth="1"/>
    <col min="9" max="9" width="5.88181818181818" hidden="1" customWidth="1"/>
    <col min="10" max="10" width="10.1363636363636" customWidth="1"/>
    <col min="11" max="11" width="9.88181818181818" customWidth="1"/>
    <col min="12" max="12" width="7.75454545454545" customWidth="1"/>
    <col min="14" max="14" width="8.75454545454545" customWidth="1"/>
    <col min="15" max="15" width="3.88181818181818" hidden="1" customWidth="1"/>
    <col min="16" max="16" width="4.38181818181818" customWidth="1"/>
    <col min="17" max="17" width="10" customWidth="1"/>
  </cols>
  <sheetData>
    <row r="1" ht="27.75" customHeight="1" spans="1:1">
      <c r="A1" s="31" t="s">
        <v>0</v>
      </c>
    </row>
    <row r="2" ht="18.5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37"/>
      <c r="F4" s="37"/>
      <c r="G4" s="37"/>
      <c r="H4" s="37"/>
      <c r="I4" s="76"/>
      <c r="J4" s="42" t="s">
        <v>5</v>
      </c>
      <c r="K4" s="43"/>
      <c r="L4" s="33" t="s">
        <v>6</v>
      </c>
      <c r="M4" s="35"/>
      <c r="N4" s="33"/>
      <c r="O4" s="77"/>
      <c r="P4" s="33" t="s">
        <v>7</v>
      </c>
      <c r="Q4" s="35"/>
      <c r="R4" s="72"/>
    </row>
    <row r="5" ht="21.75" customHeight="1" spans="1:18">
      <c r="A5" s="38"/>
      <c r="B5" s="39"/>
      <c r="C5" s="40"/>
      <c r="D5" s="36"/>
      <c r="E5" s="37"/>
      <c r="F5" s="37"/>
      <c r="G5" s="37"/>
      <c r="H5" s="37"/>
      <c r="I5" s="78"/>
      <c r="J5" s="42"/>
      <c r="K5" s="43"/>
      <c r="L5" s="38"/>
      <c r="M5" s="40"/>
      <c r="N5" s="38"/>
      <c r="O5" s="41"/>
      <c r="P5" s="79"/>
      <c r="Q5" s="90"/>
      <c r="R5" s="72"/>
    </row>
    <row r="6" ht="30" customHeight="1" spans="1:18">
      <c r="A6" s="36" t="s">
        <v>8</v>
      </c>
      <c r="B6" s="37"/>
      <c r="C6" s="41"/>
      <c r="D6" s="38"/>
      <c r="E6" s="39"/>
      <c r="F6" s="40"/>
      <c r="G6" s="38" t="s">
        <v>9</v>
      </c>
      <c r="H6" s="39"/>
      <c r="I6" s="40"/>
      <c r="J6" s="38"/>
      <c r="K6" s="40"/>
      <c r="L6" s="36" t="s">
        <v>10</v>
      </c>
      <c r="M6" s="41"/>
      <c r="N6" s="36"/>
      <c r="O6" s="41"/>
      <c r="P6" s="79"/>
      <c r="Q6" s="90"/>
      <c r="R6" s="72"/>
    </row>
    <row r="7" ht="30" customHeight="1" spans="1:18">
      <c r="A7" s="36" t="s">
        <v>11</v>
      </c>
      <c r="B7" s="37"/>
      <c r="C7" s="41"/>
      <c r="D7" s="42"/>
      <c r="E7" s="43"/>
      <c r="F7" s="44"/>
      <c r="G7" s="36" t="s">
        <v>12</v>
      </c>
      <c r="H7" s="37"/>
      <c r="I7" s="41"/>
      <c r="J7" s="36"/>
      <c r="K7" s="41"/>
      <c r="L7" s="36" t="s">
        <v>13</v>
      </c>
      <c r="M7" s="41"/>
      <c r="N7" s="80"/>
      <c r="O7" s="81"/>
      <c r="P7" s="79"/>
      <c r="Q7" s="90"/>
      <c r="R7" s="72"/>
    </row>
    <row r="8" ht="31.5" customHeight="1" spans="1:18">
      <c r="A8" s="36" t="s">
        <v>14</v>
      </c>
      <c r="B8" s="37"/>
      <c r="C8" s="41"/>
      <c r="D8" s="36"/>
      <c r="E8" s="37"/>
      <c r="F8" s="41"/>
      <c r="G8" s="36" t="s">
        <v>15</v>
      </c>
      <c r="H8" s="37"/>
      <c r="I8" s="41"/>
      <c r="J8" s="36"/>
      <c r="K8" s="41"/>
      <c r="L8" s="36" t="s">
        <v>16</v>
      </c>
      <c r="M8" s="41"/>
      <c r="N8" s="80"/>
      <c r="O8" s="81"/>
      <c r="P8" s="38"/>
      <c r="Q8" s="40"/>
      <c r="R8" s="72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2"/>
      <c r="O9" s="83"/>
      <c r="P9" s="83"/>
      <c r="Q9" s="97"/>
      <c r="R9" s="98"/>
    </row>
    <row r="10" ht="14.25" customHeight="1" spans="1:18">
      <c r="A10" s="38"/>
      <c r="B10" s="39"/>
      <c r="C10" s="40"/>
      <c r="D10" s="38"/>
      <c r="E10" s="39"/>
      <c r="F10" s="40"/>
      <c r="G10" s="38"/>
      <c r="H10" s="39"/>
      <c r="I10" s="40"/>
      <c r="J10" s="38"/>
      <c r="K10" s="40"/>
      <c r="L10" s="38"/>
      <c r="M10" s="40"/>
      <c r="N10" s="84"/>
      <c r="O10" s="85"/>
      <c r="P10" s="85"/>
      <c r="Q10" s="99"/>
      <c r="R10" s="98"/>
    </row>
    <row r="11" ht="30" customHeight="1" spans="1:18">
      <c r="A11" s="36" t="s">
        <v>20</v>
      </c>
      <c r="B11" s="37"/>
      <c r="C11" s="41"/>
      <c r="D11" s="36"/>
      <c r="E11" s="37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37"/>
      <c r="P11" s="37"/>
      <c r="Q11" s="41"/>
      <c r="R11" s="72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86"/>
      <c r="K12" s="87"/>
      <c r="L12" s="33" t="s">
        <v>25</v>
      </c>
      <c r="M12" s="35"/>
      <c r="N12" s="36"/>
      <c r="O12" s="37"/>
      <c r="P12" s="37"/>
      <c r="Q12" s="41"/>
      <c r="R12" s="72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37"/>
      <c r="I13" s="88"/>
      <c r="J13" s="36"/>
      <c r="K13" s="37"/>
      <c r="L13" s="37"/>
      <c r="M13" s="37"/>
      <c r="N13" s="37"/>
      <c r="O13" s="37"/>
      <c r="P13" s="37"/>
      <c r="Q13" s="41"/>
      <c r="R13" s="72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37"/>
      <c r="I14" s="89"/>
      <c r="J14" s="38"/>
      <c r="K14" s="39"/>
      <c r="L14" s="79" t="s">
        <v>30</v>
      </c>
      <c r="M14" s="90"/>
      <c r="N14" s="91"/>
      <c r="O14" s="91"/>
      <c r="P14" s="91"/>
      <c r="Q14" s="90"/>
      <c r="R14" s="72"/>
    </row>
    <row r="15" ht="30" customHeight="1" spans="1:18">
      <c r="A15" s="36" t="s">
        <v>31</v>
      </c>
      <c r="B15" s="37"/>
      <c r="C15" s="41"/>
      <c r="D15" s="36"/>
      <c r="E15" s="37"/>
      <c r="F15" s="41"/>
      <c r="G15" s="38" t="s">
        <v>32</v>
      </c>
      <c r="H15" s="39"/>
      <c r="I15" s="41"/>
      <c r="J15" s="36"/>
      <c r="K15" s="41"/>
      <c r="L15" s="36" t="s">
        <v>33</v>
      </c>
      <c r="M15" s="37"/>
      <c r="N15" s="36"/>
      <c r="O15" s="37"/>
      <c r="P15" s="37"/>
      <c r="Q15" s="41"/>
      <c r="R15" s="72"/>
    </row>
    <row r="16" ht="30" customHeight="1" spans="1:18">
      <c r="A16" s="36" t="s">
        <v>34</v>
      </c>
      <c r="B16" s="37"/>
      <c r="C16" s="41"/>
      <c r="D16" s="45"/>
      <c r="E16" s="46"/>
      <c r="F16" s="47"/>
      <c r="G16" s="36" t="s">
        <v>35</v>
      </c>
      <c r="H16" s="37"/>
      <c r="I16" s="41"/>
      <c r="J16" s="36"/>
      <c r="K16" s="41"/>
      <c r="L16" s="36" t="s">
        <v>36</v>
      </c>
      <c r="M16" s="41"/>
      <c r="N16" s="36"/>
      <c r="O16" s="37"/>
      <c r="P16" s="37"/>
      <c r="Q16" s="41"/>
      <c r="R16" s="72"/>
    </row>
    <row r="17" ht="30" customHeight="1" spans="1:18">
      <c r="A17" s="48" t="s">
        <v>37</v>
      </c>
      <c r="B17" s="49"/>
      <c r="C17" s="49"/>
      <c r="D17" s="49"/>
      <c r="E17" s="49"/>
      <c r="F17" s="49"/>
      <c r="G17" s="49"/>
      <c r="H17" s="49"/>
      <c r="I17" s="49"/>
      <c r="J17" s="54"/>
      <c r="K17" s="54"/>
      <c r="L17" s="49"/>
      <c r="M17" s="49"/>
      <c r="N17" s="49"/>
      <c r="O17" s="49"/>
      <c r="P17" s="49"/>
      <c r="Q17" s="100"/>
      <c r="R17" s="72"/>
    </row>
    <row r="18" ht="30" customHeight="1" spans="1:18">
      <c r="A18" s="50" t="s">
        <v>38</v>
      </c>
      <c r="B18" s="36" t="s">
        <v>39</v>
      </c>
      <c r="C18" s="37"/>
      <c r="D18" s="41"/>
      <c r="E18" s="36" t="s">
        <v>40</v>
      </c>
      <c r="F18" s="37"/>
      <c r="G18" s="37"/>
      <c r="H18" s="37"/>
      <c r="I18" s="37"/>
      <c r="J18" s="51" t="s">
        <v>41</v>
      </c>
      <c r="K18" s="41" t="s">
        <v>42</v>
      </c>
      <c r="L18" s="51" t="s">
        <v>43</v>
      </c>
      <c r="M18" s="51"/>
      <c r="N18" s="51" t="s">
        <v>44</v>
      </c>
      <c r="O18" s="51" t="s">
        <v>45</v>
      </c>
      <c r="P18" s="51"/>
      <c r="Q18" s="51"/>
      <c r="R18" s="72"/>
    </row>
    <row r="19" ht="30" customHeight="1" spans="1:18">
      <c r="A19" s="51"/>
      <c r="B19" s="36"/>
      <c r="C19" s="37"/>
      <c r="D19" s="41"/>
      <c r="E19" s="36"/>
      <c r="F19" s="37"/>
      <c r="G19" s="37"/>
      <c r="H19" s="41"/>
      <c r="I19" s="92"/>
      <c r="J19" s="93"/>
      <c r="K19" s="77"/>
      <c r="L19" s="51"/>
      <c r="M19" s="51"/>
      <c r="N19" s="93"/>
      <c r="O19" s="51"/>
      <c r="P19" s="51"/>
      <c r="Q19" s="51"/>
      <c r="R19" s="72"/>
    </row>
    <row r="20" ht="30" customHeight="1" spans="1:18">
      <c r="A20" s="51"/>
      <c r="B20" s="36"/>
      <c r="C20" s="37"/>
      <c r="D20" s="41"/>
      <c r="E20" s="36"/>
      <c r="F20" s="37"/>
      <c r="G20" s="37"/>
      <c r="H20" s="37"/>
      <c r="I20" s="41"/>
      <c r="J20" s="93"/>
      <c r="K20" s="77"/>
      <c r="L20" s="51"/>
      <c r="M20" s="51"/>
      <c r="N20" s="93"/>
      <c r="O20" s="51"/>
      <c r="P20" s="51"/>
      <c r="Q20" s="51"/>
      <c r="R20" s="72"/>
    </row>
    <row r="21" ht="30" customHeight="1" spans="1:18">
      <c r="A21" s="51"/>
      <c r="B21" s="36"/>
      <c r="C21" s="37"/>
      <c r="D21" s="41"/>
      <c r="E21" s="36"/>
      <c r="F21" s="37"/>
      <c r="G21" s="37"/>
      <c r="H21" s="37"/>
      <c r="I21" s="41"/>
      <c r="J21" s="93"/>
      <c r="K21" s="77"/>
      <c r="L21" s="51"/>
      <c r="M21" s="51"/>
      <c r="N21" s="93"/>
      <c r="O21" s="51"/>
      <c r="P21" s="51"/>
      <c r="Q21" s="51"/>
      <c r="R21" s="72"/>
    </row>
    <row r="22" ht="30" customHeight="1" spans="1:18">
      <c r="A22" s="51"/>
      <c r="B22" s="36"/>
      <c r="C22" s="37"/>
      <c r="D22" s="41"/>
      <c r="E22" s="36"/>
      <c r="F22" s="37"/>
      <c r="G22" s="37"/>
      <c r="H22" s="37"/>
      <c r="I22" s="41"/>
      <c r="J22" s="93"/>
      <c r="K22" s="77"/>
      <c r="L22" s="51"/>
      <c r="M22" s="51"/>
      <c r="N22" s="93"/>
      <c r="O22" s="51"/>
      <c r="P22" s="51"/>
      <c r="Q22" s="51"/>
      <c r="R22" s="72"/>
    </row>
    <row r="23" ht="30" customHeight="1" spans="1:18">
      <c r="A23" s="48" t="s">
        <v>46</v>
      </c>
      <c r="B23" s="49"/>
      <c r="C23" s="49"/>
      <c r="D23" s="49"/>
      <c r="E23" s="49"/>
      <c r="F23" s="49"/>
      <c r="G23" s="49"/>
      <c r="H23" s="49"/>
      <c r="I23" s="49"/>
      <c r="J23" s="54"/>
      <c r="K23" s="54"/>
      <c r="L23" s="49"/>
      <c r="M23" s="49"/>
      <c r="N23" s="49"/>
      <c r="O23" s="49"/>
      <c r="P23" s="49"/>
      <c r="Q23" s="100"/>
      <c r="R23" s="72"/>
    </row>
    <row r="24" ht="30" customHeight="1" spans="1:18">
      <c r="A24" s="51" t="s">
        <v>38</v>
      </c>
      <c r="B24" s="36" t="s">
        <v>39</v>
      </c>
      <c r="C24" s="37"/>
      <c r="D24" s="41"/>
      <c r="E24" s="36" t="s">
        <v>47</v>
      </c>
      <c r="F24" s="37"/>
      <c r="G24" s="37"/>
      <c r="H24" s="37"/>
      <c r="I24" s="37"/>
      <c r="J24" s="36" t="s">
        <v>4</v>
      </c>
      <c r="K24" s="36" t="s">
        <v>5</v>
      </c>
      <c r="L24" s="36" t="s">
        <v>48</v>
      </c>
      <c r="M24" s="37"/>
      <c r="N24" s="37"/>
      <c r="O24" s="37"/>
      <c r="P24" s="37"/>
      <c r="Q24" s="41"/>
      <c r="R24" s="72"/>
    </row>
    <row r="25" ht="30" customHeight="1" spans="1:18">
      <c r="A25" s="51"/>
      <c r="B25" s="36"/>
      <c r="C25" s="37"/>
      <c r="D25" s="41"/>
      <c r="E25" s="36"/>
      <c r="F25" s="37"/>
      <c r="G25" s="37"/>
      <c r="H25" s="37"/>
      <c r="I25" s="41"/>
      <c r="J25" s="36"/>
      <c r="K25" s="36"/>
      <c r="L25" s="36"/>
      <c r="M25" s="37"/>
      <c r="N25" s="37"/>
      <c r="O25" s="37"/>
      <c r="P25" s="37"/>
      <c r="Q25" s="41"/>
      <c r="R25" s="72"/>
    </row>
    <row r="26" ht="30" customHeight="1" spans="1:18">
      <c r="A26" s="51"/>
      <c r="B26" s="36"/>
      <c r="C26" s="37"/>
      <c r="D26" s="41"/>
      <c r="E26" s="36"/>
      <c r="F26" s="37"/>
      <c r="G26" s="37"/>
      <c r="H26" s="37"/>
      <c r="I26" s="41"/>
      <c r="J26" s="36"/>
      <c r="K26" s="36"/>
      <c r="L26" s="36"/>
      <c r="M26" s="37"/>
      <c r="N26" s="37"/>
      <c r="O26" s="37"/>
      <c r="P26" s="37"/>
      <c r="Q26" s="41"/>
      <c r="R26" s="72"/>
    </row>
    <row r="27" ht="30" customHeight="1" spans="1:18">
      <c r="A27" s="51"/>
      <c r="B27" s="36"/>
      <c r="C27" s="37"/>
      <c r="D27" s="41"/>
      <c r="E27" s="36"/>
      <c r="F27" s="37"/>
      <c r="G27" s="37"/>
      <c r="H27" s="37"/>
      <c r="I27" s="41"/>
      <c r="J27" s="36"/>
      <c r="K27" s="36"/>
      <c r="L27" s="36"/>
      <c r="M27" s="37"/>
      <c r="N27" s="37"/>
      <c r="O27" s="37"/>
      <c r="P27" s="37"/>
      <c r="Q27" s="41"/>
      <c r="R27" s="72"/>
    </row>
    <row r="28" ht="30" customHeight="1" spans="1:18">
      <c r="A28" s="51"/>
      <c r="B28" s="36"/>
      <c r="C28" s="37"/>
      <c r="D28" s="41"/>
      <c r="E28" s="36"/>
      <c r="F28" s="37"/>
      <c r="G28" s="37"/>
      <c r="H28" s="37"/>
      <c r="I28" s="41"/>
      <c r="J28" s="36"/>
      <c r="K28" s="36"/>
      <c r="L28" s="36"/>
      <c r="M28" s="37"/>
      <c r="N28" s="37"/>
      <c r="O28" s="37"/>
      <c r="P28" s="37"/>
      <c r="Q28" s="41"/>
      <c r="R28" s="72"/>
    </row>
    <row r="29" ht="30" customHeight="1" spans="1:18">
      <c r="A29" s="51"/>
      <c r="B29" s="36"/>
      <c r="C29" s="37"/>
      <c r="D29" s="41"/>
      <c r="E29" s="36"/>
      <c r="F29" s="37"/>
      <c r="G29" s="37"/>
      <c r="H29" s="37"/>
      <c r="I29" s="41"/>
      <c r="J29" s="36"/>
      <c r="K29" s="36"/>
      <c r="L29" s="36"/>
      <c r="M29" s="37"/>
      <c r="N29" s="37"/>
      <c r="O29" s="37"/>
      <c r="P29" s="37"/>
      <c r="Q29" s="41"/>
      <c r="R29" s="72"/>
    </row>
    <row r="30" ht="30" customHeight="1" spans="1:19">
      <c r="A30" s="36" t="s">
        <v>49</v>
      </c>
      <c r="B30" s="37"/>
      <c r="C30" s="37"/>
      <c r="D30" s="37"/>
      <c r="E30" s="36"/>
      <c r="F30" s="37"/>
      <c r="G30" s="37"/>
      <c r="H30" s="41"/>
      <c r="I30" s="36" t="s">
        <v>50</v>
      </c>
      <c r="J30" s="37"/>
      <c r="K30" s="37"/>
      <c r="L30" s="36"/>
      <c r="M30" s="37"/>
      <c r="N30" s="37"/>
      <c r="O30" s="37"/>
      <c r="P30" s="37"/>
      <c r="Q30" s="41"/>
      <c r="R30" s="101"/>
      <c r="S30" s="72"/>
    </row>
    <row r="31" ht="30" customHeight="1" spans="1:19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100"/>
      <c r="R31" s="101"/>
      <c r="S31" s="72"/>
    </row>
    <row r="32" ht="30" customHeight="1" spans="1:19">
      <c r="A32" s="51" t="s">
        <v>38</v>
      </c>
      <c r="B32" s="36" t="s">
        <v>39</v>
      </c>
      <c r="C32" s="37"/>
      <c r="D32" s="41"/>
      <c r="E32" s="36" t="s">
        <v>52</v>
      </c>
      <c r="F32" s="37"/>
      <c r="G32" s="37"/>
      <c r="H32" s="37"/>
      <c r="I32" s="41"/>
      <c r="J32" s="36" t="s">
        <v>53</v>
      </c>
      <c r="K32" s="37"/>
      <c r="L32" s="37"/>
      <c r="M32" s="41"/>
      <c r="N32" s="36" t="s">
        <v>54</v>
      </c>
      <c r="O32" s="37"/>
      <c r="P32" s="41"/>
      <c r="Q32" s="40" t="s">
        <v>55</v>
      </c>
      <c r="R32" s="101"/>
      <c r="S32" s="72"/>
    </row>
    <row r="33" ht="30" customHeight="1" spans="1:19">
      <c r="A33" s="51"/>
      <c r="B33" s="36"/>
      <c r="C33" s="37"/>
      <c r="D33" s="41"/>
      <c r="E33" s="36"/>
      <c r="F33" s="37"/>
      <c r="G33" s="37"/>
      <c r="H33" s="37"/>
      <c r="I33" s="36"/>
      <c r="J33" s="36"/>
      <c r="K33" s="37"/>
      <c r="L33" s="37"/>
      <c r="M33" s="41"/>
      <c r="N33" s="94"/>
      <c r="O33" s="95"/>
      <c r="P33" s="96"/>
      <c r="Q33" s="102"/>
      <c r="R33" s="101"/>
      <c r="S33" s="72"/>
    </row>
    <row r="34" ht="30" customHeight="1" spans="1:19">
      <c r="A34" s="51"/>
      <c r="B34" s="36"/>
      <c r="C34" s="37"/>
      <c r="D34" s="41"/>
      <c r="E34" s="36"/>
      <c r="F34" s="37"/>
      <c r="G34" s="37"/>
      <c r="H34" s="37"/>
      <c r="I34" s="36"/>
      <c r="J34" s="36"/>
      <c r="K34" s="37"/>
      <c r="L34" s="37"/>
      <c r="M34" s="41"/>
      <c r="N34" s="94"/>
      <c r="O34" s="95"/>
      <c r="P34" s="96"/>
      <c r="Q34" s="102"/>
      <c r="R34" s="101"/>
      <c r="S34" s="72"/>
    </row>
    <row r="35" ht="30" customHeight="1" spans="1:19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00"/>
      <c r="R35" s="101"/>
      <c r="S35" s="72"/>
    </row>
    <row r="36" ht="30" customHeight="1" spans="1:19">
      <c r="A36" s="36" t="s">
        <v>8</v>
      </c>
      <c r="B36" s="37"/>
      <c r="C36" s="41"/>
      <c r="D36" s="36" t="s">
        <v>57</v>
      </c>
      <c r="E36" s="37"/>
      <c r="F36" s="37"/>
      <c r="G36" s="37"/>
      <c r="H36" s="41"/>
      <c r="I36" s="36" t="s">
        <v>58</v>
      </c>
      <c r="J36" s="37"/>
      <c r="K36" s="41"/>
      <c r="L36" s="36" t="s">
        <v>59</v>
      </c>
      <c r="M36" s="37"/>
      <c r="N36" s="37"/>
      <c r="O36" s="37"/>
      <c r="P36" s="37"/>
      <c r="Q36" s="41"/>
      <c r="R36" s="101"/>
      <c r="S36" s="72"/>
    </row>
    <row r="37" ht="30" customHeight="1" spans="1:19">
      <c r="A37" s="36"/>
      <c r="B37" s="37"/>
      <c r="C37" s="41"/>
      <c r="D37" s="36"/>
      <c r="E37" s="37"/>
      <c r="F37" s="37"/>
      <c r="G37" s="37"/>
      <c r="H37" s="41"/>
      <c r="I37" s="36"/>
      <c r="J37" s="37"/>
      <c r="K37" s="41"/>
      <c r="L37" s="36"/>
      <c r="M37" s="37"/>
      <c r="N37" s="37"/>
      <c r="O37" s="37"/>
      <c r="P37" s="37"/>
      <c r="Q37" s="41"/>
      <c r="R37" s="101"/>
      <c r="S37" s="72"/>
    </row>
    <row r="38" ht="30" customHeight="1" spans="1:19">
      <c r="A38" s="36"/>
      <c r="B38" s="37"/>
      <c r="C38" s="41"/>
      <c r="D38" s="36"/>
      <c r="E38" s="37"/>
      <c r="F38" s="37"/>
      <c r="G38" s="37"/>
      <c r="H38" s="41"/>
      <c r="I38" s="36"/>
      <c r="J38" s="37"/>
      <c r="K38" s="41"/>
      <c r="L38" s="36"/>
      <c r="M38" s="37"/>
      <c r="N38" s="37"/>
      <c r="O38" s="37"/>
      <c r="P38" s="37"/>
      <c r="Q38" s="41"/>
      <c r="R38" s="101"/>
      <c r="S38" s="72"/>
    </row>
    <row r="39" ht="30" customHeight="1" spans="1:19">
      <c r="A39" s="36"/>
      <c r="B39" s="37"/>
      <c r="C39" s="41"/>
      <c r="D39" s="36"/>
      <c r="E39" s="37"/>
      <c r="F39" s="37"/>
      <c r="G39" s="37"/>
      <c r="H39" s="41"/>
      <c r="I39" s="36"/>
      <c r="J39" s="37"/>
      <c r="K39" s="41"/>
      <c r="L39" s="36"/>
      <c r="M39" s="37"/>
      <c r="N39" s="37"/>
      <c r="O39" s="37"/>
      <c r="P39" s="37"/>
      <c r="Q39" s="41"/>
      <c r="R39" s="101"/>
      <c r="S39" s="72"/>
    </row>
    <row r="40" ht="30" customHeight="1" spans="1:19">
      <c r="A40" s="48" t="s">
        <v>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0"/>
      <c r="R40" s="101"/>
      <c r="S40" s="72"/>
    </row>
    <row r="41" ht="30" customHeight="1" spans="1:19">
      <c r="A41" s="36" t="s">
        <v>61</v>
      </c>
      <c r="B41" s="37"/>
      <c r="C41" s="41"/>
      <c r="D41" s="36" t="s">
        <v>62</v>
      </c>
      <c r="E41" s="37"/>
      <c r="F41" s="37"/>
      <c r="G41" s="37"/>
      <c r="H41" s="37"/>
      <c r="I41" s="37"/>
      <c r="J41" s="37"/>
      <c r="K41" s="41"/>
      <c r="L41" s="36" t="s">
        <v>63</v>
      </c>
      <c r="M41" s="37"/>
      <c r="N41" s="37"/>
      <c r="O41" s="37"/>
      <c r="P41" s="37"/>
      <c r="Q41" s="41"/>
      <c r="R41" s="101"/>
      <c r="S41" s="72"/>
    </row>
    <row r="42" ht="30" customHeight="1" spans="1:19">
      <c r="A42" s="36"/>
      <c r="B42" s="37"/>
      <c r="C42" s="41"/>
      <c r="D42" s="36"/>
      <c r="E42" s="37"/>
      <c r="F42" s="37"/>
      <c r="G42" s="37"/>
      <c r="H42" s="37"/>
      <c r="I42" s="37"/>
      <c r="J42" s="37"/>
      <c r="K42" s="41"/>
      <c r="L42" s="36"/>
      <c r="M42" s="37"/>
      <c r="N42" s="37"/>
      <c r="O42" s="37"/>
      <c r="P42" s="37"/>
      <c r="Q42" s="41"/>
      <c r="R42" s="101"/>
      <c r="S42" s="72"/>
    </row>
    <row r="43" ht="30" customHeight="1" spans="1:19">
      <c r="A43" s="36"/>
      <c r="B43" s="37"/>
      <c r="C43" s="41"/>
      <c r="D43" s="36"/>
      <c r="E43" s="37"/>
      <c r="F43" s="37"/>
      <c r="G43" s="37"/>
      <c r="H43" s="37"/>
      <c r="I43" s="37"/>
      <c r="J43" s="37"/>
      <c r="K43" s="41"/>
      <c r="L43" s="36"/>
      <c r="M43" s="37"/>
      <c r="N43" s="37"/>
      <c r="O43" s="37"/>
      <c r="P43" s="37"/>
      <c r="Q43" s="41"/>
      <c r="R43" s="101"/>
      <c r="S43" s="72"/>
    </row>
    <row r="44" ht="30" customHeight="1" spans="1:19">
      <c r="A44" s="52" t="s">
        <v>64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3"/>
      <c r="R44" s="101"/>
      <c r="S44" s="72"/>
    </row>
    <row r="45" ht="30" customHeight="1" spans="1:19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4"/>
      <c r="R45" s="101"/>
      <c r="S45" s="72"/>
    </row>
    <row r="46" ht="30" customHeight="1" spans="1:19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4"/>
      <c r="R46" s="101"/>
      <c r="S46" s="72"/>
    </row>
    <row r="47" ht="30" customHeight="1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4"/>
      <c r="R47" s="101"/>
      <c r="S47" s="72"/>
    </row>
    <row r="48" ht="63" customHeight="1" spans="1:19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5"/>
      <c r="R48" s="101"/>
      <c r="S48" s="72"/>
    </row>
    <row r="49" ht="87" customHeight="1" spans="1:19">
      <c r="A49" s="61" t="s">
        <v>65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06"/>
      <c r="R49" s="101"/>
      <c r="S49" s="72"/>
    </row>
    <row r="50" ht="30" customHeight="1" spans="1:19">
      <c r="A50" s="64" t="s">
        <v>66</v>
      </c>
      <c r="B50" s="65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8"/>
      <c r="S50" s="72"/>
    </row>
    <row r="51" ht="30" customHeight="1" spans="1:19">
      <c r="A51" s="6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09"/>
      <c r="R51" s="108"/>
      <c r="S51" s="72"/>
    </row>
    <row r="52" ht="30" customHeight="1" spans="1:19">
      <c r="A52" s="70" t="s">
        <v>68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10"/>
      <c r="R52" s="108"/>
      <c r="S52" s="72"/>
    </row>
    <row r="53" ht="30" customHeight="1" spans="1:1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101"/>
    </row>
    <row r="54" spans="1:10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">
      <c r="A55" s="74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workbookViewId="0">
      <selection activeCell="O3" sqref="O3"/>
    </sheetView>
  </sheetViews>
  <sheetFormatPr defaultColWidth="9" defaultRowHeight="35.1" customHeight="1" outlineLevelRow="7"/>
  <cols>
    <col min="1" max="1" width="4.38181818181818" style="7" customWidth="1"/>
    <col min="2" max="2" width="10.1363636363636" style="7" customWidth="1"/>
    <col min="3" max="3" width="9.25454545454545" style="7" hidden="1" customWidth="1"/>
    <col min="4" max="4" width="8.5" style="7" customWidth="1"/>
    <col min="5" max="5" width="10.5" style="8" hidden="1" customWidth="1"/>
    <col min="6" max="6" width="8.13636363636364" style="8" hidden="1" customWidth="1"/>
    <col min="7" max="7" width="7.25454545454545" style="7" customWidth="1"/>
    <col min="8" max="8" width="4.88181818181818" style="7" customWidth="1"/>
    <col min="9" max="9" width="9.13636363636364" style="9" customWidth="1"/>
    <col min="10" max="11" width="4.75454545454545" style="9" customWidth="1"/>
    <col min="12" max="15" width="8.25454545454545" style="7" customWidth="1"/>
    <col min="16" max="16" width="6.25454545454545" style="7" customWidth="1"/>
    <col min="17" max="17" width="6.5" style="7" customWidth="1"/>
    <col min="18" max="18" width="12" style="7" customWidth="1"/>
    <col min="19" max="19" width="11.8818181818182" style="7" customWidth="1"/>
    <col min="20" max="20" width="15.2545454545455" style="7" customWidth="1"/>
    <col min="21" max="21" width="11.1363636363636" style="7" customWidth="1"/>
    <col min="22" max="22" width="9.63636363636364" style="7" customWidth="1"/>
    <col min="23" max="23" width="9.13636363636364" style="9" customWidth="1"/>
    <col min="24" max="24" width="11.2545454545455" style="7" customWidth="1"/>
    <col min="25" max="25" width="10" style="7" customWidth="1"/>
    <col min="26" max="27" width="4.75454545454545" style="7" hidden="1" customWidth="1"/>
    <col min="28" max="28" width="4.88181818181818" style="7" hidden="1" customWidth="1"/>
    <col min="29" max="29" width="4.5" style="7" hidden="1" customWidth="1"/>
    <col min="30" max="31" width="4.88181818181818" style="7" hidden="1" customWidth="1"/>
    <col min="32" max="32" width="8.25454545454545" style="7" hidden="1" customWidth="1"/>
    <col min="33" max="33" width="9.63636363636364" style="7" hidden="1" customWidth="1"/>
    <col min="34" max="34" width="12.3818181818182" style="7" hidden="1" customWidth="1"/>
    <col min="35" max="35" width="10.3818181818182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2" t="s">
        <v>72</v>
      </c>
      <c r="F2" s="12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2" t="s">
        <v>31</v>
      </c>
      <c r="Q2" s="22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3">
        <v>1</v>
      </c>
      <c r="B3" s="13">
        <f>社招应聘信息表!D5</f>
        <v>0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社招应聘信息表!D16</f>
        <v>0</v>
      </c>
      <c r="K3" s="24">
        <f>社招应聘信息表!J16</f>
        <v>0</v>
      </c>
      <c r="L3" s="13">
        <f>社招应聘信息表!J15</f>
        <v>0</v>
      </c>
      <c r="M3" s="13">
        <f>社招应聘信息表!D11</f>
        <v>0</v>
      </c>
      <c r="N3" s="13">
        <f>社招应聘信息表!J11</f>
        <v>0</v>
      </c>
      <c r="O3" s="13">
        <f>社招应聘信息表!N11</f>
        <v>0</v>
      </c>
      <c r="P3" s="13">
        <f>社招应聘信息表!D15</f>
        <v>0</v>
      </c>
      <c r="Q3" s="13">
        <f>社招应聘信息表!D13</f>
        <v>0</v>
      </c>
      <c r="R3" s="13">
        <f>社招应聘信息表!J13</f>
        <v>0</v>
      </c>
      <c r="S3" s="13">
        <f>社招应聘信息表!J14</f>
        <v>0</v>
      </c>
      <c r="T3" s="13">
        <f>社招应聘信息表!E25</f>
        <v>0</v>
      </c>
      <c r="U3" s="13">
        <f>社招应聘信息表!J25</f>
        <v>0</v>
      </c>
      <c r="V3" s="13">
        <f>社招应聘信息表!K25</f>
        <v>0</v>
      </c>
      <c r="W3" s="26">
        <f>社招应聘信息表!N9</f>
        <v>0</v>
      </c>
      <c r="X3" s="13">
        <f>社招应聘信息表!D12</f>
        <v>0</v>
      </c>
      <c r="Y3" s="13">
        <f>社招应聘信息表!J12</f>
        <v>0</v>
      </c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4" customFormat="1" customHeight="1" spans="1:35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5"/>
      <c r="X4" s="25"/>
      <c r="Y4" s="25"/>
      <c r="Z4" s="15"/>
      <c r="AA4" s="15"/>
      <c r="AB4" s="13"/>
      <c r="AC4" s="13"/>
      <c r="AD4" s="15"/>
      <c r="AE4" s="15"/>
      <c r="AF4" s="15"/>
      <c r="AG4" s="13"/>
      <c r="AH4" s="15"/>
      <c r="AI4" s="15"/>
    </row>
    <row r="5" s="4" customFormat="1" customHeight="1" spans="1:35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5"/>
      <c r="X5" s="25"/>
      <c r="Y5" s="13"/>
      <c r="Z5" s="15"/>
      <c r="AA5" s="15"/>
      <c r="AB5" s="13"/>
      <c r="AC5" s="13"/>
      <c r="AD5" s="15"/>
      <c r="AE5" s="15"/>
      <c r="AF5" s="15"/>
      <c r="AG5" s="13"/>
      <c r="AH5" s="15"/>
      <c r="AI5" s="15"/>
    </row>
    <row r="6" s="4" customFormat="1" customHeight="1" spans="1:35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25"/>
      <c r="Y6" s="13"/>
      <c r="Z6" s="15"/>
      <c r="AA6" s="15"/>
      <c r="AB6" s="13"/>
      <c r="AC6" s="13"/>
      <c r="AD6" s="15"/>
      <c r="AE6" s="15"/>
      <c r="AF6" s="15"/>
      <c r="AG6" s="13"/>
      <c r="AH6" s="15"/>
      <c r="AI6" s="15"/>
    </row>
    <row r="7" s="5" customFormat="1" customHeight="1" spans="1:35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5"/>
      <c r="X7" s="25"/>
      <c r="Y7" s="25"/>
      <c r="Z7" s="17"/>
      <c r="AA7" s="17"/>
      <c r="AB7" s="13"/>
      <c r="AC7" s="13"/>
      <c r="AD7" s="15"/>
      <c r="AE7" s="15"/>
      <c r="AF7" s="15"/>
      <c r="AG7" s="13"/>
      <c r="AH7" s="15"/>
      <c r="AI7" s="30"/>
    </row>
    <row r="8" s="6" customFormat="1" customHeight="1" spans="1:35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25"/>
      <c r="Y8" s="25"/>
      <c r="Z8" s="19"/>
      <c r="AA8" s="19"/>
      <c r="AB8" s="13"/>
      <c r="AC8" s="13"/>
      <c r="AD8" s="15"/>
      <c r="AE8" s="15"/>
      <c r="AF8" s="15"/>
      <c r="AG8" s="13"/>
      <c r="AH8" s="15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2022-12-28T02:02:34Z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465FD08D8F5F497CB622F720B77F1BA3</vt:lpwstr>
  </property>
</Properties>
</file>