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Sheet2" sheetId="1" r:id="rId1"/>
    <sheet name="Sheet3" sheetId="2" r:id="rId2"/>
  </sheets>
  <definedNames>
    <definedName name="_xlnm.Print_Titles" localSheetId="0">'Sheet2'!$2:$3</definedName>
  </definedNames>
  <calcPr fullCalcOnLoad="1"/>
</workbook>
</file>

<file path=xl/sharedStrings.xml><?xml version="1.0" encoding="utf-8"?>
<sst xmlns="http://schemas.openxmlformats.org/spreadsheetml/2006/main" count="1814" uniqueCount="404">
  <si>
    <t>全州县2022年度卫生健康系统公开考试招聘工作人员职位计划表</t>
  </si>
  <si>
    <t>岗位序号</t>
  </si>
  <si>
    <t>主管部门</t>
  </si>
  <si>
    <t>招聘单位</t>
  </si>
  <si>
    <t>单位性质</t>
  </si>
  <si>
    <t>招聘岗位名称</t>
  </si>
  <si>
    <t>岗位类别等级</t>
  </si>
  <si>
    <t>用人方式</t>
  </si>
  <si>
    <t>岗位说明</t>
  </si>
  <si>
    <t>招聘人数</t>
  </si>
  <si>
    <t>招聘岗位资格条件</t>
  </si>
  <si>
    <t>考试类别</t>
  </si>
  <si>
    <t>备注</t>
  </si>
  <si>
    <t>所学专业</t>
  </si>
  <si>
    <t>学历</t>
  </si>
  <si>
    <t>学位</t>
  </si>
  <si>
    <t>年龄</t>
  </si>
  <si>
    <t>职称或职业资格</t>
  </si>
  <si>
    <t>其他条件</t>
  </si>
  <si>
    <t>1</t>
  </si>
  <si>
    <t>桂林市全州县卫生健康局</t>
  </si>
  <si>
    <t>桂林市全州县人民医院</t>
  </si>
  <si>
    <t>差额拨款</t>
  </si>
  <si>
    <t>全州县卫生健康局</t>
  </si>
  <si>
    <t>全州县人民医院</t>
  </si>
  <si>
    <t>西医临床岗位一</t>
  </si>
  <si>
    <t>专业技术</t>
  </si>
  <si>
    <t>聘用人员控制数</t>
  </si>
  <si>
    <t>从事内科医师工作</t>
  </si>
  <si>
    <t>临床医学、内科学</t>
  </si>
  <si>
    <t>本科以上</t>
  </si>
  <si>
    <t>学士以上</t>
  </si>
  <si>
    <t>18-50周岁</t>
  </si>
  <si>
    <t>主任医师以上</t>
  </si>
  <si>
    <t>持有医师执业证书，且执业范围为内科专业。因退休年龄要求，男性报考需已缴纳社会养老保险5年以上，女性报考需已缴纳社会养老保险10年以上。报考本单位聘用后最低服务年限为五年</t>
  </si>
  <si>
    <t>直接考察</t>
  </si>
  <si>
    <t>2</t>
  </si>
  <si>
    <t>西医临床岗位二</t>
  </si>
  <si>
    <t>从事普外医师工作</t>
  </si>
  <si>
    <t>临床医学、外科学</t>
  </si>
  <si>
    <t>无要求</t>
  </si>
  <si>
    <t>副主任医师以上</t>
  </si>
  <si>
    <t>持有医师执业证书，且执业范围为外科专业。因退休年龄要求，男性报考需已缴纳社会养老保险5年以上，女性报考需已缴纳社会养老保险10年以上。报考本单位聘用后最低服务年限为五年</t>
  </si>
  <si>
    <t>3</t>
  </si>
  <si>
    <t>西医临床岗位三</t>
  </si>
  <si>
    <t>从事重症医师工作</t>
  </si>
  <si>
    <t>临床医学</t>
  </si>
  <si>
    <t>18-45周岁</t>
  </si>
  <si>
    <t>持有医师执业证书，且执业范围为重症医学专业。因退休年龄要求，女性报考需已缴纳社会养老保险5年以上。报考本单位聘用后最低服务年限为五年</t>
  </si>
  <si>
    <t>4</t>
  </si>
  <si>
    <t>西医临床岗位四</t>
  </si>
  <si>
    <t>从事儿科医师工作</t>
  </si>
  <si>
    <t>临床医学、儿科学、儿科医学</t>
  </si>
  <si>
    <t>18-40周岁</t>
  </si>
  <si>
    <t>主治医师以上</t>
  </si>
  <si>
    <t>持有医师执业证书，且执业范围为儿科专业。报考本单位聘用后最低服务年限为五年</t>
  </si>
  <si>
    <t>直接面试</t>
  </si>
  <si>
    <t>5</t>
  </si>
  <si>
    <t>西医临床岗位五</t>
  </si>
  <si>
    <t>大专以上</t>
  </si>
  <si>
    <t>持有医师执业证书，且执业范围为儿科专业。因退休年龄要求，女性报考需已缴纳社会养老保险5年以上。报考本单位聘用后最低服务年限为五年</t>
  </si>
  <si>
    <t>6</t>
  </si>
  <si>
    <t>西医临床岗位六</t>
  </si>
  <si>
    <t>从事眼科医师工作</t>
  </si>
  <si>
    <t>临床医学、眼科学</t>
  </si>
  <si>
    <t>持有医师执业证书，且执业范围为眼耳鼻喉科专业。因退休年龄要求，女性报考需已缴纳社会养老保险5年以上。报考本单位聘用后最低服务年限为五年</t>
  </si>
  <si>
    <t>7</t>
  </si>
  <si>
    <t>西医临床岗位七</t>
  </si>
  <si>
    <t>18-35周岁</t>
  </si>
  <si>
    <t>执业医师以上</t>
  </si>
  <si>
    <t>持有医师执业证书，且执业范围为眼耳鼻喉科专业。报考本单位聘用后最低服务年限为五年</t>
  </si>
  <si>
    <t>医疗卫生类（E类）</t>
  </si>
  <si>
    <t>笔试、面试</t>
  </si>
  <si>
    <t>8</t>
  </si>
  <si>
    <t>西医临床岗位八</t>
  </si>
  <si>
    <t>从事皮肤科医师工作</t>
  </si>
  <si>
    <t>临床医学、皮肤病与性病学</t>
  </si>
  <si>
    <t>持有医师执业证书，且执业范围为皮肤科专业。报考本单位聘用后最低服务年限为五年</t>
  </si>
  <si>
    <t>9</t>
  </si>
  <si>
    <t>西医临床岗位九</t>
  </si>
  <si>
    <t>从事口腔医师工作</t>
  </si>
  <si>
    <t>口腔医学类</t>
  </si>
  <si>
    <t>持有医师执业证书，且执业范围为口腔医学专业。报考本单位聘用后最低服务年限为五年</t>
  </si>
  <si>
    <t>10</t>
  </si>
  <si>
    <t>西医临床岗位十</t>
  </si>
  <si>
    <t>从事妇产科医师工作</t>
  </si>
  <si>
    <t>临床医学、妇产科学</t>
  </si>
  <si>
    <t>持有医师执业证书，且执业范围为妇产科专业。报考本单位聘用后最低服务年限为五年</t>
  </si>
  <si>
    <t>11</t>
  </si>
  <si>
    <t>西医临床岗位十一</t>
  </si>
  <si>
    <t>从事西医临床工作</t>
  </si>
  <si>
    <t>持有医师执业证书，且执业范围为内科专业。因退休年龄要求，女性报考需已缴纳社会养老保险5年以上。报考本单位聘用后最低服务年限为五年</t>
  </si>
  <si>
    <t>12</t>
  </si>
  <si>
    <t>西医临床岗位十二</t>
  </si>
  <si>
    <t>持有医师执业证书，且执业范围为内科专业。报考本单位聘用后最低服务年限为五年</t>
  </si>
  <si>
    <t>13</t>
  </si>
  <si>
    <t>西医临床岗位十三</t>
  </si>
  <si>
    <t>持有医师执业证书，且执业范围为外科专业。报考本单位聘用后最低服务年限为五年</t>
  </si>
  <si>
    <t>14</t>
  </si>
  <si>
    <t>西医临床岗位十四</t>
  </si>
  <si>
    <t>从事急诊医师工作</t>
  </si>
  <si>
    <t>临床医学、急诊医学</t>
  </si>
  <si>
    <t>持有医师执业证书，且执业范围为急诊医学专业。报考本单位聘用后最低服务年限为五年</t>
  </si>
  <si>
    <t>15</t>
  </si>
  <si>
    <t>西医临床岗位十五</t>
  </si>
  <si>
    <t>16</t>
  </si>
  <si>
    <t>西医临床岗位十六</t>
  </si>
  <si>
    <t>17</t>
  </si>
  <si>
    <t>西医临床岗位十七</t>
  </si>
  <si>
    <t>临床医学、内科学、外科学</t>
  </si>
  <si>
    <t>报考本单位聘用后最低服务年限为五年</t>
  </si>
  <si>
    <t>18</t>
  </si>
  <si>
    <t>西医临床岗位十八</t>
  </si>
  <si>
    <t>临床医学类</t>
  </si>
  <si>
    <t>要求2021、2022、2023届高校毕业生，聘用后约定1年试用期，要求在试用期内取得执业医师资格证，否则依法解除聘用合同，报考本单位聘用后最低服务年限为五年</t>
  </si>
  <si>
    <t>19</t>
  </si>
  <si>
    <t>西医临床岗位十九</t>
  </si>
  <si>
    <t>从事影像诊断工作</t>
  </si>
  <si>
    <t>临床医学、医学影像学、医学影像技术</t>
  </si>
  <si>
    <t>20</t>
  </si>
  <si>
    <t>西医临床岗位二十</t>
  </si>
  <si>
    <t>临床医学、医学影像学</t>
  </si>
  <si>
    <t>21</t>
  </si>
  <si>
    <t>中医临床岗位一</t>
  </si>
  <si>
    <t>从事中医医师工作</t>
  </si>
  <si>
    <t>中医学、中西医临床医学、中西医临床、中西医结合临床</t>
  </si>
  <si>
    <t>持有医师执业证书，且执业范围为中医专业。因退休年龄要求，女性报考需已缴纳社会养老保险5年以上，报考本单位聘用后最低服务年限为五年</t>
  </si>
  <si>
    <t>22</t>
  </si>
  <si>
    <t>中医临床岗位二</t>
  </si>
  <si>
    <t>持有医师执业证书，且执业范围为中医专业。报考本单位聘用后最低服务年限为五年。</t>
  </si>
  <si>
    <t>23</t>
  </si>
  <si>
    <t>中医临床岗位三</t>
  </si>
  <si>
    <t>中医学、针灸推拿学、中西医临床医学、中西医结合临床</t>
  </si>
  <si>
    <t>24</t>
  </si>
  <si>
    <t>中医临床岗位四</t>
  </si>
  <si>
    <t>从事中、西医临床工作</t>
  </si>
  <si>
    <t>25</t>
  </si>
  <si>
    <t>医学技术岗位</t>
  </si>
  <si>
    <t>从事医学检验或医学检验技术工作</t>
  </si>
  <si>
    <t>医学检验技术、医学技术、医学检验</t>
  </si>
  <si>
    <t>检验师以上</t>
  </si>
  <si>
    <t xml:space="preserve">报考本单位聘用后最低服务年限为五年  </t>
  </si>
  <si>
    <t>26</t>
  </si>
  <si>
    <t>药学岗位</t>
  </si>
  <si>
    <t>从事药学技术工作</t>
  </si>
  <si>
    <t>药学、临床药学、药事管理</t>
  </si>
  <si>
    <t>药师以上</t>
  </si>
  <si>
    <t>27</t>
  </si>
  <si>
    <t>护理岗位一</t>
  </si>
  <si>
    <t>从事临床护理工作</t>
  </si>
  <si>
    <t>护理学、护理</t>
  </si>
  <si>
    <t>副主任护师以上</t>
  </si>
  <si>
    <t xml:space="preserve">因退休年龄要求，女性报考需已缴纳社会养老保险5年以上。报考本单位聘用后最低服务年限为五年  </t>
  </si>
  <si>
    <t>28</t>
  </si>
  <si>
    <t>护理岗位二</t>
  </si>
  <si>
    <t>护理学、助产、护理、助产学</t>
  </si>
  <si>
    <t>主管护师以上</t>
  </si>
  <si>
    <t>29</t>
  </si>
  <si>
    <t>护理岗位三</t>
  </si>
  <si>
    <t>30</t>
  </si>
  <si>
    <t>护理岗位四</t>
  </si>
  <si>
    <t>护师以上</t>
  </si>
  <si>
    <t>31</t>
  </si>
  <si>
    <t>护理岗位五</t>
  </si>
  <si>
    <t>从事临床护理、助产工作</t>
  </si>
  <si>
    <t xml:space="preserve">报考本单位聘用后最低服务年限为五年 </t>
  </si>
  <si>
    <t>32</t>
  </si>
  <si>
    <t>护理岗位六</t>
  </si>
  <si>
    <t>33</t>
  </si>
  <si>
    <t>护理岗位七</t>
  </si>
  <si>
    <t>18-30周岁</t>
  </si>
  <si>
    <t>护士以上</t>
  </si>
  <si>
    <t>34</t>
  </si>
  <si>
    <t>护理岗位八</t>
  </si>
  <si>
    <t>要求2021、2022、2023届高校毕业生，聘用后约定1年试用期，要求在试用期内取得护士执业资格证书，否则依法解除聘用合同，报考本单位聘用后最低服务年限为五年</t>
  </si>
  <si>
    <t>35</t>
  </si>
  <si>
    <t>专业技术岗位一</t>
  </si>
  <si>
    <t>从事信息技术工作</t>
  </si>
  <si>
    <t>信息管理与信息系统、管理信息系统、软件工程</t>
  </si>
  <si>
    <t>工程师以上</t>
  </si>
  <si>
    <t>36</t>
  </si>
  <si>
    <t>专业技术岗位二</t>
  </si>
  <si>
    <t>从事医疗器械维修工作</t>
  </si>
  <si>
    <t>电力系统自动化技术、医疗器械制造与维护、医用电子仪器与维护、机械工程</t>
  </si>
  <si>
    <t>37</t>
  </si>
  <si>
    <t>专业技术岗位三</t>
  </si>
  <si>
    <t>公共关系、卫生事业管理、公共卫生硕士</t>
  </si>
  <si>
    <t>综合管理类（A类）</t>
  </si>
  <si>
    <t>差额拨款事业单位</t>
  </si>
  <si>
    <t>38</t>
  </si>
  <si>
    <t>专业技术岗位四</t>
  </si>
  <si>
    <t>从事财务工作</t>
  </si>
  <si>
    <t>会计学、会计电算化
财务会计</t>
  </si>
  <si>
    <t>会计师以上</t>
  </si>
  <si>
    <t>39</t>
  </si>
  <si>
    <t>专业技术岗位五</t>
  </si>
  <si>
    <t>会计、会计学、
财务会计</t>
  </si>
  <si>
    <t>40</t>
  </si>
  <si>
    <t>救护车驾驶员岗位一</t>
  </si>
  <si>
    <t>工勤技能</t>
  </si>
  <si>
    <t>从事救护车驾驶工作</t>
  </si>
  <si>
    <t>不限专业</t>
  </si>
  <si>
    <t>B2驾驶证以上</t>
  </si>
  <si>
    <t>定向招聘退役士官士兵，生源地或户籍为桂林市全州县。因退休年龄要求，女性报考需已缴纳社会养老保险5年以上。报考本单位聘用后最低服务年限为五年</t>
  </si>
  <si>
    <t>41</t>
  </si>
  <si>
    <t>救护车驾驶员岗位二</t>
  </si>
  <si>
    <t>生源地或户籍为桂林市全州县，报考本单位聘用后最低服务年限为五年</t>
  </si>
  <si>
    <t>42</t>
  </si>
  <si>
    <t>全州县中医医院</t>
  </si>
  <si>
    <t>从事临床中医师工作</t>
  </si>
  <si>
    <t>中医学、针灸推拿学、中医康复学、中医骨伤科学、中医外科学、中医内科学、中西医临床医学、中西医临床</t>
  </si>
  <si>
    <t>因退休年龄要求，女性报考需已缴纳社会养老保险5年以上。报考本单位聘用后最低服务年限为五年</t>
  </si>
  <si>
    <t>直接
面试</t>
  </si>
  <si>
    <t>43</t>
  </si>
  <si>
    <t>中医学、针灸推拿学、中医骨伤科学、中医外科学、中医内科学、中西医临床医学、中西医临床</t>
  </si>
  <si>
    <t>44</t>
  </si>
  <si>
    <t>45</t>
  </si>
  <si>
    <t>从事临床医师工作</t>
  </si>
  <si>
    <t>中医学、中西医结合、中医外科学、中医内科学、中医骨伤</t>
  </si>
  <si>
    <t>46</t>
  </si>
  <si>
    <t>中医临床岗位五</t>
  </si>
  <si>
    <t>47</t>
  </si>
  <si>
    <t>中医临床岗位六</t>
  </si>
  <si>
    <t>48</t>
  </si>
  <si>
    <t>内科学、临床医学、麻醉学、麻醉医学、急诊医学</t>
  </si>
  <si>
    <t>49</t>
  </si>
  <si>
    <t>临床医学、麻醉学、麻醉医学、医学影像学、口腔医学</t>
  </si>
  <si>
    <t>50</t>
  </si>
  <si>
    <t>51</t>
  </si>
  <si>
    <t>从事临床医疗医师工作</t>
  </si>
  <si>
    <t>执业助理医师以上</t>
  </si>
  <si>
    <t>52</t>
  </si>
  <si>
    <t>临床医学、麻醉学、麻醉医学、医学影像学、口腔医学、预防医学</t>
  </si>
  <si>
    <t>学士
以上</t>
  </si>
  <si>
    <t>要求2021、2022、2023届高校毕业生，聘用后约定1年试用期，要求在试用期内取得执业助理医师资格证，否则依法解除聘用合同，报考本单位聘用后最低服务年限为五年</t>
  </si>
  <si>
    <t>53</t>
  </si>
  <si>
    <t>聘用后约定1年试用期，要求在试用期内取得执业助理医师资格证，否则依法解除聘用合同，报考本单位聘用后最低服务年限为五年</t>
  </si>
  <si>
    <t>54</t>
  </si>
  <si>
    <t>55</t>
  </si>
  <si>
    <t>医学技术岗位一</t>
  </si>
  <si>
    <t>从事检验科工作</t>
  </si>
  <si>
    <t>医学检验技术、医学检验、医学实验技术、医学技术</t>
  </si>
  <si>
    <t>检验师
以上</t>
  </si>
  <si>
    <t>56</t>
  </si>
  <si>
    <t>医学技术岗位二</t>
  </si>
  <si>
    <t>检验士
以上</t>
  </si>
  <si>
    <t>57</t>
  </si>
  <si>
    <t>医学技术岗位三</t>
  </si>
  <si>
    <t>要求2021、2022、2023届高校毕业生，聘用后约定1年试用期，要求在试用期内取得检验师证，否则依法解除聘用合同，报考本单位聘用后最低服务年限为五年</t>
  </si>
  <si>
    <t>58</t>
  </si>
  <si>
    <t>康复治疗岗位一</t>
  </si>
  <si>
    <t>从事康复治疗技术工作</t>
  </si>
  <si>
    <t>中医养生康复学、康复治疗学、康复医学与理疗学</t>
  </si>
  <si>
    <t>康复治疗师以上</t>
  </si>
  <si>
    <t>59</t>
  </si>
  <si>
    <t>康复治疗岗位二</t>
  </si>
  <si>
    <t>康复医学与理疗学、康复治疗学、康复治疗技术、体育保健</t>
  </si>
  <si>
    <t>康复治疗士以上</t>
  </si>
  <si>
    <t>60</t>
  </si>
  <si>
    <t>康复治疗岗位三</t>
  </si>
  <si>
    <t>要求2021、2022、2023届高校毕业生，聘用后约定1年试用期，要求在试用期内取得康复治疗师证，否则依法解除聘用合同，报考本单位聘用后最低服务年限为五年</t>
  </si>
  <si>
    <t>61</t>
  </si>
  <si>
    <t>药剂岗位一</t>
  </si>
  <si>
    <t>从事药剂科工作</t>
  </si>
  <si>
    <t>中药学、中药药理学、制药工程</t>
  </si>
  <si>
    <t>要求2021、2022、2023届高校毕业生，聘用后约定1年试用期，要求在试用期内取得药师职称且专业为中药学，否则依法解除聘用合同，报考本单位聘用后最低服务年限为五年</t>
  </si>
  <si>
    <t>62</t>
  </si>
  <si>
    <t>药剂岗位二</t>
  </si>
  <si>
    <t>从事临床药师工作</t>
  </si>
  <si>
    <t>药学、临床药学、药学硕士</t>
  </si>
  <si>
    <t>要求2021、2022、2023届高校毕业生，聘用后约定1年试用期，要求在试用期内取得药师职称，否则依法解除聘用合同，报考本单位聘用后最低服务年限为五年</t>
  </si>
  <si>
    <t>63</t>
  </si>
  <si>
    <t>护理学、助产学、护理</t>
  </si>
  <si>
    <t>64</t>
  </si>
  <si>
    <t>65</t>
  </si>
  <si>
    <t>66</t>
  </si>
  <si>
    <t>护理、护理学</t>
  </si>
  <si>
    <t>要求2021、2022、2023届高校毕业生，聘用后约定1年试用期，要求在试用期内取得执业护士资格证，否则依法解除聘用合同，报考本单位聘用后最低服务年限为五年</t>
  </si>
  <si>
    <t>67</t>
  </si>
  <si>
    <t>病案编码岗位</t>
  </si>
  <si>
    <t>从事病案编码员工作</t>
  </si>
  <si>
    <t>信息管理与信息系统、社会医学与卫生事业管理、卫生事业管理、公共事业管理</t>
  </si>
  <si>
    <t>要求2021、2022、2023届高校毕业生。报考本单位聘用后最低服务年限为五年</t>
  </si>
  <si>
    <t>68</t>
  </si>
  <si>
    <t>财务岗位一</t>
  </si>
  <si>
    <t>会计、会计学、财务会计</t>
  </si>
  <si>
    <t>高级会计师以上</t>
  </si>
  <si>
    <t>直接
考察</t>
  </si>
  <si>
    <t>69</t>
  </si>
  <si>
    <t>财务岗位二</t>
  </si>
  <si>
    <t>会计、会计学、审计学</t>
  </si>
  <si>
    <t>70</t>
  </si>
  <si>
    <t>财务岗位三</t>
  </si>
  <si>
    <t>会计学类</t>
  </si>
  <si>
    <t>笔试、
面试</t>
  </si>
  <si>
    <t>71</t>
  </si>
  <si>
    <t>全州县妇幼保健院</t>
  </si>
  <si>
    <t>全额拨款</t>
  </si>
  <si>
    <t>从事临床医疗工作</t>
  </si>
  <si>
    <t>临床医学、临床医学硕士、妇产科学</t>
  </si>
  <si>
    <t>持有医师执业证书，执业范围为妇产科专业。因退休年龄要求，女性报考需已缴纳社会养老保险5年以上。报考本单位聘用后最低服务年限为五年</t>
  </si>
  <si>
    <t>72</t>
  </si>
  <si>
    <t>临床医学、临床医学硕士、医学影像学</t>
  </si>
  <si>
    <t>持有医师执业证书，执业范围为医学影像和放射诊疗专业。因退休年龄要求，女性报考需已缴纳社会养老保险5年以上。报考本单位聘用后最低服务年限为五年。</t>
  </si>
  <si>
    <t>73</t>
  </si>
  <si>
    <t>临床医学、临床医学硕士、儿科学</t>
  </si>
  <si>
    <t>持有医师执业证书，执业范围为儿科专业。报考本单位聘用后最低服务年限为五年</t>
  </si>
  <si>
    <t>74</t>
  </si>
  <si>
    <t>临床医学、临床医学硕士</t>
  </si>
  <si>
    <t>报考本单位聘用后最低服务年限为五年。</t>
  </si>
  <si>
    <t>75</t>
  </si>
  <si>
    <t>持有医师执业证书，执业范围为口腔专业。报考本单位聘用后最低服务年限为五年</t>
  </si>
  <si>
    <t>76</t>
  </si>
  <si>
    <t>要求2021、2022、2023届高校毕业生，聘用后约定1年试用期，要求在试用期内取得执业助理医师证书，否则依法解除聘用合同，报考本单位聘用后最低服务年限为五年</t>
  </si>
  <si>
    <t>77</t>
  </si>
  <si>
    <t>临床医学、医学影像学、儿科学</t>
  </si>
  <si>
    <t>要求2021、2022、2023届高校毕业生，聘用后约定1年试用期，要求在试用期内取得相应职业资格,否则依法解除聘用合同。报考本单位聘用后最低服务年限为五年</t>
  </si>
  <si>
    <t>78</t>
  </si>
  <si>
    <t>中医临床岗位</t>
  </si>
  <si>
    <t>中医学、中医硕士（专业硕士）</t>
  </si>
  <si>
    <t>79</t>
  </si>
  <si>
    <t>从事临床药学工作</t>
  </si>
  <si>
    <t>药物制剂、药剂学、药学硕士（专业硕士）</t>
  </si>
  <si>
    <t>副主任药师以上</t>
  </si>
  <si>
    <t>80</t>
  </si>
  <si>
    <t>临床药学、药剂学、药学硕士（专业硕士）</t>
  </si>
  <si>
    <t>81</t>
  </si>
  <si>
    <t>药剂岗位三</t>
  </si>
  <si>
    <t>从事中药师工作</t>
  </si>
  <si>
    <t>中药学、中药学硕士</t>
  </si>
  <si>
    <t>中药师以上</t>
  </si>
  <si>
    <t>82</t>
  </si>
  <si>
    <t>从事康复治疗工作</t>
  </si>
  <si>
    <t>康复治疗技术、康复治疗学、康复医学与理疗学</t>
  </si>
  <si>
    <t>技士以上</t>
  </si>
  <si>
    <t>83</t>
  </si>
  <si>
    <t>康复治疗技术、康复治疗学、中医康复技术、运动康复、康复医学与理疗学</t>
  </si>
  <si>
    <t>要求2021、2022、2023届高校毕业生，聘用后约定1年试用期，要求在试用期内取得相应职业资格。报考本单位聘用后最低服务年限为五年</t>
  </si>
  <si>
    <t>84</t>
  </si>
  <si>
    <t xml:space="preserve">特殊教育、特殊教育学、儿童康复、教育康复学     </t>
  </si>
  <si>
    <t>85</t>
  </si>
  <si>
    <t>医学技术岗位四</t>
  </si>
  <si>
    <t>从事临床检验工作</t>
  </si>
  <si>
    <t>医学检验技术、医学检验、临床检验诊断学</t>
  </si>
  <si>
    <t>86</t>
  </si>
  <si>
    <t>医学技术岗位五</t>
  </si>
  <si>
    <t>从事乳腺钼靶机影像技术工作</t>
  </si>
  <si>
    <t>医学影像技术、影像医学与核医学</t>
  </si>
  <si>
    <t>适合女性，报考本单位聘用后最低服务年限为五年</t>
  </si>
  <si>
    <t>87</t>
  </si>
  <si>
    <t>信息岗位</t>
  </si>
  <si>
    <t>从事信息管理与信息系统工作</t>
  </si>
  <si>
    <t>信息管理与信息系统、计算机系统结构、计算机软件与理论</t>
  </si>
  <si>
    <t>88</t>
  </si>
  <si>
    <t>工勤技能岗位</t>
  </si>
  <si>
    <t>从事病案编码工作</t>
  </si>
  <si>
    <t>计算机科学与技术类</t>
  </si>
  <si>
    <t>89</t>
  </si>
  <si>
    <t>后勤岗位</t>
  </si>
  <si>
    <t>从事后勤水电、设备维修工作</t>
  </si>
  <si>
    <t>90</t>
  </si>
  <si>
    <t>从事传染病防控工作</t>
  </si>
  <si>
    <t>因退休年龄要求，男性报考需已缴纳社会养老保险5年以上，女性报考需已缴纳社会养老保险10年以上。报考本单位聘用后最低服务年限为五年</t>
  </si>
  <si>
    <t>91</t>
  </si>
  <si>
    <t>从事儿童康复、眼保健工作</t>
  </si>
  <si>
    <t>助产、护理、护理学</t>
  </si>
  <si>
    <t>主管护师
以上</t>
  </si>
  <si>
    <t>92</t>
  </si>
  <si>
    <t>93</t>
  </si>
  <si>
    <t>从事助产工作</t>
  </si>
  <si>
    <t>持有孕产期保健助产技术资格证，报考本单位聘用后最低服务年限为五年</t>
  </si>
  <si>
    <t>94</t>
  </si>
  <si>
    <t>95</t>
  </si>
  <si>
    <t>96</t>
  </si>
  <si>
    <t>要求2021、2022、2023届高校毕业生，聘用后约定1年试用期，要求在试用期内取得护士执业资格证，否则依法解除聘用合同，报考本单位聘用后最低服务年限为五年</t>
  </si>
  <si>
    <t>97</t>
  </si>
  <si>
    <t>全州县全州镇卫生院</t>
  </si>
  <si>
    <t>定编定岗不定人</t>
  </si>
  <si>
    <t>从事中医临床工作</t>
  </si>
  <si>
    <t>中医硕士、中医学、中西医结合</t>
  </si>
  <si>
    <t>98</t>
  </si>
  <si>
    <t>药剂岗位</t>
  </si>
  <si>
    <t>从事药剂工作</t>
  </si>
  <si>
    <t>中药学硕士、中药学、药学、药学硕士</t>
  </si>
  <si>
    <t>中药士（药士）以上</t>
  </si>
  <si>
    <t>99</t>
  </si>
  <si>
    <t>从事影像工作</t>
  </si>
  <si>
    <t>医学影像技术、医学影像学、影像医学与核医学</t>
  </si>
  <si>
    <t>执业助理以上</t>
  </si>
  <si>
    <t>100</t>
  </si>
  <si>
    <t>从事检验工作</t>
  </si>
  <si>
    <t>医学检验技术、医学检验、医学技术</t>
  </si>
  <si>
    <t>检验士以上</t>
  </si>
  <si>
    <t>101</t>
  </si>
  <si>
    <t>护理岗位</t>
  </si>
  <si>
    <t>102</t>
  </si>
  <si>
    <t>全州县全州镇洗马塘卫生院</t>
  </si>
  <si>
    <t>中西医结合、中西医临床、中西医结合临床</t>
  </si>
  <si>
    <t>助理医师以上</t>
  </si>
  <si>
    <t>103</t>
  </si>
  <si>
    <t>康复治疗岗位</t>
  </si>
  <si>
    <t>104</t>
  </si>
  <si>
    <t>105</t>
  </si>
  <si>
    <t>从事护理工作</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</si>
</sst>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4">
    <font>
      <sz val="12"/>
      <name val="宋体"/>
      <family val="0"/>
    </font>
    <font>
      <sz val="11"/>
      <name val="宋体"/>
      <family val="0"/>
    </font>
    <font>
      <sz val="20"/>
      <name val="方正小标宋_GBK"/>
      <family val="4"/>
    </font>
    <font>
      <b/>
      <sz val="11"/>
      <name val="宋体"/>
      <family val="0"/>
    </font>
    <font>
      <sz val="11"/>
      <color indexed="8"/>
      <name val="宋体"/>
      <family val="0"/>
    </font>
    <font>
      <sz val="11"/>
      <color indexed="9"/>
      <name val="宋体"/>
      <family val="0"/>
    </font>
    <font>
      <sz val="11"/>
      <color indexed="62"/>
      <name val="宋体"/>
      <family val="0"/>
    </font>
    <font>
      <b/>
      <sz val="11"/>
      <color indexed="63"/>
      <name val="宋体"/>
      <family val="0"/>
    </font>
    <font>
      <sz val="11"/>
      <color indexed="16"/>
      <name val="宋体"/>
      <family val="0"/>
    </font>
    <font>
      <sz val="11"/>
      <color indexed="17"/>
      <name val="宋体"/>
      <family val="0"/>
    </font>
    <font>
      <b/>
      <sz val="11"/>
      <color indexed="9"/>
      <name val="宋体"/>
      <family val="0"/>
    </font>
    <font>
      <b/>
      <sz val="13"/>
      <color indexed="54"/>
      <name val="宋体"/>
      <family val="0"/>
    </font>
    <font>
      <u val="single"/>
      <sz val="11"/>
      <color indexed="12"/>
      <name val="宋体"/>
      <family val="0"/>
    </font>
    <font>
      <b/>
      <sz val="11"/>
      <color indexed="54"/>
      <name val="宋体"/>
      <family val="0"/>
    </font>
    <font>
      <i/>
      <sz val="11"/>
      <color indexed="23"/>
      <name val="宋体"/>
      <family val="0"/>
    </font>
    <font>
      <u val="single"/>
      <sz val="11"/>
      <color indexed="20"/>
      <name val="宋体"/>
      <family val="0"/>
    </font>
    <font>
      <b/>
      <sz val="15"/>
      <color indexed="54"/>
      <name val="宋体"/>
      <family val="0"/>
    </font>
    <font>
      <b/>
      <sz val="18"/>
      <color indexed="54"/>
      <name val="宋体"/>
      <family val="0"/>
    </font>
    <font>
      <b/>
      <sz val="11"/>
      <color indexed="8"/>
      <name val="宋体"/>
      <family val="0"/>
    </font>
    <font>
      <sz val="11"/>
      <color indexed="10"/>
      <name val="宋体"/>
      <family val="0"/>
    </font>
    <font>
      <sz val="11"/>
      <color indexed="19"/>
      <name val="宋体"/>
      <family val="0"/>
    </font>
    <font>
      <b/>
      <sz val="11"/>
      <color indexed="53"/>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diagonalDown="1">
      <left style="thin"/>
      <right style="thin"/>
      <top style="thin"/>
      <bottom style="thin"/>
      <diagonal style="thin"/>
    </border>
    <border>
      <left style="thin"/>
      <right>
        <color indexed="63"/>
      </right>
      <top style="thin"/>
      <bottom style="thin"/>
    </border>
    <border>
      <left style="thin"/>
      <right/>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xf numFmtId="0" fontId="0" fillId="0" borderId="0">
      <alignment/>
      <protection/>
    </xf>
  </cellStyleXfs>
  <cellXfs count="69">
    <xf numFmtId="0" fontId="0" fillId="0" borderId="0" xfId="0" applyAlignment="1">
      <alignment vertical="center"/>
    </xf>
    <xf numFmtId="0" fontId="1" fillId="0" borderId="0" xfId="0" applyFont="1" applyAlignment="1">
      <alignment vertical="center"/>
    </xf>
    <xf numFmtId="0" fontId="43" fillId="0" borderId="0" xfId="0" applyFont="1" applyAlignment="1">
      <alignment vertical="center"/>
    </xf>
    <xf numFmtId="0" fontId="43" fillId="33" borderId="0" xfId="0" applyFont="1" applyFill="1" applyAlignment="1">
      <alignment vertical="center"/>
    </xf>
    <xf numFmtId="0" fontId="43" fillId="0" borderId="0" xfId="0" applyFont="1" applyFill="1" applyAlignment="1">
      <alignment vertical="center"/>
    </xf>
    <xf numFmtId="0" fontId="43" fillId="0" borderId="0" xfId="0" applyFont="1" applyAlignment="1">
      <alignment vertical="center" wrapText="1"/>
    </xf>
    <xf numFmtId="0" fontId="0"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vertical="center" wrapText="1"/>
    </xf>
    <xf numFmtId="0" fontId="2" fillId="0" borderId="0" xfId="0" applyFont="1" applyFill="1" applyAlignment="1">
      <alignment horizontal="center" vertical="center" wrapText="1"/>
    </xf>
    <xf numFmtId="49" fontId="3" fillId="0" borderId="9"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43" fillId="0" borderId="9" xfId="0" applyNumberFormat="1" applyFont="1" applyFill="1" applyBorder="1" applyAlignment="1">
      <alignment horizontal="center" vertical="center" wrapText="1"/>
    </xf>
    <xf numFmtId="49" fontId="43" fillId="33" borderId="9" xfId="0" applyNumberFormat="1" applyFont="1" applyFill="1" applyBorder="1" applyAlignment="1">
      <alignment horizontal="center" vertical="center" wrapText="1"/>
    </xf>
    <xf numFmtId="49" fontId="43" fillId="34" borderId="9" xfId="0" applyNumberFormat="1" applyFont="1" applyFill="1" applyBorder="1" applyAlignment="1">
      <alignment horizontal="center" vertical="center" wrapText="1"/>
    </xf>
    <xf numFmtId="0" fontId="43" fillId="0" borderId="9" xfId="0" applyFont="1" applyFill="1" applyBorder="1" applyAlignment="1">
      <alignment horizontal="left" vertical="center" wrapText="1"/>
    </xf>
    <xf numFmtId="0" fontId="43" fillId="0" borderId="9" xfId="0" applyFont="1" applyFill="1" applyBorder="1" applyAlignment="1">
      <alignment horizontal="center" vertical="center" wrapText="1"/>
    </xf>
    <xf numFmtId="0" fontId="23" fillId="0" borderId="9" xfId="0"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49" fontId="43" fillId="33" borderId="9" xfId="63" applyNumberFormat="1" applyFont="1" applyFill="1" applyBorder="1" applyAlignment="1">
      <alignment horizontal="center" vertical="center" wrapText="1"/>
      <protection/>
    </xf>
    <xf numFmtId="176" fontId="43" fillId="33" borderId="9" xfId="63" applyNumberFormat="1" applyFont="1" applyFill="1" applyBorder="1" applyAlignment="1">
      <alignment horizontal="center" vertical="center" wrapText="1"/>
      <protection/>
    </xf>
    <xf numFmtId="176" fontId="43" fillId="33" borderId="9" xfId="0" applyNumberFormat="1" applyFont="1" applyFill="1" applyBorder="1" applyAlignment="1">
      <alignment horizontal="center" vertical="center" wrapText="1"/>
    </xf>
    <xf numFmtId="49" fontId="43" fillId="0" borderId="9" xfId="63" applyNumberFormat="1" applyFont="1" applyFill="1" applyBorder="1" applyAlignment="1">
      <alignment horizontal="center" vertical="center" wrapText="1"/>
      <protection/>
    </xf>
    <xf numFmtId="176" fontId="43" fillId="0" borderId="9" xfId="0" applyNumberFormat="1" applyFont="1" applyFill="1" applyBorder="1" applyAlignment="1">
      <alignment horizontal="center" vertical="center" wrapText="1"/>
    </xf>
    <xf numFmtId="0" fontId="43" fillId="33" borderId="9" xfId="0" applyFont="1" applyFill="1" applyBorder="1" applyAlignment="1">
      <alignment horizontal="center" vertical="center" wrapText="1"/>
    </xf>
    <xf numFmtId="0" fontId="23" fillId="0" borderId="9" xfId="0" applyFont="1" applyFill="1" applyBorder="1" applyAlignment="1">
      <alignment horizontal="center" vertical="center" wrapText="1"/>
    </xf>
    <xf numFmtId="49" fontId="23" fillId="0" borderId="9" xfId="0" applyNumberFormat="1" applyFont="1" applyFill="1" applyBorder="1" applyAlignment="1">
      <alignment horizontal="center" vertical="center" wrapText="1"/>
    </xf>
    <xf numFmtId="49" fontId="23" fillId="0" borderId="9" xfId="0" applyNumberFormat="1" applyFont="1" applyFill="1" applyBorder="1" applyAlignment="1" applyProtection="1">
      <alignment horizontal="center" vertical="center" wrapText="1"/>
      <protection/>
    </xf>
    <xf numFmtId="176" fontId="23" fillId="0" borderId="9" xfId="0" applyNumberFormat="1" applyFont="1" applyFill="1" applyBorder="1" applyAlignment="1">
      <alignment horizontal="center" vertical="center" wrapText="1"/>
    </xf>
    <xf numFmtId="176" fontId="23" fillId="0" borderId="9" xfId="0" applyNumberFormat="1" applyFont="1" applyFill="1" applyBorder="1" applyAlignment="1">
      <alignment horizontal="center" vertical="center" wrapText="1"/>
    </xf>
    <xf numFmtId="176" fontId="23" fillId="0" borderId="9" xfId="0" applyNumberFormat="1" applyFont="1" applyFill="1" applyBorder="1" applyAlignment="1">
      <alignment horizontal="center" vertical="center" wrapText="1"/>
    </xf>
    <xf numFmtId="0" fontId="23"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1" xfId="0" applyFont="1" applyFill="1" applyBorder="1" applyAlignment="1">
      <alignment horizontal="center" vertical="center" wrapText="1"/>
    </xf>
    <xf numFmtId="49" fontId="43" fillId="33" borderId="9" xfId="0" applyNumberFormat="1" applyFont="1" applyFill="1" applyBorder="1" applyAlignment="1">
      <alignment horizontal="left" vertical="center" wrapText="1"/>
    </xf>
    <xf numFmtId="49" fontId="43" fillId="33" borderId="12" xfId="0" applyNumberFormat="1" applyFont="1" applyFill="1" applyBorder="1" applyAlignment="1">
      <alignment horizontal="center" vertical="center" wrapText="1"/>
    </xf>
    <xf numFmtId="0" fontId="43" fillId="0" borderId="9" xfId="0" applyFont="1" applyBorder="1" applyAlignment="1">
      <alignment horizontal="center" vertical="center" wrapText="1"/>
    </xf>
    <xf numFmtId="49" fontId="43" fillId="0" borderId="9" xfId="0" applyNumberFormat="1" applyFont="1" applyFill="1" applyBorder="1" applyAlignment="1">
      <alignment horizontal="left" vertical="center" wrapText="1"/>
    </xf>
    <xf numFmtId="49" fontId="43" fillId="0" borderId="9" xfId="0" applyNumberFormat="1" applyFont="1" applyFill="1" applyBorder="1" applyAlignment="1">
      <alignment horizontal="center" vertical="center" wrapText="1"/>
    </xf>
    <xf numFmtId="0" fontId="43" fillId="0" borderId="9" xfId="0" applyFont="1" applyFill="1" applyBorder="1" applyAlignment="1">
      <alignment horizontal="center" vertical="center" wrapText="1"/>
    </xf>
    <xf numFmtId="49" fontId="43" fillId="33" borderId="9" xfId="0" applyNumberFormat="1" applyFont="1" applyFill="1" applyBorder="1" applyAlignment="1">
      <alignment horizontal="center" vertical="center" wrapText="1"/>
    </xf>
    <xf numFmtId="0" fontId="23" fillId="0" borderId="9" xfId="0" applyFont="1" applyFill="1" applyBorder="1" applyAlignment="1">
      <alignment horizontal="left" vertical="center" wrapText="1"/>
    </xf>
    <xf numFmtId="0" fontId="23" fillId="0" borderId="12" xfId="0" applyFont="1" applyFill="1" applyBorder="1" applyAlignment="1">
      <alignment horizontal="center" vertical="center" wrapText="1"/>
    </xf>
    <xf numFmtId="0" fontId="23" fillId="0" borderId="9" xfId="0" applyFont="1" applyFill="1" applyBorder="1" applyAlignment="1">
      <alignment horizontal="left" vertical="center" wrapText="1"/>
    </xf>
    <xf numFmtId="0" fontId="43" fillId="0" borderId="9" xfId="0" applyFont="1" applyFill="1" applyBorder="1" applyAlignment="1">
      <alignment horizontal="center" vertical="center" wrapText="1"/>
    </xf>
    <xf numFmtId="0" fontId="43" fillId="33" borderId="9" xfId="0" applyFont="1" applyFill="1" applyBorder="1" applyAlignment="1">
      <alignment horizontal="center" vertical="center" wrapText="1"/>
    </xf>
    <xf numFmtId="176" fontId="43" fillId="0" borderId="9" xfId="0" applyNumberFormat="1" applyFont="1" applyFill="1" applyBorder="1" applyAlignment="1">
      <alignment horizontal="center" vertical="center" wrapText="1"/>
    </xf>
    <xf numFmtId="0" fontId="43" fillId="33" borderId="9" xfId="0" applyFont="1" applyFill="1" applyBorder="1" applyAlignment="1">
      <alignment horizontal="center" vertical="center" wrapText="1"/>
    </xf>
    <xf numFmtId="176" fontId="43" fillId="33" borderId="9" xfId="0" applyNumberFormat="1" applyFont="1" applyFill="1" applyBorder="1" applyAlignment="1">
      <alignment horizontal="center" vertical="center" wrapText="1"/>
    </xf>
    <xf numFmtId="0" fontId="23" fillId="0" borderId="9" xfId="0" applyFont="1" applyFill="1" applyBorder="1" applyAlignment="1">
      <alignment horizontal="center" vertical="center" wrapText="1"/>
    </xf>
    <xf numFmtId="49" fontId="43" fillId="0" borderId="13" xfId="63" applyNumberFormat="1" applyFont="1" applyFill="1" applyBorder="1" applyAlignment="1">
      <alignment horizontal="center" vertical="center" wrapText="1"/>
      <protection/>
    </xf>
    <xf numFmtId="49" fontId="43" fillId="0" borderId="14" xfId="0" applyNumberFormat="1" applyFont="1" applyFill="1" applyBorder="1" applyAlignment="1">
      <alignment horizontal="center" vertical="center" wrapText="1"/>
    </xf>
    <xf numFmtId="0" fontId="43" fillId="0" borderId="9" xfId="0" applyFont="1" applyBorder="1" applyAlignment="1">
      <alignment horizontal="center" vertical="center"/>
    </xf>
    <xf numFmtId="0" fontId="43" fillId="0" borderId="9" xfId="0" applyFont="1" applyBorder="1" applyAlignment="1">
      <alignment vertical="center"/>
    </xf>
    <xf numFmtId="0" fontId="43" fillId="0" borderId="9" xfId="0" applyNumberFormat="1"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9" xfId="0" applyFont="1" applyFill="1" applyBorder="1" applyAlignment="1">
      <alignment horizontal="left" vertical="center" wrapText="1"/>
    </xf>
    <xf numFmtId="0" fontId="43" fillId="0" borderId="12" xfId="0" applyFont="1" applyFill="1" applyBorder="1" applyAlignment="1">
      <alignment horizontal="center" vertical="center" wrapText="1"/>
    </xf>
    <xf numFmtId="49" fontId="43" fillId="0" borderId="12" xfId="0" applyNumberFormat="1" applyFont="1" applyFill="1" applyBorder="1" applyAlignment="1">
      <alignment horizontal="center" vertical="center" wrapText="1"/>
    </xf>
    <xf numFmtId="0" fontId="43" fillId="33" borderId="9" xfId="0" applyFont="1" applyFill="1" applyBorder="1" applyAlignment="1">
      <alignment horizontal="left" vertical="center" wrapText="1"/>
    </xf>
    <xf numFmtId="0" fontId="43" fillId="0" borderId="9" xfId="0" applyFont="1" applyBorder="1" applyAlignment="1">
      <alignment horizontal="left" vertical="center" wrapText="1"/>
    </xf>
    <xf numFmtId="0" fontId="43" fillId="0" borderId="12" xfId="0" applyFont="1" applyBorder="1" applyAlignment="1">
      <alignment horizontal="center" vertical="center" wrapText="1"/>
    </xf>
    <xf numFmtId="0" fontId="43" fillId="0" borderId="9" xfId="0"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1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08"/>
  <sheetViews>
    <sheetView tabSelected="1" zoomScaleSheetLayoutView="100" workbookViewId="0" topLeftCell="E1">
      <selection activeCell="E92" sqref="A92:IV92"/>
    </sheetView>
  </sheetViews>
  <sheetFormatPr defaultColWidth="9.00390625" defaultRowHeight="14.25"/>
  <cols>
    <col min="1" max="1" width="4.75390625" style="6" hidden="1" customWidth="1"/>
    <col min="2" max="2" width="12.00390625" style="6" hidden="1" customWidth="1"/>
    <col min="3" max="3" width="12.25390625" style="6" hidden="1" customWidth="1"/>
    <col min="4" max="4" width="8.75390625" style="6" hidden="1" customWidth="1"/>
    <col min="5" max="5" width="4.125" style="6" customWidth="1"/>
    <col min="6" max="6" width="8.75390625" style="6" customWidth="1"/>
    <col min="7" max="7" width="9.00390625" style="6" customWidth="1"/>
    <col min="8" max="8" width="8.00390625" style="6" customWidth="1"/>
    <col min="9" max="9" width="9.00390625" style="7" customWidth="1"/>
    <col min="10" max="10" width="5.75390625" style="6" customWidth="1"/>
    <col min="11" max="11" width="8.50390625" style="6" customWidth="1"/>
    <col min="12" max="12" width="18.875" style="6" customWidth="1"/>
    <col min="13" max="13" width="5.75390625" style="6" customWidth="1"/>
    <col min="14" max="14" width="19.875" style="8" customWidth="1"/>
    <col min="15" max="15" width="8.875" style="6" customWidth="1"/>
    <col min="16" max="16" width="8.625" style="6" customWidth="1"/>
    <col min="17" max="18" width="10.375" style="6" customWidth="1"/>
    <col min="19" max="19" width="40.625" style="9" customWidth="1"/>
    <col min="20" max="20" width="9.75390625" style="9" customWidth="1"/>
    <col min="21" max="21" width="6.625" style="10" customWidth="1"/>
    <col min="22" max="16384" width="9.00390625" style="6" customWidth="1"/>
  </cols>
  <sheetData>
    <row r="1" spans="1:21" ht="32.25" customHeight="1">
      <c r="A1" s="11" t="s">
        <v>0</v>
      </c>
      <c r="B1" s="11"/>
      <c r="C1" s="11"/>
      <c r="D1" s="11"/>
      <c r="E1" s="11"/>
      <c r="F1" s="11"/>
      <c r="G1" s="11"/>
      <c r="H1" s="11"/>
      <c r="I1" s="11"/>
      <c r="J1" s="11"/>
      <c r="K1" s="11"/>
      <c r="L1" s="11"/>
      <c r="M1" s="11"/>
      <c r="N1" s="11"/>
      <c r="O1" s="11"/>
      <c r="P1" s="11"/>
      <c r="Q1" s="11"/>
      <c r="R1" s="11"/>
      <c r="S1" s="11"/>
      <c r="T1" s="11"/>
      <c r="U1" s="11"/>
    </row>
    <row r="2" spans="1:21" s="1" customFormat="1" ht="24.75" customHeight="1">
      <c r="A2" s="12" t="s">
        <v>1</v>
      </c>
      <c r="B2" s="12" t="s">
        <v>2</v>
      </c>
      <c r="C2" s="12" t="s">
        <v>3</v>
      </c>
      <c r="D2" s="12" t="s">
        <v>4</v>
      </c>
      <c r="E2" s="13" t="s">
        <v>1</v>
      </c>
      <c r="F2" s="13" t="s">
        <v>2</v>
      </c>
      <c r="G2" s="13" t="s">
        <v>3</v>
      </c>
      <c r="H2" s="13" t="s">
        <v>4</v>
      </c>
      <c r="I2" s="12" t="s">
        <v>5</v>
      </c>
      <c r="J2" s="12" t="s">
        <v>6</v>
      </c>
      <c r="K2" s="12" t="s">
        <v>7</v>
      </c>
      <c r="L2" s="12" t="s">
        <v>8</v>
      </c>
      <c r="M2" s="21" t="s">
        <v>9</v>
      </c>
      <c r="N2" s="22" t="s">
        <v>10</v>
      </c>
      <c r="O2" s="22"/>
      <c r="P2" s="22"/>
      <c r="Q2" s="22"/>
      <c r="R2" s="22"/>
      <c r="S2" s="36"/>
      <c r="T2" s="37" t="s">
        <v>11</v>
      </c>
      <c r="U2" s="38" t="s">
        <v>12</v>
      </c>
    </row>
    <row r="3" spans="1:21" s="1" customFormat="1" ht="34.5" customHeight="1">
      <c r="A3" s="12"/>
      <c r="B3" s="12"/>
      <c r="C3" s="12"/>
      <c r="D3" s="12"/>
      <c r="E3" s="14"/>
      <c r="F3" s="14"/>
      <c r="G3" s="14"/>
      <c r="H3" s="14"/>
      <c r="I3" s="12"/>
      <c r="J3" s="12"/>
      <c r="K3" s="12"/>
      <c r="L3" s="12"/>
      <c r="M3" s="21"/>
      <c r="N3" s="12" t="s">
        <v>13</v>
      </c>
      <c r="O3" s="12" t="s">
        <v>14</v>
      </c>
      <c r="P3" s="12" t="s">
        <v>15</v>
      </c>
      <c r="Q3" s="12" t="s">
        <v>16</v>
      </c>
      <c r="R3" s="12" t="s">
        <v>17</v>
      </c>
      <c r="S3" s="12" t="s">
        <v>18</v>
      </c>
      <c r="T3" s="39"/>
      <c r="U3" s="38"/>
    </row>
    <row r="4" spans="1:21" s="2" customFormat="1" ht="66.75" customHeight="1">
      <c r="A4" s="15" t="s">
        <v>19</v>
      </c>
      <c r="B4" s="15" t="s">
        <v>20</v>
      </c>
      <c r="C4" s="15" t="s">
        <v>21</v>
      </c>
      <c r="D4" s="15" t="s">
        <v>22</v>
      </c>
      <c r="E4" s="16" t="s">
        <v>19</v>
      </c>
      <c r="F4" s="16" t="s">
        <v>23</v>
      </c>
      <c r="G4" s="16" t="s">
        <v>24</v>
      </c>
      <c r="H4" s="16" t="s">
        <v>22</v>
      </c>
      <c r="I4" s="23" t="s">
        <v>25</v>
      </c>
      <c r="J4" s="16" t="s">
        <v>26</v>
      </c>
      <c r="K4" s="16" t="s">
        <v>27</v>
      </c>
      <c r="L4" s="16" t="s">
        <v>28</v>
      </c>
      <c r="M4" s="24">
        <v>1</v>
      </c>
      <c r="N4" s="16" t="s">
        <v>29</v>
      </c>
      <c r="O4" s="16" t="s">
        <v>30</v>
      </c>
      <c r="P4" s="16" t="s">
        <v>31</v>
      </c>
      <c r="Q4" s="16" t="s">
        <v>32</v>
      </c>
      <c r="R4" s="23" t="s">
        <v>33</v>
      </c>
      <c r="S4" s="40" t="s">
        <v>34</v>
      </c>
      <c r="T4" s="41"/>
      <c r="U4" s="42" t="s">
        <v>35</v>
      </c>
    </row>
    <row r="5" spans="1:21" s="2" customFormat="1" ht="73.5" customHeight="1">
      <c r="A5" s="15" t="s">
        <v>36</v>
      </c>
      <c r="B5" s="15" t="s">
        <v>20</v>
      </c>
      <c r="C5" s="15" t="s">
        <v>21</v>
      </c>
      <c r="D5" s="15" t="s">
        <v>22</v>
      </c>
      <c r="E5" s="16" t="s">
        <v>36</v>
      </c>
      <c r="F5" s="16" t="s">
        <v>23</v>
      </c>
      <c r="G5" s="16" t="s">
        <v>24</v>
      </c>
      <c r="H5" s="16" t="s">
        <v>22</v>
      </c>
      <c r="I5" s="23" t="s">
        <v>37</v>
      </c>
      <c r="J5" s="16" t="s">
        <v>26</v>
      </c>
      <c r="K5" s="16" t="s">
        <v>27</v>
      </c>
      <c r="L5" s="16" t="s">
        <v>38</v>
      </c>
      <c r="M5" s="24">
        <v>1</v>
      </c>
      <c r="N5" s="16" t="s">
        <v>39</v>
      </c>
      <c r="O5" s="16" t="s">
        <v>30</v>
      </c>
      <c r="P5" s="16" t="s">
        <v>40</v>
      </c>
      <c r="Q5" s="16" t="s">
        <v>32</v>
      </c>
      <c r="R5" s="23" t="s">
        <v>41</v>
      </c>
      <c r="S5" s="40" t="s">
        <v>42</v>
      </c>
      <c r="T5" s="41"/>
      <c r="U5" s="42" t="s">
        <v>35</v>
      </c>
    </row>
    <row r="6" spans="1:21" s="2" customFormat="1" ht="73.5" customHeight="1">
      <c r="A6" s="15"/>
      <c r="B6" s="15"/>
      <c r="C6" s="15"/>
      <c r="D6" s="15"/>
      <c r="E6" s="16" t="s">
        <v>43</v>
      </c>
      <c r="F6" s="16" t="s">
        <v>23</v>
      </c>
      <c r="G6" s="16" t="s">
        <v>24</v>
      </c>
      <c r="H6" s="16" t="s">
        <v>22</v>
      </c>
      <c r="I6" s="23" t="s">
        <v>44</v>
      </c>
      <c r="J6" s="16" t="s">
        <v>26</v>
      </c>
      <c r="K6" s="16" t="s">
        <v>27</v>
      </c>
      <c r="L6" s="16" t="s">
        <v>45</v>
      </c>
      <c r="M6" s="24">
        <v>1</v>
      </c>
      <c r="N6" s="16" t="s">
        <v>46</v>
      </c>
      <c r="O6" s="16" t="s">
        <v>30</v>
      </c>
      <c r="P6" s="16" t="s">
        <v>40</v>
      </c>
      <c r="Q6" s="16" t="s">
        <v>47</v>
      </c>
      <c r="R6" s="23" t="s">
        <v>41</v>
      </c>
      <c r="S6" s="40" t="s">
        <v>48</v>
      </c>
      <c r="T6" s="41"/>
      <c r="U6" s="42" t="s">
        <v>35</v>
      </c>
    </row>
    <row r="7" spans="1:21" s="2" customFormat="1" ht="52.5" customHeight="1">
      <c r="A7" s="15" t="s">
        <v>43</v>
      </c>
      <c r="B7" s="15" t="s">
        <v>20</v>
      </c>
      <c r="C7" s="15" t="s">
        <v>21</v>
      </c>
      <c r="D7" s="15" t="s">
        <v>22</v>
      </c>
      <c r="E7" s="16" t="s">
        <v>49</v>
      </c>
      <c r="F7" s="16" t="s">
        <v>23</v>
      </c>
      <c r="G7" s="16" t="s">
        <v>24</v>
      </c>
      <c r="H7" s="16" t="s">
        <v>22</v>
      </c>
      <c r="I7" s="23" t="s">
        <v>50</v>
      </c>
      <c r="J7" s="16" t="s">
        <v>26</v>
      </c>
      <c r="K7" s="16" t="s">
        <v>27</v>
      </c>
      <c r="L7" s="16" t="s">
        <v>51</v>
      </c>
      <c r="M7" s="24">
        <v>1</v>
      </c>
      <c r="N7" s="16" t="s">
        <v>52</v>
      </c>
      <c r="O7" s="16" t="s">
        <v>30</v>
      </c>
      <c r="P7" s="16" t="s">
        <v>31</v>
      </c>
      <c r="Q7" s="16" t="s">
        <v>53</v>
      </c>
      <c r="R7" s="23" t="s">
        <v>54</v>
      </c>
      <c r="S7" s="40" t="s">
        <v>55</v>
      </c>
      <c r="T7" s="41"/>
      <c r="U7" s="42" t="s">
        <v>56</v>
      </c>
    </row>
    <row r="8" spans="1:21" s="3" customFormat="1" ht="60" customHeight="1">
      <c r="A8" s="16" t="s">
        <v>43</v>
      </c>
      <c r="B8" s="16" t="s">
        <v>20</v>
      </c>
      <c r="C8" s="16" t="s">
        <v>21</v>
      </c>
      <c r="D8" s="16" t="s">
        <v>22</v>
      </c>
      <c r="E8" s="16" t="s">
        <v>57</v>
      </c>
      <c r="F8" s="16" t="s">
        <v>23</v>
      </c>
      <c r="G8" s="16" t="s">
        <v>24</v>
      </c>
      <c r="H8" s="16" t="s">
        <v>22</v>
      </c>
      <c r="I8" s="23" t="s">
        <v>58</v>
      </c>
      <c r="J8" s="16" t="s">
        <v>26</v>
      </c>
      <c r="K8" s="16" t="s">
        <v>27</v>
      </c>
      <c r="L8" s="16" t="s">
        <v>51</v>
      </c>
      <c r="M8" s="24">
        <v>1</v>
      </c>
      <c r="N8" s="16" t="s">
        <v>52</v>
      </c>
      <c r="O8" s="16" t="s">
        <v>59</v>
      </c>
      <c r="P8" s="16" t="s">
        <v>40</v>
      </c>
      <c r="Q8" s="16" t="s">
        <v>47</v>
      </c>
      <c r="R8" s="23" t="s">
        <v>54</v>
      </c>
      <c r="S8" s="40" t="s">
        <v>60</v>
      </c>
      <c r="T8" s="41"/>
      <c r="U8" s="42" t="s">
        <v>56</v>
      </c>
    </row>
    <row r="9" spans="1:21" s="2" customFormat="1" ht="75" customHeight="1">
      <c r="A9" s="15" t="s">
        <v>49</v>
      </c>
      <c r="B9" s="15" t="s">
        <v>20</v>
      </c>
      <c r="C9" s="15" t="s">
        <v>21</v>
      </c>
      <c r="D9" s="15" t="s">
        <v>22</v>
      </c>
      <c r="E9" s="16" t="s">
        <v>61</v>
      </c>
      <c r="F9" s="16" t="s">
        <v>23</v>
      </c>
      <c r="G9" s="16" t="s">
        <v>24</v>
      </c>
      <c r="H9" s="16" t="s">
        <v>22</v>
      </c>
      <c r="I9" s="23" t="s">
        <v>62</v>
      </c>
      <c r="J9" s="16" t="s">
        <v>26</v>
      </c>
      <c r="K9" s="16" t="s">
        <v>27</v>
      </c>
      <c r="L9" s="23" t="s">
        <v>63</v>
      </c>
      <c r="M9" s="25">
        <v>1</v>
      </c>
      <c r="N9" s="16" t="s">
        <v>64</v>
      </c>
      <c r="O9" s="16" t="s">
        <v>30</v>
      </c>
      <c r="P9" s="16" t="s">
        <v>31</v>
      </c>
      <c r="Q9" s="16" t="s">
        <v>47</v>
      </c>
      <c r="R9" s="23" t="s">
        <v>54</v>
      </c>
      <c r="S9" s="40" t="s">
        <v>65</v>
      </c>
      <c r="T9" s="41"/>
      <c r="U9" s="42" t="s">
        <v>56</v>
      </c>
    </row>
    <row r="10" spans="1:21" s="4" customFormat="1" ht="75" customHeight="1">
      <c r="A10" s="15" t="s">
        <v>49</v>
      </c>
      <c r="B10" s="15" t="s">
        <v>20</v>
      </c>
      <c r="C10" s="15" t="s">
        <v>21</v>
      </c>
      <c r="D10" s="15" t="s">
        <v>22</v>
      </c>
      <c r="E10" s="15" t="s">
        <v>66</v>
      </c>
      <c r="F10" s="15" t="s">
        <v>23</v>
      </c>
      <c r="G10" s="15" t="s">
        <v>24</v>
      </c>
      <c r="H10" s="15" t="s">
        <v>22</v>
      </c>
      <c r="I10" s="26" t="s">
        <v>67</v>
      </c>
      <c r="J10" s="15" t="s">
        <v>26</v>
      </c>
      <c r="K10" s="15" t="s">
        <v>27</v>
      </c>
      <c r="L10" s="26" t="s">
        <v>63</v>
      </c>
      <c r="M10" s="27">
        <v>1</v>
      </c>
      <c r="N10" s="15" t="s">
        <v>64</v>
      </c>
      <c r="O10" s="15" t="s">
        <v>30</v>
      </c>
      <c r="P10" s="15" t="s">
        <v>31</v>
      </c>
      <c r="Q10" s="15" t="s">
        <v>68</v>
      </c>
      <c r="R10" s="26" t="s">
        <v>69</v>
      </c>
      <c r="S10" s="43" t="s">
        <v>70</v>
      </c>
      <c r="T10" s="44" t="s">
        <v>71</v>
      </c>
      <c r="U10" s="45" t="s">
        <v>72</v>
      </c>
    </row>
    <row r="11" spans="1:21" s="2" customFormat="1" ht="57.75" customHeight="1">
      <c r="A11" s="17" t="s">
        <v>57</v>
      </c>
      <c r="B11" s="17" t="s">
        <v>20</v>
      </c>
      <c r="C11" s="17" t="s">
        <v>21</v>
      </c>
      <c r="D11" s="17" t="s">
        <v>22</v>
      </c>
      <c r="E11" s="16" t="s">
        <v>73</v>
      </c>
      <c r="F11" s="16" t="s">
        <v>23</v>
      </c>
      <c r="G11" s="16" t="s">
        <v>24</v>
      </c>
      <c r="H11" s="16" t="s">
        <v>22</v>
      </c>
      <c r="I11" s="23" t="s">
        <v>74</v>
      </c>
      <c r="J11" s="16" t="s">
        <v>26</v>
      </c>
      <c r="K11" s="16" t="s">
        <v>27</v>
      </c>
      <c r="L11" s="23" t="s">
        <v>75</v>
      </c>
      <c r="M11" s="25">
        <v>1</v>
      </c>
      <c r="N11" s="16" t="s">
        <v>76</v>
      </c>
      <c r="O11" s="16" t="s">
        <v>30</v>
      </c>
      <c r="P11" s="16" t="s">
        <v>40</v>
      </c>
      <c r="Q11" s="16" t="s">
        <v>53</v>
      </c>
      <c r="R11" s="23" t="s">
        <v>54</v>
      </c>
      <c r="S11" s="40" t="s">
        <v>77</v>
      </c>
      <c r="T11" s="41"/>
      <c r="U11" s="42" t="s">
        <v>56</v>
      </c>
    </row>
    <row r="12" spans="1:21" s="2" customFormat="1" ht="72.75" customHeight="1">
      <c r="A12" s="15" t="s">
        <v>61</v>
      </c>
      <c r="B12" s="15" t="s">
        <v>20</v>
      </c>
      <c r="C12" s="15" t="s">
        <v>21</v>
      </c>
      <c r="D12" s="15" t="s">
        <v>22</v>
      </c>
      <c r="E12" s="16" t="s">
        <v>78</v>
      </c>
      <c r="F12" s="16" t="s">
        <v>23</v>
      </c>
      <c r="G12" s="16" t="s">
        <v>24</v>
      </c>
      <c r="H12" s="16" t="s">
        <v>22</v>
      </c>
      <c r="I12" s="16" t="s">
        <v>79</v>
      </c>
      <c r="J12" s="16" t="s">
        <v>26</v>
      </c>
      <c r="K12" s="16" t="s">
        <v>27</v>
      </c>
      <c r="L12" s="16" t="s">
        <v>80</v>
      </c>
      <c r="M12" s="25">
        <v>1</v>
      </c>
      <c r="N12" s="28" t="s">
        <v>81</v>
      </c>
      <c r="O12" s="16" t="s">
        <v>30</v>
      </c>
      <c r="P12" s="16" t="s">
        <v>31</v>
      </c>
      <c r="Q12" s="16" t="s">
        <v>68</v>
      </c>
      <c r="R12" s="23" t="s">
        <v>69</v>
      </c>
      <c r="S12" s="40" t="s">
        <v>82</v>
      </c>
      <c r="T12" s="46" t="s">
        <v>71</v>
      </c>
      <c r="U12" s="42" t="s">
        <v>72</v>
      </c>
    </row>
    <row r="13" spans="1:21" s="2" customFormat="1" ht="50.25" customHeight="1">
      <c r="A13" s="15" t="s">
        <v>61</v>
      </c>
      <c r="B13" s="15" t="s">
        <v>20</v>
      </c>
      <c r="C13" s="15" t="s">
        <v>21</v>
      </c>
      <c r="D13" s="15" t="s">
        <v>22</v>
      </c>
      <c r="E13" s="16" t="s">
        <v>83</v>
      </c>
      <c r="F13" s="16" t="s">
        <v>23</v>
      </c>
      <c r="G13" s="16" t="s">
        <v>24</v>
      </c>
      <c r="H13" s="16" t="s">
        <v>22</v>
      </c>
      <c r="I13" s="16" t="s">
        <v>84</v>
      </c>
      <c r="J13" s="16" t="s">
        <v>26</v>
      </c>
      <c r="K13" s="16" t="s">
        <v>27</v>
      </c>
      <c r="L13" s="16" t="s">
        <v>85</v>
      </c>
      <c r="M13" s="25">
        <v>2</v>
      </c>
      <c r="N13" s="16" t="s">
        <v>86</v>
      </c>
      <c r="O13" s="16" t="s">
        <v>30</v>
      </c>
      <c r="P13" s="16" t="s">
        <v>31</v>
      </c>
      <c r="Q13" s="16" t="s">
        <v>68</v>
      </c>
      <c r="R13" s="23" t="s">
        <v>69</v>
      </c>
      <c r="S13" s="40" t="s">
        <v>87</v>
      </c>
      <c r="T13" s="46" t="s">
        <v>71</v>
      </c>
      <c r="U13" s="42" t="s">
        <v>72</v>
      </c>
    </row>
    <row r="14" spans="1:21" s="2" customFormat="1" ht="50.25" customHeight="1">
      <c r="A14" s="15"/>
      <c r="B14" s="15"/>
      <c r="C14" s="15"/>
      <c r="D14" s="15"/>
      <c r="E14" s="16" t="s">
        <v>88</v>
      </c>
      <c r="F14" s="16" t="s">
        <v>23</v>
      </c>
      <c r="G14" s="16" t="s">
        <v>24</v>
      </c>
      <c r="H14" s="16" t="s">
        <v>22</v>
      </c>
      <c r="I14" s="16" t="s">
        <v>89</v>
      </c>
      <c r="J14" s="16" t="s">
        <v>26</v>
      </c>
      <c r="K14" s="16" t="s">
        <v>27</v>
      </c>
      <c r="L14" s="16" t="s">
        <v>90</v>
      </c>
      <c r="M14" s="25">
        <v>1</v>
      </c>
      <c r="N14" s="16" t="s">
        <v>29</v>
      </c>
      <c r="O14" s="16" t="s">
        <v>30</v>
      </c>
      <c r="P14" s="16" t="s">
        <v>31</v>
      </c>
      <c r="Q14" s="16" t="s">
        <v>47</v>
      </c>
      <c r="R14" s="16" t="s">
        <v>54</v>
      </c>
      <c r="S14" s="40" t="s">
        <v>91</v>
      </c>
      <c r="T14" s="41"/>
      <c r="U14" s="42" t="s">
        <v>56</v>
      </c>
    </row>
    <row r="15" spans="1:21" s="2" customFormat="1" ht="64.5" customHeight="1">
      <c r="A15" s="15" t="s">
        <v>66</v>
      </c>
      <c r="B15" s="15" t="s">
        <v>20</v>
      </c>
      <c r="C15" s="15" t="s">
        <v>21</v>
      </c>
      <c r="D15" s="15" t="s">
        <v>22</v>
      </c>
      <c r="E15" s="16" t="s">
        <v>92</v>
      </c>
      <c r="F15" s="16" t="s">
        <v>23</v>
      </c>
      <c r="G15" s="16" t="s">
        <v>24</v>
      </c>
      <c r="H15" s="16" t="s">
        <v>22</v>
      </c>
      <c r="I15" s="16" t="s">
        <v>93</v>
      </c>
      <c r="J15" s="16" t="s">
        <v>26</v>
      </c>
      <c r="K15" s="16" t="s">
        <v>27</v>
      </c>
      <c r="L15" s="16" t="s">
        <v>90</v>
      </c>
      <c r="M15" s="25">
        <v>3</v>
      </c>
      <c r="N15" s="16" t="s">
        <v>29</v>
      </c>
      <c r="O15" s="16" t="s">
        <v>30</v>
      </c>
      <c r="P15" s="16" t="s">
        <v>31</v>
      </c>
      <c r="Q15" s="16" t="s">
        <v>53</v>
      </c>
      <c r="R15" s="16" t="s">
        <v>54</v>
      </c>
      <c r="S15" s="40" t="s">
        <v>94</v>
      </c>
      <c r="T15" s="41"/>
      <c r="U15" s="42" t="s">
        <v>56</v>
      </c>
    </row>
    <row r="16" spans="1:21" s="2" customFormat="1" ht="64.5" customHeight="1">
      <c r="A16" s="15"/>
      <c r="B16" s="15"/>
      <c r="C16" s="15"/>
      <c r="D16" s="15"/>
      <c r="E16" s="16" t="s">
        <v>95</v>
      </c>
      <c r="F16" s="16" t="s">
        <v>23</v>
      </c>
      <c r="G16" s="16" t="s">
        <v>24</v>
      </c>
      <c r="H16" s="16" t="s">
        <v>22</v>
      </c>
      <c r="I16" s="16" t="s">
        <v>96</v>
      </c>
      <c r="J16" s="16" t="s">
        <v>26</v>
      </c>
      <c r="K16" s="16" t="s">
        <v>27</v>
      </c>
      <c r="L16" s="16" t="s">
        <v>90</v>
      </c>
      <c r="M16" s="25">
        <v>1</v>
      </c>
      <c r="N16" s="16" t="s">
        <v>39</v>
      </c>
      <c r="O16" s="16" t="s">
        <v>30</v>
      </c>
      <c r="P16" s="16" t="s">
        <v>31</v>
      </c>
      <c r="Q16" s="16" t="s">
        <v>53</v>
      </c>
      <c r="R16" s="16" t="s">
        <v>54</v>
      </c>
      <c r="S16" s="40" t="s">
        <v>97</v>
      </c>
      <c r="T16" s="41"/>
      <c r="U16" s="42" t="s">
        <v>56</v>
      </c>
    </row>
    <row r="17" spans="1:21" s="2" customFormat="1" ht="54.75" customHeight="1">
      <c r="A17" s="15"/>
      <c r="B17" s="15"/>
      <c r="C17" s="15"/>
      <c r="D17" s="15"/>
      <c r="E17" s="16" t="s">
        <v>98</v>
      </c>
      <c r="F17" s="16" t="s">
        <v>23</v>
      </c>
      <c r="G17" s="16" t="s">
        <v>24</v>
      </c>
      <c r="H17" s="16" t="s">
        <v>22</v>
      </c>
      <c r="I17" s="16" t="s">
        <v>99</v>
      </c>
      <c r="J17" s="16" t="s">
        <v>26</v>
      </c>
      <c r="K17" s="16" t="s">
        <v>27</v>
      </c>
      <c r="L17" s="16" t="s">
        <v>100</v>
      </c>
      <c r="M17" s="25">
        <v>1</v>
      </c>
      <c r="N17" s="16" t="s">
        <v>101</v>
      </c>
      <c r="O17" s="16" t="s">
        <v>30</v>
      </c>
      <c r="P17" s="16" t="s">
        <v>31</v>
      </c>
      <c r="Q17" s="16" t="s">
        <v>53</v>
      </c>
      <c r="R17" s="16" t="s">
        <v>54</v>
      </c>
      <c r="S17" s="40" t="s">
        <v>102</v>
      </c>
      <c r="T17" s="41"/>
      <c r="U17" s="42" t="s">
        <v>56</v>
      </c>
    </row>
    <row r="18" spans="1:21" s="2" customFormat="1" ht="45" customHeight="1">
      <c r="A18" s="15" t="s">
        <v>92</v>
      </c>
      <c r="B18" s="15" t="s">
        <v>20</v>
      </c>
      <c r="C18" s="15" t="s">
        <v>21</v>
      </c>
      <c r="D18" s="15" t="s">
        <v>22</v>
      </c>
      <c r="E18" s="16" t="s">
        <v>103</v>
      </c>
      <c r="F18" s="16" t="s">
        <v>23</v>
      </c>
      <c r="G18" s="16" t="s">
        <v>24</v>
      </c>
      <c r="H18" s="16" t="s">
        <v>22</v>
      </c>
      <c r="I18" s="16" t="s">
        <v>104</v>
      </c>
      <c r="J18" s="16" t="s">
        <v>26</v>
      </c>
      <c r="K18" s="16" t="s">
        <v>27</v>
      </c>
      <c r="L18" s="16" t="s">
        <v>90</v>
      </c>
      <c r="M18" s="25">
        <v>4</v>
      </c>
      <c r="N18" s="16" t="s">
        <v>29</v>
      </c>
      <c r="O18" s="16" t="s">
        <v>30</v>
      </c>
      <c r="P18" s="16" t="s">
        <v>31</v>
      </c>
      <c r="Q18" s="16" t="s">
        <v>68</v>
      </c>
      <c r="R18" s="23" t="s">
        <v>69</v>
      </c>
      <c r="S18" s="40" t="s">
        <v>94</v>
      </c>
      <c r="T18" s="46" t="s">
        <v>71</v>
      </c>
      <c r="U18" s="42" t="s">
        <v>72</v>
      </c>
    </row>
    <row r="19" spans="1:21" s="2" customFormat="1" ht="45" customHeight="1">
      <c r="A19" s="15"/>
      <c r="B19" s="15"/>
      <c r="C19" s="15"/>
      <c r="D19" s="15"/>
      <c r="E19" s="16" t="s">
        <v>105</v>
      </c>
      <c r="F19" s="16" t="s">
        <v>23</v>
      </c>
      <c r="G19" s="16" t="s">
        <v>24</v>
      </c>
      <c r="H19" s="16" t="s">
        <v>22</v>
      </c>
      <c r="I19" s="16" t="s">
        <v>106</v>
      </c>
      <c r="J19" s="16" t="s">
        <v>26</v>
      </c>
      <c r="K19" s="16" t="s">
        <v>27</v>
      </c>
      <c r="L19" s="16" t="s">
        <v>90</v>
      </c>
      <c r="M19" s="25">
        <v>4</v>
      </c>
      <c r="N19" s="16" t="s">
        <v>39</v>
      </c>
      <c r="O19" s="16" t="s">
        <v>30</v>
      </c>
      <c r="P19" s="16" t="s">
        <v>31</v>
      </c>
      <c r="Q19" s="16" t="s">
        <v>68</v>
      </c>
      <c r="R19" s="23" t="s">
        <v>69</v>
      </c>
      <c r="S19" s="40" t="s">
        <v>97</v>
      </c>
      <c r="T19" s="46" t="s">
        <v>71</v>
      </c>
      <c r="U19" s="42" t="s">
        <v>72</v>
      </c>
    </row>
    <row r="20" spans="1:21" s="2" customFormat="1" ht="45" customHeight="1">
      <c r="A20" s="15" t="s">
        <v>92</v>
      </c>
      <c r="B20" s="15" t="s">
        <v>20</v>
      </c>
      <c r="C20" s="15" t="s">
        <v>21</v>
      </c>
      <c r="D20" s="15" t="s">
        <v>22</v>
      </c>
      <c r="E20" s="16" t="s">
        <v>107</v>
      </c>
      <c r="F20" s="16" t="s">
        <v>23</v>
      </c>
      <c r="G20" s="16" t="s">
        <v>24</v>
      </c>
      <c r="H20" s="16" t="s">
        <v>22</v>
      </c>
      <c r="I20" s="16" t="s">
        <v>108</v>
      </c>
      <c r="J20" s="16" t="s">
        <v>26</v>
      </c>
      <c r="K20" s="16" t="s">
        <v>27</v>
      </c>
      <c r="L20" s="16" t="s">
        <v>90</v>
      </c>
      <c r="M20" s="25">
        <v>2</v>
      </c>
      <c r="N20" s="16" t="s">
        <v>109</v>
      </c>
      <c r="O20" s="16" t="s">
        <v>59</v>
      </c>
      <c r="P20" s="16" t="s">
        <v>40</v>
      </c>
      <c r="Q20" s="16" t="s">
        <v>68</v>
      </c>
      <c r="R20" s="23" t="s">
        <v>69</v>
      </c>
      <c r="S20" s="40" t="s">
        <v>110</v>
      </c>
      <c r="T20" s="46" t="s">
        <v>71</v>
      </c>
      <c r="U20" s="42" t="s">
        <v>72</v>
      </c>
    </row>
    <row r="21" spans="1:21" s="2" customFormat="1" ht="72" customHeight="1">
      <c r="A21" s="15" t="s">
        <v>98</v>
      </c>
      <c r="B21" s="15" t="s">
        <v>20</v>
      </c>
      <c r="C21" s="15" t="s">
        <v>21</v>
      </c>
      <c r="D21" s="15" t="s">
        <v>22</v>
      </c>
      <c r="E21" s="16" t="s">
        <v>111</v>
      </c>
      <c r="F21" s="16" t="s">
        <v>23</v>
      </c>
      <c r="G21" s="16" t="s">
        <v>24</v>
      </c>
      <c r="H21" s="16" t="s">
        <v>22</v>
      </c>
      <c r="I21" s="16" t="s">
        <v>112</v>
      </c>
      <c r="J21" s="16" t="s">
        <v>26</v>
      </c>
      <c r="K21" s="16" t="s">
        <v>27</v>
      </c>
      <c r="L21" s="16" t="s">
        <v>90</v>
      </c>
      <c r="M21" s="25">
        <v>3</v>
      </c>
      <c r="N21" s="16" t="s">
        <v>113</v>
      </c>
      <c r="O21" s="16" t="s">
        <v>30</v>
      </c>
      <c r="P21" s="16" t="s">
        <v>31</v>
      </c>
      <c r="Q21" s="16" t="s">
        <v>68</v>
      </c>
      <c r="R21" s="16" t="s">
        <v>40</v>
      </c>
      <c r="S21" s="40" t="s">
        <v>114</v>
      </c>
      <c r="T21" s="46" t="s">
        <v>71</v>
      </c>
      <c r="U21" s="42" t="s">
        <v>72</v>
      </c>
    </row>
    <row r="22" spans="1:21" s="4" customFormat="1" ht="57" customHeight="1">
      <c r="A22" s="15" t="s">
        <v>98</v>
      </c>
      <c r="B22" s="15" t="s">
        <v>20</v>
      </c>
      <c r="C22" s="15" t="s">
        <v>21</v>
      </c>
      <c r="D22" s="15" t="s">
        <v>22</v>
      </c>
      <c r="E22" s="16" t="s">
        <v>115</v>
      </c>
      <c r="F22" s="16" t="s">
        <v>23</v>
      </c>
      <c r="G22" s="16" t="s">
        <v>24</v>
      </c>
      <c r="H22" s="16" t="s">
        <v>22</v>
      </c>
      <c r="I22" s="16" t="s">
        <v>116</v>
      </c>
      <c r="J22" s="16" t="s">
        <v>26</v>
      </c>
      <c r="K22" s="16" t="s">
        <v>27</v>
      </c>
      <c r="L22" s="16" t="s">
        <v>117</v>
      </c>
      <c r="M22" s="25">
        <v>2</v>
      </c>
      <c r="N22" s="16" t="s">
        <v>118</v>
      </c>
      <c r="O22" s="16" t="s">
        <v>30</v>
      </c>
      <c r="P22" s="16" t="s">
        <v>31</v>
      </c>
      <c r="Q22" s="16" t="s">
        <v>68</v>
      </c>
      <c r="R22" s="23" t="s">
        <v>69</v>
      </c>
      <c r="S22" s="40" t="s">
        <v>110</v>
      </c>
      <c r="T22" s="46" t="s">
        <v>71</v>
      </c>
      <c r="U22" s="45" t="s">
        <v>72</v>
      </c>
    </row>
    <row r="23" spans="1:21" s="4" customFormat="1" ht="51" customHeight="1">
      <c r="A23" s="15" t="s">
        <v>98</v>
      </c>
      <c r="B23" s="15" t="s">
        <v>20</v>
      </c>
      <c r="C23" s="15" t="s">
        <v>21</v>
      </c>
      <c r="D23" s="15" t="s">
        <v>22</v>
      </c>
      <c r="E23" s="16" t="s">
        <v>119</v>
      </c>
      <c r="F23" s="16" t="s">
        <v>23</v>
      </c>
      <c r="G23" s="16" t="s">
        <v>24</v>
      </c>
      <c r="H23" s="16" t="s">
        <v>22</v>
      </c>
      <c r="I23" s="16" t="s">
        <v>120</v>
      </c>
      <c r="J23" s="16" t="s">
        <v>26</v>
      </c>
      <c r="K23" s="16" t="s">
        <v>27</v>
      </c>
      <c r="L23" s="16" t="s">
        <v>117</v>
      </c>
      <c r="M23" s="25">
        <v>1</v>
      </c>
      <c r="N23" s="16" t="s">
        <v>121</v>
      </c>
      <c r="O23" s="16" t="s">
        <v>59</v>
      </c>
      <c r="P23" s="16" t="s">
        <v>40</v>
      </c>
      <c r="Q23" s="16" t="s">
        <v>68</v>
      </c>
      <c r="R23" s="23" t="s">
        <v>69</v>
      </c>
      <c r="S23" s="40" t="s">
        <v>110</v>
      </c>
      <c r="T23" s="46" t="s">
        <v>71</v>
      </c>
      <c r="U23" s="45" t="s">
        <v>72</v>
      </c>
    </row>
    <row r="24" spans="1:21" s="2" customFormat="1" ht="75" customHeight="1">
      <c r="A24" s="15" t="s">
        <v>103</v>
      </c>
      <c r="B24" s="15" t="s">
        <v>20</v>
      </c>
      <c r="C24" s="15" t="s">
        <v>21</v>
      </c>
      <c r="D24" s="15" t="s">
        <v>22</v>
      </c>
      <c r="E24" s="16" t="s">
        <v>122</v>
      </c>
      <c r="F24" s="16" t="s">
        <v>23</v>
      </c>
      <c r="G24" s="16" t="s">
        <v>24</v>
      </c>
      <c r="H24" s="16" t="s">
        <v>22</v>
      </c>
      <c r="I24" s="23" t="s">
        <v>123</v>
      </c>
      <c r="J24" s="16" t="s">
        <v>26</v>
      </c>
      <c r="K24" s="16" t="s">
        <v>27</v>
      </c>
      <c r="L24" s="23" t="s">
        <v>124</v>
      </c>
      <c r="M24" s="25">
        <v>2</v>
      </c>
      <c r="N24" s="16" t="s">
        <v>125</v>
      </c>
      <c r="O24" s="16" t="s">
        <v>30</v>
      </c>
      <c r="P24" s="16" t="s">
        <v>31</v>
      </c>
      <c r="Q24" s="16" t="s">
        <v>47</v>
      </c>
      <c r="R24" s="23" t="s">
        <v>41</v>
      </c>
      <c r="S24" s="40" t="s">
        <v>126</v>
      </c>
      <c r="T24" s="41"/>
      <c r="U24" s="42" t="s">
        <v>35</v>
      </c>
    </row>
    <row r="25" spans="1:21" s="2" customFormat="1" ht="54.75" customHeight="1">
      <c r="A25" s="15" t="s">
        <v>107</v>
      </c>
      <c r="B25" s="15" t="s">
        <v>20</v>
      </c>
      <c r="C25" s="15" t="s">
        <v>21</v>
      </c>
      <c r="D25" s="15" t="s">
        <v>22</v>
      </c>
      <c r="E25" s="16" t="s">
        <v>127</v>
      </c>
      <c r="F25" s="16" t="s">
        <v>23</v>
      </c>
      <c r="G25" s="16" t="s">
        <v>24</v>
      </c>
      <c r="H25" s="16" t="s">
        <v>22</v>
      </c>
      <c r="I25" s="23" t="s">
        <v>128</v>
      </c>
      <c r="J25" s="16" t="s">
        <v>26</v>
      </c>
      <c r="K25" s="16" t="s">
        <v>27</v>
      </c>
      <c r="L25" s="23" t="s">
        <v>124</v>
      </c>
      <c r="M25" s="24">
        <v>2</v>
      </c>
      <c r="N25" s="16" t="s">
        <v>125</v>
      </c>
      <c r="O25" s="16" t="s">
        <v>30</v>
      </c>
      <c r="P25" s="16" t="s">
        <v>31</v>
      </c>
      <c r="Q25" s="16" t="s">
        <v>53</v>
      </c>
      <c r="R25" s="23" t="s">
        <v>54</v>
      </c>
      <c r="S25" s="40" t="s">
        <v>129</v>
      </c>
      <c r="T25" s="41"/>
      <c r="U25" s="42" t="s">
        <v>56</v>
      </c>
    </row>
    <row r="26" spans="1:21" s="2" customFormat="1" ht="45" customHeight="1">
      <c r="A26" s="15" t="s">
        <v>115</v>
      </c>
      <c r="B26" s="15" t="s">
        <v>20</v>
      </c>
      <c r="C26" s="15" t="s">
        <v>21</v>
      </c>
      <c r="D26" s="15" t="s">
        <v>22</v>
      </c>
      <c r="E26" s="16" t="s">
        <v>130</v>
      </c>
      <c r="F26" s="16" t="s">
        <v>23</v>
      </c>
      <c r="G26" s="16" t="s">
        <v>24</v>
      </c>
      <c r="H26" s="16" t="s">
        <v>22</v>
      </c>
      <c r="I26" s="23" t="s">
        <v>131</v>
      </c>
      <c r="J26" s="16" t="s">
        <v>26</v>
      </c>
      <c r="K26" s="16" t="s">
        <v>27</v>
      </c>
      <c r="L26" s="23" t="s">
        <v>124</v>
      </c>
      <c r="M26" s="25">
        <v>2</v>
      </c>
      <c r="N26" s="16" t="s">
        <v>132</v>
      </c>
      <c r="O26" s="16" t="s">
        <v>30</v>
      </c>
      <c r="P26" s="16" t="s">
        <v>31</v>
      </c>
      <c r="Q26" s="16" t="s">
        <v>53</v>
      </c>
      <c r="R26" s="23" t="s">
        <v>69</v>
      </c>
      <c r="S26" s="40" t="s">
        <v>129</v>
      </c>
      <c r="T26" s="46" t="s">
        <v>71</v>
      </c>
      <c r="U26" s="42" t="s">
        <v>72</v>
      </c>
    </row>
    <row r="27" spans="1:21" s="2" customFormat="1" ht="45" customHeight="1">
      <c r="A27" s="15" t="s">
        <v>119</v>
      </c>
      <c r="B27" s="15" t="s">
        <v>20</v>
      </c>
      <c r="C27" s="15" t="s">
        <v>21</v>
      </c>
      <c r="D27" s="15" t="s">
        <v>22</v>
      </c>
      <c r="E27" s="16" t="s">
        <v>133</v>
      </c>
      <c r="F27" s="16" t="s">
        <v>23</v>
      </c>
      <c r="G27" s="16" t="s">
        <v>24</v>
      </c>
      <c r="H27" s="16" t="s">
        <v>22</v>
      </c>
      <c r="I27" s="23" t="s">
        <v>134</v>
      </c>
      <c r="J27" s="16" t="s">
        <v>26</v>
      </c>
      <c r="K27" s="16" t="s">
        <v>27</v>
      </c>
      <c r="L27" s="16" t="s">
        <v>135</v>
      </c>
      <c r="M27" s="25">
        <v>6</v>
      </c>
      <c r="N27" s="16" t="s">
        <v>125</v>
      </c>
      <c r="O27" s="16" t="s">
        <v>30</v>
      </c>
      <c r="P27" s="16" t="s">
        <v>31</v>
      </c>
      <c r="Q27" s="16" t="s">
        <v>53</v>
      </c>
      <c r="R27" s="16" t="s">
        <v>69</v>
      </c>
      <c r="S27" s="40" t="s">
        <v>129</v>
      </c>
      <c r="T27" s="46" t="s">
        <v>71</v>
      </c>
      <c r="U27" s="42" t="s">
        <v>72</v>
      </c>
    </row>
    <row r="28" spans="1:21" s="2" customFormat="1" ht="45" customHeight="1">
      <c r="A28" s="15" t="s">
        <v>127</v>
      </c>
      <c r="B28" s="15" t="s">
        <v>20</v>
      </c>
      <c r="C28" s="15" t="s">
        <v>21</v>
      </c>
      <c r="D28" s="15" t="s">
        <v>22</v>
      </c>
      <c r="E28" s="16" t="s">
        <v>136</v>
      </c>
      <c r="F28" s="16" t="s">
        <v>23</v>
      </c>
      <c r="G28" s="16" t="s">
        <v>24</v>
      </c>
      <c r="H28" s="16" t="s">
        <v>22</v>
      </c>
      <c r="I28" s="16" t="s">
        <v>137</v>
      </c>
      <c r="J28" s="16" t="s">
        <v>26</v>
      </c>
      <c r="K28" s="16" t="s">
        <v>27</v>
      </c>
      <c r="L28" s="16" t="s">
        <v>138</v>
      </c>
      <c r="M28" s="25">
        <v>1</v>
      </c>
      <c r="N28" s="16" t="s">
        <v>139</v>
      </c>
      <c r="O28" s="16" t="s">
        <v>30</v>
      </c>
      <c r="P28" s="16" t="s">
        <v>31</v>
      </c>
      <c r="Q28" s="16" t="s">
        <v>68</v>
      </c>
      <c r="R28" s="16" t="s">
        <v>140</v>
      </c>
      <c r="S28" s="40" t="s">
        <v>141</v>
      </c>
      <c r="T28" s="46" t="s">
        <v>71</v>
      </c>
      <c r="U28" s="42" t="s">
        <v>72</v>
      </c>
    </row>
    <row r="29" spans="1:21" s="3" customFormat="1" ht="40.5" customHeight="1">
      <c r="A29" s="16" t="s">
        <v>133</v>
      </c>
      <c r="B29" s="16" t="s">
        <v>20</v>
      </c>
      <c r="C29" s="16" t="s">
        <v>21</v>
      </c>
      <c r="D29" s="16" t="s">
        <v>22</v>
      </c>
      <c r="E29" s="16" t="s">
        <v>142</v>
      </c>
      <c r="F29" s="16" t="s">
        <v>23</v>
      </c>
      <c r="G29" s="16" t="s">
        <v>24</v>
      </c>
      <c r="H29" s="16" t="s">
        <v>22</v>
      </c>
      <c r="I29" s="16" t="s">
        <v>143</v>
      </c>
      <c r="J29" s="16" t="s">
        <v>26</v>
      </c>
      <c r="K29" s="16" t="s">
        <v>27</v>
      </c>
      <c r="L29" s="16" t="s">
        <v>144</v>
      </c>
      <c r="M29" s="25">
        <v>1</v>
      </c>
      <c r="N29" s="16" t="s">
        <v>145</v>
      </c>
      <c r="O29" s="16" t="s">
        <v>30</v>
      </c>
      <c r="P29" s="16" t="s">
        <v>31</v>
      </c>
      <c r="Q29" s="16" t="s">
        <v>53</v>
      </c>
      <c r="R29" s="16" t="s">
        <v>146</v>
      </c>
      <c r="S29" s="40" t="s">
        <v>141</v>
      </c>
      <c r="T29" s="46" t="s">
        <v>71</v>
      </c>
      <c r="U29" s="42" t="s">
        <v>72</v>
      </c>
    </row>
    <row r="30" spans="1:21" s="2" customFormat="1" ht="51.75" customHeight="1">
      <c r="A30" s="15" t="s">
        <v>136</v>
      </c>
      <c r="B30" s="15" t="s">
        <v>20</v>
      </c>
      <c r="C30" s="15" t="s">
        <v>21</v>
      </c>
      <c r="D30" s="15" t="s">
        <v>22</v>
      </c>
      <c r="E30" s="16" t="s">
        <v>147</v>
      </c>
      <c r="F30" s="16" t="s">
        <v>23</v>
      </c>
      <c r="G30" s="16" t="s">
        <v>24</v>
      </c>
      <c r="H30" s="16" t="s">
        <v>22</v>
      </c>
      <c r="I30" s="23" t="s">
        <v>148</v>
      </c>
      <c r="J30" s="16" t="s">
        <v>26</v>
      </c>
      <c r="K30" s="16" t="s">
        <v>27</v>
      </c>
      <c r="L30" s="16" t="s">
        <v>149</v>
      </c>
      <c r="M30" s="25">
        <v>1</v>
      </c>
      <c r="N30" s="16" t="s">
        <v>150</v>
      </c>
      <c r="O30" s="16" t="s">
        <v>30</v>
      </c>
      <c r="P30" s="16" t="s">
        <v>40</v>
      </c>
      <c r="Q30" s="16" t="s">
        <v>47</v>
      </c>
      <c r="R30" s="16" t="s">
        <v>151</v>
      </c>
      <c r="S30" s="40" t="s">
        <v>152</v>
      </c>
      <c r="T30" s="41"/>
      <c r="U30" s="42" t="s">
        <v>35</v>
      </c>
    </row>
    <row r="31" spans="1:21" s="2" customFormat="1" ht="45" customHeight="1">
      <c r="A31" s="15" t="s">
        <v>142</v>
      </c>
      <c r="B31" s="15" t="s">
        <v>20</v>
      </c>
      <c r="C31" s="15" t="s">
        <v>21</v>
      </c>
      <c r="D31" s="15" t="s">
        <v>22</v>
      </c>
      <c r="E31" s="16" t="s">
        <v>153</v>
      </c>
      <c r="F31" s="16" t="s">
        <v>23</v>
      </c>
      <c r="G31" s="16" t="s">
        <v>24</v>
      </c>
      <c r="H31" s="16" t="s">
        <v>22</v>
      </c>
      <c r="I31" s="23" t="s">
        <v>154</v>
      </c>
      <c r="J31" s="16" t="s">
        <v>26</v>
      </c>
      <c r="K31" s="16" t="s">
        <v>27</v>
      </c>
      <c r="L31" s="16" t="s">
        <v>149</v>
      </c>
      <c r="M31" s="25">
        <v>9</v>
      </c>
      <c r="N31" s="16" t="s">
        <v>155</v>
      </c>
      <c r="O31" s="16" t="s">
        <v>59</v>
      </c>
      <c r="P31" s="16" t="s">
        <v>40</v>
      </c>
      <c r="Q31" s="16" t="s">
        <v>47</v>
      </c>
      <c r="R31" s="16" t="s">
        <v>156</v>
      </c>
      <c r="S31" s="40" t="s">
        <v>152</v>
      </c>
      <c r="T31" s="41"/>
      <c r="U31" s="42" t="s">
        <v>56</v>
      </c>
    </row>
    <row r="32" spans="1:21" s="2" customFormat="1" ht="45" customHeight="1">
      <c r="A32" s="15" t="s">
        <v>147</v>
      </c>
      <c r="B32" s="15" t="s">
        <v>20</v>
      </c>
      <c r="C32" s="15" t="s">
        <v>21</v>
      </c>
      <c r="D32" s="15" t="s">
        <v>22</v>
      </c>
      <c r="E32" s="16" t="s">
        <v>157</v>
      </c>
      <c r="F32" s="16" t="s">
        <v>23</v>
      </c>
      <c r="G32" s="16" t="s">
        <v>24</v>
      </c>
      <c r="H32" s="16" t="s">
        <v>22</v>
      </c>
      <c r="I32" s="23" t="s">
        <v>158</v>
      </c>
      <c r="J32" s="16" t="s">
        <v>26</v>
      </c>
      <c r="K32" s="16" t="s">
        <v>27</v>
      </c>
      <c r="L32" s="16" t="s">
        <v>149</v>
      </c>
      <c r="M32" s="25">
        <v>9</v>
      </c>
      <c r="N32" s="16" t="s">
        <v>155</v>
      </c>
      <c r="O32" s="16" t="s">
        <v>59</v>
      </c>
      <c r="P32" s="16" t="s">
        <v>40</v>
      </c>
      <c r="Q32" s="16" t="s">
        <v>53</v>
      </c>
      <c r="R32" s="16" t="s">
        <v>156</v>
      </c>
      <c r="S32" s="40" t="s">
        <v>141</v>
      </c>
      <c r="T32" s="41"/>
      <c r="U32" s="42" t="s">
        <v>56</v>
      </c>
    </row>
    <row r="33" spans="1:21" s="2" customFormat="1" ht="45" customHeight="1">
      <c r="A33" s="15" t="s">
        <v>157</v>
      </c>
      <c r="B33" s="15" t="s">
        <v>20</v>
      </c>
      <c r="C33" s="15" t="s">
        <v>21</v>
      </c>
      <c r="D33" s="15" t="s">
        <v>22</v>
      </c>
      <c r="E33" s="16" t="s">
        <v>159</v>
      </c>
      <c r="F33" s="16" t="s">
        <v>23</v>
      </c>
      <c r="G33" s="16" t="s">
        <v>24</v>
      </c>
      <c r="H33" s="16" t="s">
        <v>22</v>
      </c>
      <c r="I33" s="23" t="s">
        <v>160</v>
      </c>
      <c r="J33" s="16" t="s">
        <v>26</v>
      </c>
      <c r="K33" s="16" t="s">
        <v>27</v>
      </c>
      <c r="L33" s="16" t="s">
        <v>149</v>
      </c>
      <c r="M33" s="25">
        <v>8</v>
      </c>
      <c r="N33" s="16" t="s">
        <v>155</v>
      </c>
      <c r="O33" s="16" t="s">
        <v>59</v>
      </c>
      <c r="P33" s="16" t="s">
        <v>40</v>
      </c>
      <c r="Q33" s="16" t="s">
        <v>53</v>
      </c>
      <c r="R33" s="16" t="s">
        <v>161</v>
      </c>
      <c r="S33" s="40" t="s">
        <v>141</v>
      </c>
      <c r="T33" s="46" t="s">
        <v>71</v>
      </c>
      <c r="U33" s="42" t="s">
        <v>72</v>
      </c>
    </row>
    <row r="34" spans="1:21" s="2" customFormat="1" ht="43.5" customHeight="1">
      <c r="A34" s="15" t="s">
        <v>159</v>
      </c>
      <c r="B34" s="15" t="s">
        <v>20</v>
      </c>
      <c r="C34" s="15" t="s">
        <v>21</v>
      </c>
      <c r="D34" s="15" t="s">
        <v>22</v>
      </c>
      <c r="E34" s="16" t="s">
        <v>162</v>
      </c>
      <c r="F34" s="16" t="s">
        <v>23</v>
      </c>
      <c r="G34" s="16" t="s">
        <v>24</v>
      </c>
      <c r="H34" s="16" t="s">
        <v>22</v>
      </c>
      <c r="I34" s="23" t="s">
        <v>163</v>
      </c>
      <c r="J34" s="16" t="s">
        <v>26</v>
      </c>
      <c r="K34" s="16" t="s">
        <v>27</v>
      </c>
      <c r="L34" s="16" t="s">
        <v>164</v>
      </c>
      <c r="M34" s="25">
        <v>6</v>
      </c>
      <c r="N34" s="16" t="s">
        <v>155</v>
      </c>
      <c r="O34" s="16" t="s">
        <v>59</v>
      </c>
      <c r="P34" s="16" t="s">
        <v>40</v>
      </c>
      <c r="Q34" s="16" t="s">
        <v>68</v>
      </c>
      <c r="R34" s="16" t="s">
        <v>161</v>
      </c>
      <c r="S34" s="40" t="s">
        <v>165</v>
      </c>
      <c r="T34" s="46" t="s">
        <v>71</v>
      </c>
      <c r="U34" s="42" t="s">
        <v>72</v>
      </c>
    </row>
    <row r="35" spans="1:21" s="2" customFormat="1" ht="42" customHeight="1">
      <c r="A35" s="15" t="s">
        <v>162</v>
      </c>
      <c r="B35" s="15" t="s">
        <v>20</v>
      </c>
      <c r="C35" s="15" t="s">
        <v>21</v>
      </c>
      <c r="D35" s="15" t="s">
        <v>22</v>
      </c>
      <c r="E35" s="16" t="s">
        <v>166</v>
      </c>
      <c r="F35" s="16" t="s">
        <v>23</v>
      </c>
      <c r="G35" s="16" t="s">
        <v>24</v>
      </c>
      <c r="H35" s="16" t="s">
        <v>22</v>
      </c>
      <c r="I35" s="23" t="s">
        <v>167</v>
      </c>
      <c r="J35" s="16" t="s">
        <v>26</v>
      </c>
      <c r="K35" s="16" t="s">
        <v>27</v>
      </c>
      <c r="L35" s="16" t="s">
        <v>164</v>
      </c>
      <c r="M35" s="25">
        <v>6</v>
      </c>
      <c r="N35" s="16" t="s">
        <v>155</v>
      </c>
      <c r="O35" s="16" t="s">
        <v>59</v>
      </c>
      <c r="P35" s="16" t="s">
        <v>40</v>
      </c>
      <c r="Q35" s="16" t="s">
        <v>68</v>
      </c>
      <c r="R35" s="16" t="s">
        <v>161</v>
      </c>
      <c r="S35" s="40" t="s">
        <v>165</v>
      </c>
      <c r="T35" s="46" t="s">
        <v>71</v>
      </c>
      <c r="U35" s="42" t="s">
        <v>72</v>
      </c>
    </row>
    <row r="36" spans="1:21" s="2" customFormat="1" ht="45" customHeight="1">
      <c r="A36" s="15" t="s">
        <v>166</v>
      </c>
      <c r="B36" s="15" t="s">
        <v>20</v>
      </c>
      <c r="C36" s="15" t="s">
        <v>21</v>
      </c>
      <c r="D36" s="15" t="s">
        <v>22</v>
      </c>
      <c r="E36" s="16" t="s">
        <v>168</v>
      </c>
      <c r="F36" s="16" t="s">
        <v>23</v>
      </c>
      <c r="G36" s="16" t="s">
        <v>24</v>
      </c>
      <c r="H36" s="16" t="s">
        <v>22</v>
      </c>
      <c r="I36" s="23" t="s">
        <v>169</v>
      </c>
      <c r="J36" s="16" t="s">
        <v>26</v>
      </c>
      <c r="K36" s="16" t="s">
        <v>27</v>
      </c>
      <c r="L36" s="16" t="s">
        <v>164</v>
      </c>
      <c r="M36" s="27">
        <v>3</v>
      </c>
      <c r="N36" s="16" t="s">
        <v>155</v>
      </c>
      <c r="O36" s="16" t="s">
        <v>59</v>
      </c>
      <c r="P36" s="16" t="s">
        <v>40</v>
      </c>
      <c r="Q36" s="16" t="s">
        <v>170</v>
      </c>
      <c r="R36" s="16" t="s">
        <v>171</v>
      </c>
      <c r="S36" s="40" t="s">
        <v>165</v>
      </c>
      <c r="T36" s="46" t="s">
        <v>71</v>
      </c>
      <c r="U36" s="42" t="s">
        <v>72</v>
      </c>
    </row>
    <row r="37" spans="1:21" s="2" customFormat="1" ht="75" customHeight="1">
      <c r="A37" s="15" t="s">
        <v>168</v>
      </c>
      <c r="B37" s="15" t="s">
        <v>20</v>
      </c>
      <c r="C37" s="15" t="s">
        <v>21</v>
      </c>
      <c r="D37" s="15" t="s">
        <v>22</v>
      </c>
      <c r="E37" s="16" t="s">
        <v>172</v>
      </c>
      <c r="F37" s="16" t="s">
        <v>23</v>
      </c>
      <c r="G37" s="16" t="s">
        <v>24</v>
      </c>
      <c r="H37" s="16" t="s">
        <v>22</v>
      </c>
      <c r="I37" s="23" t="s">
        <v>173</v>
      </c>
      <c r="J37" s="16" t="s">
        <v>26</v>
      </c>
      <c r="K37" s="16" t="s">
        <v>27</v>
      </c>
      <c r="L37" s="16" t="s">
        <v>164</v>
      </c>
      <c r="M37" s="27">
        <v>2</v>
      </c>
      <c r="N37" s="16" t="s">
        <v>155</v>
      </c>
      <c r="O37" s="16" t="s">
        <v>59</v>
      </c>
      <c r="P37" s="16" t="s">
        <v>40</v>
      </c>
      <c r="Q37" s="16" t="s">
        <v>170</v>
      </c>
      <c r="R37" s="16" t="s">
        <v>40</v>
      </c>
      <c r="S37" s="40" t="s">
        <v>174</v>
      </c>
      <c r="T37" s="16" t="s">
        <v>71</v>
      </c>
      <c r="U37" s="15" t="s">
        <v>72</v>
      </c>
    </row>
    <row r="38" spans="1:21" s="4" customFormat="1" ht="60" customHeight="1">
      <c r="A38" s="15" t="s">
        <v>172</v>
      </c>
      <c r="B38" s="18" t="s">
        <v>20</v>
      </c>
      <c r="C38" s="18" t="s">
        <v>21</v>
      </c>
      <c r="D38" s="19" t="s">
        <v>22</v>
      </c>
      <c r="E38" s="16" t="s">
        <v>175</v>
      </c>
      <c r="F38" s="16" t="s">
        <v>23</v>
      </c>
      <c r="G38" s="16" t="s">
        <v>24</v>
      </c>
      <c r="H38" s="16" t="s">
        <v>22</v>
      </c>
      <c r="I38" s="28" t="s">
        <v>176</v>
      </c>
      <c r="J38" s="28" t="s">
        <v>26</v>
      </c>
      <c r="K38" s="16" t="s">
        <v>27</v>
      </c>
      <c r="L38" s="28" t="s">
        <v>177</v>
      </c>
      <c r="M38" s="28">
        <v>2</v>
      </c>
      <c r="N38" s="28" t="s">
        <v>178</v>
      </c>
      <c r="O38" s="28" t="s">
        <v>30</v>
      </c>
      <c r="P38" s="28" t="s">
        <v>31</v>
      </c>
      <c r="Q38" s="28" t="s">
        <v>47</v>
      </c>
      <c r="R38" s="28" t="s">
        <v>179</v>
      </c>
      <c r="S38" s="40" t="s">
        <v>152</v>
      </c>
      <c r="T38" s="41"/>
      <c r="U38" s="42" t="s">
        <v>56</v>
      </c>
    </row>
    <row r="39" spans="1:21" s="2" customFormat="1" ht="61.5" customHeight="1">
      <c r="A39" s="15" t="s">
        <v>175</v>
      </c>
      <c r="B39" s="18" t="s">
        <v>20</v>
      </c>
      <c r="C39" s="18" t="s">
        <v>21</v>
      </c>
      <c r="D39" s="19" t="s">
        <v>22</v>
      </c>
      <c r="E39" s="16" t="s">
        <v>180</v>
      </c>
      <c r="F39" s="16" t="s">
        <v>23</v>
      </c>
      <c r="G39" s="16" t="s">
        <v>24</v>
      </c>
      <c r="H39" s="16" t="s">
        <v>22</v>
      </c>
      <c r="I39" s="28" t="s">
        <v>181</v>
      </c>
      <c r="J39" s="28" t="s">
        <v>26</v>
      </c>
      <c r="K39" s="16" t="s">
        <v>27</v>
      </c>
      <c r="L39" s="28" t="s">
        <v>182</v>
      </c>
      <c r="M39" s="28">
        <v>1</v>
      </c>
      <c r="N39" s="28" t="s">
        <v>183</v>
      </c>
      <c r="O39" s="28" t="s">
        <v>59</v>
      </c>
      <c r="P39" s="28" t="s">
        <v>40</v>
      </c>
      <c r="Q39" s="28" t="s">
        <v>47</v>
      </c>
      <c r="R39" s="28" t="s">
        <v>179</v>
      </c>
      <c r="S39" s="40" t="s">
        <v>152</v>
      </c>
      <c r="T39" s="41"/>
      <c r="U39" s="42" t="s">
        <v>56</v>
      </c>
    </row>
    <row r="40" spans="1:21" s="4" customFormat="1" ht="37.5" customHeight="1">
      <c r="A40" s="15" t="s">
        <v>184</v>
      </c>
      <c r="B40" s="18" t="s">
        <v>20</v>
      </c>
      <c r="C40" s="18" t="s">
        <v>21</v>
      </c>
      <c r="D40" s="19" t="s">
        <v>22</v>
      </c>
      <c r="E40" s="16" t="s">
        <v>184</v>
      </c>
      <c r="F40" s="16" t="s">
        <v>23</v>
      </c>
      <c r="G40" s="16" t="s">
        <v>24</v>
      </c>
      <c r="H40" s="16" t="s">
        <v>22</v>
      </c>
      <c r="I40" s="28" t="s">
        <v>185</v>
      </c>
      <c r="J40" s="28" t="s">
        <v>26</v>
      </c>
      <c r="K40" s="16" t="s">
        <v>27</v>
      </c>
      <c r="L40" s="28" t="s">
        <v>177</v>
      </c>
      <c r="M40" s="28">
        <v>1</v>
      </c>
      <c r="N40" s="28" t="s">
        <v>186</v>
      </c>
      <c r="O40" s="28" t="s">
        <v>59</v>
      </c>
      <c r="P40" s="28" t="s">
        <v>40</v>
      </c>
      <c r="Q40" s="28" t="s">
        <v>53</v>
      </c>
      <c r="R40" s="28" t="s">
        <v>40</v>
      </c>
      <c r="S40" s="40" t="s">
        <v>141</v>
      </c>
      <c r="T40" s="46" t="s">
        <v>187</v>
      </c>
      <c r="U40" s="45" t="s">
        <v>72</v>
      </c>
    </row>
    <row r="41" spans="1:21" s="2" customFormat="1" ht="45" customHeight="1">
      <c r="A41" s="15" t="s">
        <v>180</v>
      </c>
      <c r="B41" s="15" t="s">
        <v>20</v>
      </c>
      <c r="C41" s="15" t="s">
        <v>21</v>
      </c>
      <c r="D41" s="15" t="s">
        <v>188</v>
      </c>
      <c r="E41" s="16" t="s">
        <v>189</v>
      </c>
      <c r="F41" s="16" t="s">
        <v>23</v>
      </c>
      <c r="G41" s="16" t="s">
        <v>24</v>
      </c>
      <c r="H41" s="16" t="s">
        <v>22</v>
      </c>
      <c r="I41" s="28" t="s">
        <v>190</v>
      </c>
      <c r="J41" s="28" t="s">
        <v>26</v>
      </c>
      <c r="K41" s="16" t="s">
        <v>27</v>
      </c>
      <c r="L41" s="16" t="s">
        <v>191</v>
      </c>
      <c r="M41" s="25">
        <v>1</v>
      </c>
      <c r="N41" s="28" t="s">
        <v>192</v>
      </c>
      <c r="O41" s="16" t="s">
        <v>59</v>
      </c>
      <c r="P41" s="16" t="s">
        <v>40</v>
      </c>
      <c r="Q41" s="16" t="s">
        <v>47</v>
      </c>
      <c r="R41" s="16" t="s">
        <v>193</v>
      </c>
      <c r="S41" s="40" t="s">
        <v>152</v>
      </c>
      <c r="T41" s="41"/>
      <c r="U41" s="42" t="s">
        <v>56</v>
      </c>
    </row>
    <row r="42" spans="1:21" s="4" customFormat="1" ht="45" customHeight="1">
      <c r="A42" s="15" t="s">
        <v>189</v>
      </c>
      <c r="B42" s="15" t="s">
        <v>20</v>
      </c>
      <c r="C42" s="15" t="s">
        <v>21</v>
      </c>
      <c r="D42" s="15" t="s">
        <v>188</v>
      </c>
      <c r="E42" s="16" t="s">
        <v>194</v>
      </c>
      <c r="F42" s="16" t="s">
        <v>23</v>
      </c>
      <c r="G42" s="16" t="s">
        <v>24</v>
      </c>
      <c r="H42" s="16" t="s">
        <v>22</v>
      </c>
      <c r="I42" s="28" t="s">
        <v>195</v>
      </c>
      <c r="J42" s="28" t="s">
        <v>26</v>
      </c>
      <c r="K42" s="16" t="s">
        <v>27</v>
      </c>
      <c r="L42" s="16" t="s">
        <v>191</v>
      </c>
      <c r="M42" s="25">
        <v>2</v>
      </c>
      <c r="N42" s="28" t="s">
        <v>196</v>
      </c>
      <c r="O42" s="16" t="s">
        <v>30</v>
      </c>
      <c r="P42" s="16" t="s">
        <v>31</v>
      </c>
      <c r="Q42" s="16" t="s">
        <v>68</v>
      </c>
      <c r="R42" s="16" t="s">
        <v>40</v>
      </c>
      <c r="S42" s="40" t="s">
        <v>141</v>
      </c>
      <c r="T42" s="46" t="s">
        <v>187</v>
      </c>
      <c r="U42" s="45" t="s">
        <v>72</v>
      </c>
    </row>
    <row r="43" spans="1:21" s="2" customFormat="1" ht="63" customHeight="1">
      <c r="A43" s="15" t="s">
        <v>194</v>
      </c>
      <c r="B43" s="15" t="s">
        <v>20</v>
      </c>
      <c r="C43" s="15" t="s">
        <v>21</v>
      </c>
      <c r="D43" s="15" t="s">
        <v>188</v>
      </c>
      <c r="E43" s="16" t="s">
        <v>197</v>
      </c>
      <c r="F43" s="16" t="s">
        <v>23</v>
      </c>
      <c r="G43" s="16" t="s">
        <v>24</v>
      </c>
      <c r="H43" s="16" t="s">
        <v>22</v>
      </c>
      <c r="I43" s="16" t="s">
        <v>198</v>
      </c>
      <c r="J43" s="16" t="s">
        <v>199</v>
      </c>
      <c r="K43" s="16" t="s">
        <v>27</v>
      </c>
      <c r="L43" s="16" t="s">
        <v>200</v>
      </c>
      <c r="M43" s="25">
        <v>1</v>
      </c>
      <c r="N43" s="16" t="s">
        <v>201</v>
      </c>
      <c r="O43" s="16" t="s">
        <v>59</v>
      </c>
      <c r="P43" s="16" t="s">
        <v>40</v>
      </c>
      <c r="Q43" s="15" t="s">
        <v>47</v>
      </c>
      <c r="R43" s="16" t="s">
        <v>202</v>
      </c>
      <c r="S43" s="40" t="s">
        <v>203</v>
      </c>
      <c r="T43" s="46" t="s">
        <v>187</v>
      </c>
      <c r="U43" s="42" t="s">
        <v>72</v>
      </c>
    </row>
    <row r="44" spans="1:21" s="2" customFormat="1" ht="42" customHeight="1">
      <c r="A44" s="15" t="s">
        <v>197</v>
      </c>
      <c r="B44" s="15" t="s">
        <v>20</v>
      </c>
      <c r="C44" s="15" t="s">
        <v>21</v>
      </c>
      <c r="D44" s="15" t="s">
        <v>188</v>
      </c>
      <c r="E44" s="16" t="s">
        <v>204</v>
      </c>
      <c r="F44" s="16" t="s">
        <v>23</v>
      </c>
      <c r="G44" s="16" t="s">
        <v>24</v>
      </c>
      <c r="H44" s="16" t="s">
        <v>22</v>
      </c>
      <c r="I44" s="16" t="s">
        <v>205</v>
      </c>
      <c r="J44" s="16" t="s">
        <v>199</v>
      </c>
      <c r="K44" s="16" t="s">
        <v>27</v>
      </c>
      <c r="L44" s="16" t="s">
        <v>200</v>
      </c>
      <c r="M44" s="25">
        <v>1</v>
      </c>
      <c r="N44" s="16" t="s">
        <v>201</v>
      </c>
      <c r="O44" s="16" t="s">
        <v>59</v>
      </c>
      <c r="P44" s="16" t="s">
        <v>40</v>
      </c>
      <c r="Q44" s="16" t="s">
        <v>68</v>
      </c>
      <c r="R44" s="16" t="s">
        <v>202</v>
      </c>
      <c r="S44" s="40" t="s">
        <v>206</v>
      </c>
      <c r="T44" s="46" t="s">
        <v>187</v>
      </c>
      <c r="U44" s="42" t="s">
        <v>72</v>
      </c>
    </row>
    <row r="45" spans="5:21" s="5" customFormat="1" ht="84.75" customHeight="1">
      <c r="E45" s="16" t="s">
        <v>207</v>
      </c>
      <c r="F45" s="20" t="s">
        <v>23</v>
      </c>
      <c r="G45" s="20" t="s">
        <v>208</v>
      </c>
      <c r="H45" s="20" t="s">
        <v>22</v>
      </c>
      <c r="I45" s="20" t="s">
        <v>123</v>
      </c>
      <c r="J45" s="29" t="s">
        <v>26</v>
      </c>
      <c r="K45" s="30" t="s">
        <v>27</v>
      </c>
      <c r="L45" s="31" t="s">
        <v>209</v>
      </c>
      <c r="M45" s="32">
        <v>4</v>
      </c>
      <c r="N45" s="31" t="s">
        <v>210</v>
      </c>
      <c r="O45" s="29" t="s">
        <v>30</v>
      </c>
      <c r="P45" s="29" t="s">
        <v>31</v>
      </c>
      <c r="Q45" s="29" t="s">
        <v>47</v>
      </c>
      <c r="R45" s="29" t="s">
        <v>54</v>
      </c>
      <c r="S45" s="47" t="s">
        <v>211</v>
      </c>
      <c r="T45" s="48"/>
      <c r="U45" s="29" t="s">
        <v>212</v>
      </c>
    </row>
    <row r="46" spans="5:21" s="5" customFormat="1" ht="84.75" customHeight="1">
      <c r="E46" s="16" t="s">
        <v>213</v>
      </c>
      <c r="F46" s="20" t="s">
        <v>23</v>
      </c>
      <c r="G46" s="20" t="s">
        <v>208</v>
      </c>
      <c r="H46" s="20" t="s">
        <v>22</v>
      </c>
      <c r="I46" s="20" t="s">
        <v>128</v>
      </c>
      <c r="J46" s="29" t="s">
        <v>26</v>
      </c>
      <c r="K46" s="30" t="s">
        <v>27</v>
      </c>
      <c r="L46" s="31" t="s">
        <v>209</v>
      </c>
      <c r="M46" s="32">
        <v>7</v>
      </c>
      <c r="N46" s="31" t="s">
        <v>214</v>
      </c>
      <c r="O46" s="29" t="s">
        <v>30</v>
      </c>
      <c r="P46" s="29" t="s">
        <v>31</v>
      </c>
      <c r="Q46" s="29" t="s">
        <v>53</v>
      </c>
      <c r="R46" s="29" t="s">
        <v>69</v>
      </c>
      <c r="S46" s="47" t="s">
        <v>110</v>
      </c>
      <c r="T46" s="29" t="s">
        <v>71</v>
      </c>
      <c r="U46" s="29" t="s">
        <v>72</v>
      </c>
    </row>
    <row r="47" spans="5:21" s="5" customFormat="1" ht="84.75" customHeight="1">
      <c r="E47" s="16" t="s">
        <v>215</v>
      </c>
      <c r="F47" s="20" t="s">
        <v>23</v>
      </c>
      <c r="G47" s="20" t="s">
        <v>208</v>
      </c>
      <c r="H47" s="20" t="s">
        <v>22</v>
      </c>
      <c r="I47" s="20" t="s">
        <v>131</v>
      </c>
      <c r="J47" s="29" t="s">
        <v>26</v>
      </c>
      <c r="K47" s="30" t="s">
        <v>27</v>
      </c>
      <c r="L47" s="31" t="s">
        <v>209</v>
      </c>
      <c r="M47" s="33">
        <v>7</v>
      </c>
      <c r="N47" s="31" t="s">
        <v>210</v>
      </c>
      <c r="O47" s="29" t="s">
        <v>30</v>
      </c>
      <c r="P47" s="29" t="s">
        <v>31</v>
      </c>
      <c r="Q47" s="29" t="s">
        <v>53</v>
      </c>
      <c r="R47" s="29" t="s">
        <v>69</v>
      </c>
      <c r="S47" s="47" t="s">
        <v>110</v>
      </c>
      <c r="T47" s="29" t="s">
        <v>71</v>
      </c>
      <c r="U47" s="29" t="s">
        <v>72</v>
      </c>
    </row>
    <row r="48" spans="5:21" s="5" customFormat="1" ht="52.5" customHeight="1">
      <c r="E48" s="16" t="s">
        <v>216</v>
      </c>
      <c r="F48" s="20" t="s">
        <v>23</v>
      </c>
      <c r="G48" s="20" t="s">
        <v>208</v>
      </c>
      <c r="H48" s="20" t="s">
        <v>22</v>
      </c>
      <c r="I48" s="20" t="s">
        <v>134</v>
      </c>
      <c r="J48" s="29" t="s">
        <v>26</v>
      </c>
      <c r="K48" s="30" t="s">
        <v>27</v>
      </c>
      <c r="L48" s="31" t="s">
        <v>217</v>
      </c>
      <c r="M48" s="32">
        <v>1</v>
      </c>
      <c r="N48" s="31" t="s">
        <v>218</v>
      </c>
      <c r="O48" s="29" t="s">
        <v>59</v>
      </c>
      <c r="P48" s="29" t="s">
        <v>40</v>
      </c>
      <c r="Q48" s="29" t="s">
        <v>68</v>
      </c>
      <c r="R48" s="29" t="s">
        <v>69</v>
      </c>
      <c r="S48" s="47" t="s">
        <v>110</v>
      </c>
      <c r="T48" s="29" t="s">
        <v>71</v>
      </c>
      <c r="U48" s="29" t="s">
        <v>72</v>
      </c>
    </row>
    <row r="49" spans="5:21" s="5" customFormat="1" ht="84.75" customHeight="1">
      <c r="E49" s="16" t="s">
        <v>219</v>
      </c>
      <c r="F49" s="20" t="s">
        <v>23</v>
      </c>
      <c r="G49" s="20" t="s">
        <v>208</v>
      </c>
      <c r="H49" s="20" t="s">
        <v>22</v>
      </c>
      <c r="I49" s="20" t="s">
        <v>220</v>
      </c>
      <c r="J49" s="29" t="s">
        <v>26</v>
      </c>
      <c r="K49" s="30" t="s">
        <v>27</v>
      </c>
      <c r="L49" s="31" t="s">
        <v>209</v>
      </c>
      <c r="M49" s="32">
        <v>3</v>
      </c>
      <c r="N49" s="31" t="s">
        <v>210</v>
      </c>
      <c r="O49" s="29" t="s">
        <v>30</v>
      </c>
      <c r="P49" s="29" t="s">
        <v>31</v>
      </c>
      <c r="Q49" s="29" t="s">
        <v>68</v>
      </c>
      <c r="R49" s="29" t="s">
        <v>40</v>
      </c>
      <c r="S49" s="47" t="s">
        <v>114</v>
      </c>
      <c r="T49" s="29" t="s">
        <v>71</v>
      </c>
      <c r="U49" s="29" t="s">
        <v>72</v>
      </c>
    </row>
    <row r="50" spans="5:21" s="5" customFormat="1" ht="78.75" customHeight="1">
      <c r="E50" s="16" t="s">
        <v>221</v>
      </c>
      <c r="F50" s="20" t="s">
        <v>23</v>
      </c>
      <c r="G50" s="20" t="s">
        <v>208</v>
      </c>
      <c r="H50" s="20" t="s">
        <v>22</v>
      </c>
      <c r="I50" s="20" t="s">
        <v>222</v>
      </c>
      <c r="J50" s="29" t="s">
        <v>26</v>
      </c>
      <c r="K50" s="30" t="s">
        <v>27</v>
      </c>
      <c r="L50" s="31" t="s">
        <v>209</v>
      </c>
      <c r="M50" s="32">
        <v>5</v>
      </c>
      <c r="N50" s="31" t="s">
        <v>210</v>
      </c>
      <c r="O50" s="29" t="s">
        <v>30</v>
      </c>
      <c r="P50" s="29" t="s">
        <v>31</v>
      </c>
      <c r="Q50" s="29" t="s">
        <v>68</v>
      </c>
      <c r="R50" s="29" t="s">
        <v>40</v>
      </c>
      <c r="S50" s="47" t="s">
        <v>114</v>
      </c>
      <c r="T50" s="29" t="s">
        <v>71</v>
      </c>
      <c r="U50" s="29" t="s">
        <v>72</v>
      </c>
    </row>
    <row r="51" spans="5:21" s="5" customFormat="1" ht="51" customHeight="1">
      <c r="E51" s="16" t="s">
        <v>223</v>
      </c>
      <c r="F51" s="20" t="s">
        <v>23</v>
      </c>
      <c r="G51" s="20" t="s">
        <v>208</v>
      </c>
      <c r="H51" s="20" t="s">
        <v>22</v>
      </c>
      <c r="I51" s="20" t="s">
        <v>25</v>
      </c>
      <c r="J51" s="29" t="s">
        <v>26</v>
      </c>
      <c r="K51" s="30" t="s">
        <v>27</v>
      </c>
      <c r="L51" s="31" t="s">
        <v>217</v>
      </c>
      <c r="M51" s="34">
        <v>2</v>
      </c>
      <c r="N51" s="31" t="s">
        <v>224</v>
      </c>
      <c r="O51" s="29" t="s">
        <v>59</v>
      </c>
      <c r="P51" s="29" t="s">
        <v>40</v>
      </c>
      <c r="Q51" s="29" t="s">
        <v>47</v>
      </c>
      <c r="R51" s="29" t="s">
        <v>54</v>
      </c>
      <c r="S51" s="47" t="s">
        <v>211</v>
      </c>
      <c r="T51" s="48"/>
      <c r="U51" s="29" t="s">
        <v>212</v>
      </c>
    </row>
    <row r="52" spans="5:21" s="5" customFormat="1" ht="51" customHeight="1">
      <c r="E52" s="16" t="s">
        <v>225</v>
      </c>
      <c r="F52" s="20" t="s">
        <v>23</v>
      </c>
      <c r="G52" s="20" t="s">
        <v>208</v>
      </c>
      <c r="H52" s="20" t="s">
        <v>22</v>
      </c>
      <c r="I52" s="20" t="s">
        <v>37</v>
      </c>
      <c r="J52" s="29" t="s">
        <v>26</v>
      </c>
      <c r="K52" s="30" t="s">
        <v>27</v>
      </c>
      <c r="L52" s="31" t="s">
        <v>209</v>
      </c>
      <c r="M52" s="32">
        <v>1</v>
      </c>
      <c r="N52" s="31" t="s">
        <v>226</v>
      </c>
      <c r="O52" s="29" t="s">
        <v>30</v>
      </c>
      <c r="P52" s="29" t="s">
        <v>40</v>
      </c>
      <c r="Q52" s="29" t="s">
        <v>53</v>
      </c>
      <c r="R52" s="29" t="s">
        <v>69</v>
      </c>
      <c r="S52" s="47" t="s">
        <v>110</v>
      </c>
      <c r="T52" s="29" t="s">
        <v>71</v>
      </c>
      <c r="U52" s="29" t="s">
        <v>72</v>
      </c>
    </row>
    <row r="53" spans="5:21" s="5" customFormat="1" ht="54" customHeight="1">
      <c r="E53" s="16" t="s">
        <v>227</v>
      </c>
      <c r="F53" s="20" t="s">
        <v>23</v>
      </c>
      <c r="G53" s="20" t="s">
        <v>208</v>
      </c>
      <c r="H53" s="20" t="s">
        <v>22</v>
      </c>
      <c r="I53" s="20" t="s">
        <v>44</v>
      </c>
      <c r="J53" s="29" t="s">
        <v>26</v>
      </c>
      <c r="K53" s="30" t="s">
        <v>27</v>
      </c>
      <c r="L53" s="31" t="s">
        <v>217</v>
      </c>
      <c r="M53" s="34">
        <v>1</v>
      </c>
      <c r="N53" s="31" t="s">
        <v>226</v>
      </c>
      <c r="O53" s="29" t="s">
        <v>59</v>
      </c>
      <c r="P53" s="29" t="s">
        <v>40</v>
      </c>
      <c r="Q53" s="29" t="s">
        <v>53</v>
      </c>
      <c r="R53" s="29" t="s">
        <v>69</v>
      </c>
      <c r="S53" s="47" t="s">
        <v>110</v>
      </c>
      <c r="T53" s="29" t="s">
        <v>71</v>
      </c>
      <c r="U53" s="29" t="s">
        <v>72</v>
      </c>
    </row>
    <row r="54" spans="5:21" s="5" customFormat="1" ht="51" customHeight="1">
      <c r="E54" s="16" t="s">
        <v>228</v>
      </c>
      <c r="F54" s="20" t="s">
        <v>23</v>
      </c>
      <c r="G54" s="20" t="s">
        <v>208</v>
      </c>
      <c r="H54" s="20" t="s">
        <v>22</v>
      </c>
      <c r="I54" s="20" t="s">
        <v>50</v>
      </c>
      <c r="J54" s="29" t="s">
        <v>26</v>
      </c>
      <c r="K54" s="30" t="s">
        <v>27</v>
      </c>
      <c r="L54" s="29" t="s">
        <v>229</v>
      </c>
      <c r="M54" s="32">
        <v>7</v>
      </c>
      <c r="N54" s="31" t="s">
        <v>226</v>
      </c>
      <c r="O54" s="29" t="s">
        <v>59</v>
      </c>
      <c r="P54" s="29" t="s">
        <v>40</v>
      </c>
      <c r="Q54" s="29" t="s">
        <v>68</v>
      </c>
      <c r="R54" s="29" t="s">
        <v>230</v>
      </c>
      <c r="S54" s="47" t="s">
        <v>110</v>
      </c>
      <c r="T54" s="29" t="s">
        <v>71</v>
      </c>
      <c r="U54" s="29" t="s">
        <v>72</v>
      </c>
    </row>
    <row r="55" spans="5:21" s="5" customFormat="1" ht="57" customHeight="1">
      <c r="E55" s="16" t="s">
        <v>231</v>
      </c>
      <c r="F55" s="20" t="s">
        <v>23</v>
      </c>
      <c r="G55" s="20" t="s">
        <v>208</v>
      </c>
      <c r="H55" s="20" t="s">
        <v>22</v>
      </c>
      <c r="I55" s="20" t="s">
        <v>58</v>
      </c>
      <c r="J55" s="29" t="s">
        <v>26</v>
      </c>
      <c r="K55" s="30" t="s">
        <v>27</v>
      </c>
      <c r="L55" s="29" t="s">
        <v>229</v>
      </c>
      <c r="M55" s="32">
        <v>1</v>
      </c>
      <c r="N55" s="31" t="s">
        <v>232</v>
      </c>
      <c r="O55" s="29" t="s">
        <v>30</v>
      </c>
      <c r="P55" s="29" t="s">
        <v>233</v>
      </c>
      <c r="Q55" s="29" t="s">
        <v>68</v>
      </c>
      <c r="R55" s="29" t="s">
        <v>40</v>
      </c>
      <c r="S55" s="47" t="s">
        <v>234</v>
      </c>
      <c r="T55" s="29" t="s">
        <v>71</v>
      </c>
      <c r="U55" s="29" t="s">
        <v>72</v>
      </c>
    </row>
    <row r="56" spans="5:21" s="5" customFormat="1" ht="51" customHeight="1">
      <c r="E56" s="16" t="s">
        <v>235</v>
      </c>
      <c r="F56" s="20" t="s">
        <v>23</v>
      </c>
      <c r="G56" s="20" t="s">
        <v>208</v>
      </c>
      <c r="H56" s="20" t="s">
        <v>22</v>
      </c>
      <c r="I56" s="20" t="s">
        <v>62</v>
      </c>
      <c r="J56" s="29" t="s">
        <v>26</v>
      </c>
      <c r="K56" s="30" t="s">
        <v>27</v>
      </c>
      <c r="L56" s="29" t="s">
        <v>229</v>
      </c>
      <c r="M56" s="32">
        <v>1</v>
      </c>
      <c r="N56" s="31" t="s">
        <v>226</v>
      </c>
      <c r="O56" s="29" t="s">
        <v>59</v>
      </c>
      <c r="P56" s="29" t="s">
        <v>40</v>
      </c>
      <c r="Q56" s="29" t="s">
        <v>68</v>
      </c>
      <c r="R56" s="29" t="s">
        <v>40</v>
      </c>
      <c r="S56" s="47" t="s">
        <v>236</v>
      </c>
      <c r="T56" s="29" t="s">
        <v>71</v>
      </c>
      <c r="U56" s="29" t="s">
        <v>72</v>
      </c>
    </row>
    <row r="57" spans="5:21" s="5" customFormat="1" ht="61.5" customHeight="1">
      <c r="E57" s="16" t="s">
        <v>237</v>
      </c>
      <c r="F57" s="20" t="s">
        <v>23</v>
      </c>
      <c r="G57" s="20" t="s">
        <v>208</v>
      </c>
      <c r="H57" s="20" t="s">
        <v>22</v>
      </c>
      <c r="I57" s="20" t="s">
        <v>67</v>
      </c>
      <c r="J57" s="29" t="s">
        <v>26</v>
      </c>
      <c r="K57" s="30" t="s">
        <v>27</v>
      </c>
      <c r="L57" s="29" t="s">
        <v>229</v>
      </c>
      <c r="M57" s="32">
        <v>5</v>
      </c>
      <c r="N57" s="31" t="s">
        <v>232</v>
      </c>
      <c r="O57" s="29" t="s">
        <v>59</v>
      </c>
      <c r="P57" s="29" t="s">
        <v>40</v>
      </c>
      <c r="Q57" s="29" t="s">
        <v>68</v>
      </c>
      <c r="R57" s="29" t="s">
        <v>40</v>
      </c>
      <c r="S57" s="47" t="s">
        <v>234</v>
      </c>
      <c r="T57" s="29" t="s">
        <v>71</v>
      </c>
      <c r="U57" s="29" t="s">
        <v>72</v>
      </c>
    </row>
    <row r="58" spans="5:21" s="5" customFormat="1" ht="54" customHeight="1">
      <c r="E58" s="16" t="s">
        <v>238</v>
      </c>
      <c r="F58" s="20" t="s">
        <v>23</v>
      </c>
      <c r="G58" s="20" t="s">
        <v>208</v>
      </c>
      <c r="H58" s="20" t="s">
        <v>22</v>
      </c>
      <c r="I58" s="20" t="s">
        <v>239</v>
      </c>
      <c r="J58" s="29" t="s">
        <v>26</v>
      </c>
      <c r="K58" s="30" t="s">
        <v>27</v>
      </c>
      <c r="L58" s="35" t="s">
        <v>240</v>
      </c>
      <c r="M58" s="33">
        <v>1</v>
      </c>
      <c r="N58" s="35" t="s">
        <v>241</v>
      </c>
      <c r="O58" s="29" t="s">
        <v>30</v>
      </c>
      <c r="P58" s="29" t="s">
        <v>31</v>
      </c>
      <c r="Q58" s="29" t="s">
        <v>68</v>
      </c>
      <c r="R58" s="35" t="s">
        <v>242</v>
      </c>
      <c r="S58" s="47" t="s">
        <v>110</v>
      </c>
      <c r="T58" s="29" t="s">
        <v>71</v>
      </c>
      <c r="U58" s="29" t="s">
        <v>72</v>
      </c>
    </row>
    <row r="59" spans="5:21" s="5" customFormat="1" ht="54" customHeight="1">
      <c r="E59" s="16" t="s">
        <v>243</v>
      </c>
      <c r="F59" s="20" t="s">
        <v>23</v>
      </c>
      <c r="G59" s="20" t="s">
        <v>208</v>
      </c>
      <c r="H59" s="20" t="s">
        <v>22</v>
      </c>
      <c r="I59" s="20" t="s">
        <v>244</v>
      </c>
      <c r="J59" s="29" t="s">
        <v>26</v>
      </c>
      <c r="K59" s="30" t="s">
        <v>27</v>
      </c>
      <c r="L59" s="35" t="s">
        <v>240</v>
      </c>
      <c r="M59" s="33">
        <v>1</v>
      </c>
      <c r="N59" s="35" t="s">
        <v>241</v>
      </c>
      <c r="O59" s="29" t="s">
        <v>30</v>
      </c>
      <c r="P59" s="29" t="s">
        <v>31</v>
      </c>
      <c r="Q59" s="29" t="s">
        <v>68</v>
      </c>
      <c r="R59" s="35" t="s">
        <v>245</v>
      </c>
      <c r="S59" s="47" t="s">
        <v>110</v>
      </c>
      <c r="T59" s="29" t="s">
        <v>71</v>
      </c>
      <c r="U59" s="29" t="s">
        <v>72</v>
      </c>
    </row>
    <row r="60" spans="5:21" s="5" customFormat="1" ht="63.75" customHeight="1">
      <c r="E60" s="16" t="s">
        <v>246</v>
      </c>
      <c r="F60" s="20" t="s">
        <v>23</v>
      </c>
      <c r="G60" s="20" t="s">
        <v>208</v>
      </c>
      <c r="H60" s="20" t="s">
        <v>22</v>
      </c>
      <c r="I60" s="20" t="s">
        <v>247</v>
      </c>
      <c r="J60" s="29" t="s">
        <v>26</v>
      </c>
      <c r="K60" s="30" t="s">
        <v>27</v>
      </c>
      <c r="L60" s="35" t="s">
        <v>240</v>
      </c>
      <c r="M60" s="33">
        <v>2</v>
      </c>
      <c r="N60" s="35" t="s">
        <v>241</v>
      </c>
      <c r="O60" s="29" t="s">
        <v>30</v>
      </c>
      <c r="P60" s="29" t="s">
        <v>31</v>
      </c>
      <c r="Q60" s="29" t="s">
        <v>68</v>
      </c>
      <c r="R60" s="35" t="s">
        <v>40</v>
      </c>
      <c r="S60" s="47" t="s">
        <v>248</v>
      </c>
      <c r="T60" s="29" t="s">
        <v>71</v>
      </c>
      <c r="U60" s="29" t="s">
        <v>72</v>
      </c>
    </row>
    <row r="61" spans="5:21" s="5" customFormat="1" ht="57.75" customHeight="1">
      <c r="E61" s="16" t="s">
        <v>249</v>
      </c>
      <c r="F61" s="20" t="s">
        <v>23</v>
      </c>
      <c r="G61" s="20" t="s">
        <v>208</v>
      </c>
      <c r="H61" s="20" t="s">
        <v>22</v>
      </c>
      <c r="I61" s="20" t="s">
        <v>250</v>
      </c>
      <c r="J61" s="29" t="s">
        <v>26</v>
      </c>
      <c r="K61" s="30" t="s">
        <v>27</v>
      </c>
      <c r="L61" s="29" t="s">
        <v>251</v>
      </c>
      <c r="M61" s="32">
        <v>2</v>
      </c>
      <c r="N61" s="35" t="s">
        <v>252</v>
      </c>
      <c r="O61" s="29" t="s">
        <v>30</v>
      </c>
      <c r="P61" s="29" t="s">
        <v>31</v>
      </c>
      <c r="Q61" s="29" t="s">
        <v>68</v>
      </c>
      <c r="R61" s="35" t="s">
        <v>253</v>
      </c>
      <c r="S61" s="47" t="s">
        <v>110</v>
      </c>
      <c r="T61" s="29" t="s">
        <v>71</v>
      </c>
      <c r="U61" s="29" t="s">
        <v>72</v>
      </c>
    </row>
    <row r="62" spans="5:21" s="5" customFormat="1" ht="52.5" customHeight="1">
      <c r="E62" s="16" t="s">
        <v>254</v>
      </c>
      <c r="F62" s="20" t="s">
        <v>23</v>
      </c>
      <c r="G62" s="20" t="s">
        <v>208</v>
      </c>
      <c r="H62" s="20" t="s">
        <v>22</v>
      </c>
      <c r="I62" s="20" t="s">
        <v>255</v>
      </c>
      <c r="J62" s="29" t="s">
        <v>26</v>
      </c>
      <c r="K62" s="30" t="s">
        <v>27</v>
      </c>
      <c r="L62" s="29" t="s">
        <v>251</v>
      </c>
      <c r="M62" s="32">
        <v>5</v>
      </c>
      <c r="N62" s="35" t="s">
        <v>256</v>
      </c>
      <c r="O62" s="29" t="s">
        <v>59</v>
      </c>
      <c r="P62" s="29" t="s">
        <v>40</v>
      </c>
      <c r="Q62" s="29" t="s">
        <v>68</v>
      </c>
      <c r="R62" s="35" t="s">
        <v>257</v>
      </c>
      <c r="S62" s="47" t="s">
        <v>110</v>
      </c>
      <c r="T62" s="29" t="s">
        <v>71</v>
      </c>
      <c r="U62" s="29" t="s">
        <v>72</v>
      </c>
    </row>
    <row r="63" spans="5:21" s="5" customFormat="1" ht="63" customHeight="1">
      <c r="E63" s="16" t="s">
        <v>258</v>
      </c>
      <c r="F63" s="20" t="s">
        <v>23</v>
      </c>
      <c r="G63" s="20" t="s">
        <v>208</v>
      </c>
      <c r="H63" s="20" t="s">
        <v>22</v>
      </c>
      <c r="I63" s="20" t="s">
        <v>259</v>
      </c>
      <c r="J63" s="29" t="s">
        <v>26</v>
      </c>
      <c r="K63" s="30" t="s">
        <v>27</v>
      </c>
      <c r="L63" s="29" t="s">
        <v>251</v>
      </c>
      <c r="M63" s="32">
        <v>2</v>
      </c>
      <c r="N63" s="35" t="s">
        <v>252</v>
      </c>
      <c r="O63" s="29" t="s">
        <v>30</v>
      </c>
      <c r="P63" s="29" t="s">
        <v>31</v>
      </c>
      <c r="Q63" s="29" t="s">
        <v>68</v>
      </c>
      <c r="R63" s="35" t="s">
        <v>40</v>
      </c>
      <c r="S63" s="47" t="s">
        <v>260</v>
      </c>
      <c r="T63" s="29" t="s">
        <v>71</v>
      </c>
      <c r="U63" s="29" t="s">
        <v>72</v>
      </c>
    </row>
    <row r="64" spans="5:21" s="5" customFormat="1" ht="69" customHeight="1">
      <c r="E64" s="16" t="s">
        <v>261</v>
      </c>
      <c r="F64" s="20" t="s">
        <v>23</v>
      </c>
      <c r="G64" s="20" t="s">
        <v>208</v>
      </c>
      <c r="H64" s="20" t="s">
        <v>22</v>
      </c>
      <c r="I64" s="20" t="s">
        <v>262</v>
      </c>
      <c r="J64" s="29" t="s">
        <v>26</v>
      </c>
      <c r="K64" s="30" t="s">
        <v>27</v>
      </c>
      <c r="L64" s="35" t="s">
        <v>263</v>
      </c>
      <c r="M64" s="33">
        <v>1</v>
      </c>
      <c r="N64" s="35" t="s">
        <v>264</v>
      </c>
      <c r="O64" s="35" t="s">
        <v>30</v>
      </c>
      <c r="P64" s="35" t="s">
        <v>31</v>
      </c>
      <c r="Q64" s="29" t="s">
        <v>68</v>
      </c>
      <c r="R64" s="35" t="s">
        <v>40</v>
      </c>
      <c r="S64" s="49" t="s">
        <v>265</v>
      </c>
      <c r="T64" s="35" t="s">
        <v>71</v>
      </c>
      <c r="U64" s="29" t="s">
        <v>72</v>
      </c>
    </row>
    <row r="65" spans="5:21" s="5" customFormat="1" ht="66.75" customHeight="1">
      <c r="E65" s="16" t="s">
        <v>266</v>
      </c>
      <c r="F65" s="20" t="s">
        <v>23</v>
      </c>
      <c r="G65" s="20" t="s">
        <v>208</v>
      </c>
      <c r="H65" s="20" t="s">
        <v>22</v>
      </c>
      <c r="I65" s="20" t="s">
        <v>267</v>
      </c>
      <c r="J65" s="29" t="s">
        <v>26</v>
      </c>
      <c r="K65" s="30" t="s">
        <v>27</v>
      </c>
      <c r="L65" s="35" t="s">
        <v>268</v>
      </c>
      <c r="M65" s="34">
        <v>1</v>
      </c>
      <c r="N65" s="35" t="s">
        <v>269</v>
      </c>
      <c r="O65" s="35" t="s">
        <v>30</v>
      </c>
      <c r="P65" s="35" t="s">
        <v>31</v>
      </c>
      <c r="Q65" s="29" t="s">
        <v>68</v>
      </c>
      <c r="R65" s="35" t="s">
        <v>40</v>
      </c>
      <c r="S65" s="49" t="s">
        <v>270</v>
      </c>
      <c r="T65" s="35" t="s">
        <v>71</v>
      </c>
      <c r="U65" s="29" t="s">
        <v>72</v>
      </c>
    </row>
    <row r="66" spans="5:21" s="5" customFormat="1" ht="52.5" customHeight="1">
      <c r="E66" s="16" t="s">
        <v>271</v>
      </c>
      <c r="F66" s="20" t="s">
        <v>23</v>
      </c>
      <c r="G66" s="20" t="s">
        <v>208</v>
      </c>
      <c r="H66" s="20" t="s">
        <v>22</v>
      </c>
      <c r="I66" s="20" t="s">
        <v>148</v>
      </c>
      <c r="J66" s="29" t="s">
        <v>26</v>
      </c>
      <c r="K66" s="30" t="s">
        <v>27</v>
      </c>
      <c r="L66" s="35" t="s">
        <v>149</v>
      </c>
      <c r="M66" s="34">
        <v>8</v>
      </c>
      <c r="N66" s="35" t="s">
        <v>272</v>
      </c>
      <c r="O66" s="35" t="s">
        <v>59</v>
      </c>
      <c r="P66" s="35" t="s">
        <v>40</v>
      </c>
      <c r="Q66" s="29" t="s">
        <v>47</v>
      </c>
      <c r="R66" s="35" t="s">
        <v>156</v>
      </c>
      <c r="S66" s="49" t="s">
        <v>211</v>
      </c>
      <c r="T66" s="61"/>
      <c r="U66" s="29" t="s">
        <v>212</v>
      </c>
    </row>
    <row r="67" spans="5:21" s="5" customFormat="1" ht="48.75" customHeight="1">
      <c r="E67" s="16" t="s">
        <v>273</v>
      </c>
      <c r="F67" s="20" t="s">
        <v>23</v>
      </c>
      <c r="G67" s="20" t="s">
        <v>208</v>
      </c>
      <c r="H67" s="20" t="s">
        <v>22</v>
      </c>
      <c r="I67" s="20" t="s">
        <v>154</v>
      </c>
      <c r="J67" s="29" t="s">
        <v>26</v>
      </c>
      <c r="K67" s="30" t="s">
        <v>27</v>
      </c>
      <c r="L67" s="35" t="s">
        <v>149</v>
      </c>
      <c r="M67" s="34">
        <v>4</v>
      </c>
      <c r="N67" s="35" t="s">
        <v>272</v>
      </c>
      <c r="O67" s="35" t="s">
        <v>59</v>
      </c>
      <c r="P67" s="35" t="s">
        <v>40</v>
      </c>
      <c r="Q67" s="29" t="s">
        <v>68</v>
      </c>
      <c r="R67" s="35" t="s">
        <v>161</v>
      </c>
      <c r="S67" s="49" t="s">
        <v>110</v>
      </c>
      <c r="T67" s="35" t="s">
        <v>71</v>
      </c>
      <c r="U67" s="29" t="s">
        <v>72</v>
      </c>
    </row>
    <row r="68" spans="5:21" s="5" customFormat="1" ht="52.5" customHeight="1">
      <c r="E68" s="16" t="s">
        <v>274</v>
      </c>
      <c r="F68" s="20" t="s">
        <v>23</v>
      </c>
      <c r="G68" s="20" t="s">
        <v>208</v>
      </c>
      <c r="H68" s="20" t="s">
        <v>22</v>
      </c>
      <c r="I68" s="20" t="s">
        <v>158</v>
      </c>
      <c r="J68" s="29" t="s">
        <v>26</v>
      </c>
      <c r="K68" s="30" t="s">
        <v>27</v>
      </c>
      <c r="L68" s="35" t="s">
        <v>149</v>
      </c>
      <c r="M68" s="34">
        <v>3</v>
      </c>
      <c r="N68" s="35" t="s">
        <v>272</v>
      </c>
      <c r="O68" s="35" t="s">
        <v>59</v>
      </c>
      <c r="P68" s="35" t="s">
        <v>40</v>
      </c>
      <c r="Q68" s="29" t="s">
        <v>170</v>
      </c>
      <c r="R68" s="35" t="s">
        <v>171</v>
      </c>
      <c r="S68" s="49" t="s">
        <v>110</v>
      </c>
      <c r="T68" s="35" t="s">
        <v>71</v>
      </c>
      <c r="U68" s="35" t="s">
        <v>72</v>
      </c>
    </row>
    <row r="69" spans="5:21" s="5" customFormat="1" ht="63" customHeight="1">
      <c r="E69" s="16" t="s">
        <v>275</v>
      </c>
      <c r="F69" s="50" t="s">
        <v>23</v>
      </c>
      <c r="G69" s="50" t="s">
        <v>208</v>
      </c>
      <c r="H69" s="50" t="s">
        <v>22</v>
      </c>
      <c r="I69" s="50" t="s">
        <v>160</v>
      </c>
      <c r="J69" s="19" t="s">
        <v>26</v>
      </c>
      <c r="K69" s="15" t="s">
        <v>27</v>
      </c>
      <c r="L69" s="45" t="s">
        <v>149</v>
      </c>
      <c r="M69" s="52">
        <v>5</v>
      </c>
      <c r="N69" s="45" t="s">
        <v>276</v>
      </c>
      <c r="O69" s="45" t="s">
        <v>59</v>
      </c>
      <c r="P69" s="45" t="s">
        <v>40</v>
      </c>
      <c r="Q69" s="19" t="s">
        <v>170</v>
      </c>
      <c r="R69" s="45" t="s">
        <v>40</v>
      </c>
      <c r="S69" s="43" t="s">
        <v>277</v>
      </c>
      <c r="T69" s="44" t="s">
        <v>71</v>
      </c>
      <c r="U69" s="45" t="s">
        <v>72</v>
      </c>
    </row>
    <row r="70" spans="5:21" s="5" customFormat="1" ht="64.5" customHeight="1">
      <c r="E70" s="16" t="s">
        <v>278</v>
      </c>
      <c r="F70" s="51" t="s">
        <v>23</v>
      </c>
      <c r="G70" s="51" t="s">
        <v>208</v>
      </c>
      <c r="H70" s="51" t="s">
        <v>22</v>
      </c>
      <c r="I70" s="53" t="s">
        <v>279</v>
      </c>
      <c r="J70" s="28" t="s">
        <v>26</v>
      </c>
      <c r="K70" s="16" t="s">
        <v>27</v>
      </c>
      <c r="L70" s="53" t="s">
        <v>280</v>
      </c>
      <c r="M70" s="54">
        <v>2</v>
      </c>
      <c r="N70" s="53" t="s">
        <v>281</v>
      </c>
      <c r="O70" s="53" t="s">
        <v>30</v>
      </c>
      <c r="P70" s="53" t="s">
        <v>31</v>
      </c>
      <c r="Q70" s="28" t="s">
        <v>68</v>
      </c>
      <c r="R70" s="53" t="s">
        <v>40</v>
      </c>
      <c r="S70" s="40" t="s">
        <v>282</v>
      </c>
      <c r="T70" s="46" t="s">
        <v>187</v>
      </c>
      <c r="U70" s="53" t="s">
        <v>72</v>
      </c>
    </row>
    <row r="71" spans="5:21" s="5" customFormat="1" ht="63" customHeight="1">
      <c r="E71" s="16" t="s">
        <v>283</v>
      </c>
      <c r="F71" s="20" t="s">
        <v>23</v>
      </c>
      <c r="G71" s="20" t="s">
        <v>208</v>
      </c>
      <c r="H71" s="20" t="s">
        <v>22</v>
      </c>
      <c r="I71" s="20" t="s">
        <v>284</v>
      </c>
      <c r="J71" s="29" t="s">
        <v>26</v>
      </c>
      <c r="K71" s="30" t="s">
        <v>27</v>
      </c>
      <c r="L71" s="35" t="s">
        <v>191</v>
      </c>
      <c r="M71" s="34">
        <v>1</v>
      </c>
      <c r="N71" s="35" t="s">
        <v>285</v>
      </c>
      <c r="O71" s="35" t="s">
        <v>30</v>
      </c>
      <c r="P71" s="55" t="s">
        <v>31</v>
      </c>
      <c r="Q71" s="55" t="s">
        <v>53</v>
      </c>
      <c r="R71" s="55" t="s">
        <v>286</v>
      </c>
      <c r="S71" s="62" t="s">
        <v>110</v>
      </c>
      <c r="T71" s="41"/>
      <c r="U71" s="55" t="s">
        <v>287</v>
      </c>
    </row>
    <row r="72" spans="5:21" s="5" customFormat="1" ht="64.5" customHeight="1">
      <c r="E72" s="16" t="s">
        <v>288</v>
      </c>
      <c r="F72" s="20" t="s">
        <v>23</v>
      </c>
      <c r="G72" s="20" t="s">
        <v>208</v>
      </c>
      <c r="H72" s="20" t="s">
        <v>22</v>
      </c>
      <c r="I72" s="20" t="s">
        <v>289</v>
      </c>
      <c r="J72" s="29" t="s">
        <v>26</v>
      </c>
      <c r="K72" s="30" t="s">
        <v>27</v>
      </c>
      <c r="L72" s="35" t="s">
        <v>191</v>
      </c>
      <c r="M72" s="34">
        <v>1</v>
      </c>
      <c r="N72" s="35" t="s">
        <v>290</v>
      </c>
      <c r="O72" s="35" t="s">
        <v>30</v>
      </c>
      <c r="P72" s="55" t="s">
        <v>31</v>
      </c>
      <c r="Q72" s="55" t="s">
        <v>53</v>
      </c>
      <c r="R72" s="55" t="s">
        <v>193</v>
      </c>
      <c r="S72" s="62" t="s">
        <v>110</v>
      </c>
      <c r="T72" s="41"/>
      <c r="U72" s="55" t="s">
        <v>212</v>
      </c>
    </row>
    <row r="73" spans="5:21" s="5" customFormat="1" ht="54" customHeight="1">
      <c r="E73" s="16" t="s">
        <v>291</v>
      </c>
      <c r="F73" s="20" t="s">
        <v>23</v>
      </c>
      <c r="G73" s="20" t="s">
        <v>208</v>
      </c>
      <c r="H73" s="20" t="s">
        <v>22</v>
      </c>
      <c r="I73" s="20" t="s">
        <v>292</v>
      </c>
      <c r="J73" s="29" t="s">
        <v>26</v>
      </c>
      <c r="K73" s="30" t="s">
        <v>27</v>
      </c>
      <c r="L73" s="35" t="s">
        <v>191</v>
      </c>
      <c r="M73" s="34">
        <v>1</v>
      </c>
      <c r="N73" s="35" t="s">
        <v>293</v>
      </c>
      <c r="O73" s="35" t="s">
        <v>30</v>
      </c>
      <c r="P73" s="55" t="s">
        <v>31</v>
      </c>
      <c r="Q73" s="55" t="s">
        <v>68</v>
      </c>
      <c r="R73" s="55" t="s">
        <v>40</v>
      </c>
      <c r="S73" s="62" t="s">
        <v>110</v>
      </c>
      <c r="T73" s="46" t="s">
        <v>187</v>
      </c>
      <c r="U73" s="55" t="s">
        <v>294</v>
      </c>
    </row>
    <row r="74" spans="5:21" s="2" customFormat="1" ht="48" customHeight="1">
      <c r="E74" s="16" t="s">
        <v>295</v>
      </c>
      <c r="F74" s="15" t="s">
        <v>23</v>
      </c>
      <c r="G74" s="15" t="s">
        <v>296</v>
      </c>
      <c r="H74" s="15" t="s">
        <v>297</v>
      </c>
      <c r="I74" s="15" t="s">
        <v>25</v>
      </c>
      <c r="J74" s="15" t="s">
        <v>26</v>
      </c>
      <c r="K74" s="15" t="s">
        <v>27</v>
      </c>
      <c r="L74" s="15" t="s">
        <v>298</v>
      </c>
      <c r="M74" s="27">
        <v>2</v>
      </c>
      <c r="N74" s="15" t="s">
        <v>299</v>
      </c>
      <c r="O74" s="19" t="s">
        <v>30</v>
      </c>
      <c r="P74" s="15" t="s">
        <v>40</v>
      </c>
      <c r="Q74" s="15" t="s">
        <v>47</v>
      </c>
      <c r="R74" s="15" t="s">
        <v>54</v>
      </c>
      <c r="S74" s="18" t="s">
        <v>300</v>
      </c>
      <c r="T74" s="63"/>
      <c r="U74" s="45" t="s">
        <v>56</v>
      </c>
    </row>
    <row r="75" spans="5:21" s="2" customFormat="1" ht="57">
      <c r="E75" s="16" t="s">
        <v>301</v>
      </c>
      <c r="F75" s="15" t="s">
        <v>23</v>
      </c>
      <c r="G75" s="15" t="s">
        <v>296</v>
      </c>
      <c r="H75" s="15" t="s">
        <v>297</v>
      </c>
      <c r="I75" s="15" t="s">
        <v>37</v>
      </c>
      <c r="J75" s="15" t="s">
        <v>26</v>
      </c>
      <c r="K75" s="15" t="s">
        <v>27</v>
      </c>
      <c r="L75" s="15" t="s">
        <v>298</v>
      </c>
      <c r="M75" s="27">
        <v>1</v>
      </c>
      <c r="N75" s="15" t="s">
        <v>302</v>
      </c>
      <c r="O75" s="19" t="s">
        <v>59</v>
      </c>
      <c r="P75" s="15" t="s">
        <v>40</v>
      </c>
      <c r="Q75" s="15" t="s">
        <v>47</v>
      </c>
      <c r="R75" s="15" t="s">
        <v>54</v>
      </c>
      <c r="S75" s="18" t="s">
        <v>303</v>
      </c>
      <c r="T75" s="63"/>
      <c r="U75" s="45" t="s">
        <v>56</v>
      </c>
    </row>
    <row r="76" spans="5:21" s="2" customFormat="1" ht="28.5">
      <c r="E76" s="16" t="s">
        <v>304</v>
      </c>
      <c r="F76" s="15" t="s">
        <v>23</v>
      </c>
      <c r="G76" s="15" t="s">
        <v>296</v>
      </c>
      <c r="H76" s="15" t="s">
        <v>297</v>
      </c>
      <c r="I76" s="15" t="s">
        <v>44</v>
      </c>
      <c r="J76" s="15" t="s">
        <v>26</v>
      </c>
      <c r="K76" s="15" t="s">
        <v>27</v>
      </c>
      <c r="L76" s="15" t="s">
        <v>298</v>
      </c>
      <c r="M76" s="27">
        <v>2</v>
      </c>
      <c r="N76" s="15" t="s">
        <v>305</v>
      </c>
      <c r="O76" s="19" t="s">
        <v>59</v>
      </c>
      <c r="P76" s="15" t="s">
        <v>40</v>
      </c>
      <c r="Q76" s="15" t="s">
        <v>53</v>
      </c>
      <c r="R76" s="15" t="s">
        <v>54</v>
      </c>
      <c r="S76" s="18" t="s">
        <v>306</v>
      </c>
      <c r="T76" s="63"/>
      <c r="U76" s="45" t="s">
        <v>56</v>
      </c>
    </row>
    <row r="77" spans="5:21" s="2" customFormat="1" ht="28.5">
      <c r="E77" s="16" t="s">
        <v>307</v>
      </c>
      <c r="F77" s="15" t="s">
        <v>23</v>
      </c>
      <c r="G77" s="15" t="s">
        <v>296</v>
      </c>
      <c r="H77" s="15" t="s">
        <v>297</v>
      </c>
      <c r="I77" s="15" t="s">
        <v>50</v>
      </c>
      <c r="J77" s="15" t="s">
        <v>26</v>
      </c>
      <c r="K77" s="15" t="s">
        <v>27</v>
      </c>
      <c r="L77" s="15" t="s">
        <v>298</v>
      </c>
      <c r="M77" s="27">
        <v>2</v>
      </c>
      <c r="N77" s="15" t="s">
        <v>308</v>
      </c>
      <c r="O77" s="19" t="s">
        <v>59</v>
      </c>
      <c r="P77" s="15" t="s">
        <v>40</v>
      </c>
      <c r="Q77" s="15" t="s">
        <v>68</v>
      </c>
      <c r="R77" s="15" t="s">
        <v>230</v>
      </c>
      <c r="S77" s="43" t="s">
        <v>309</v>
      </c>
      <c r="T77" s="44" t="s">
        <v>71</v>
      </c>
      <c r="U77" s="45" t="s">
        <v>72</v>
      </c>
    </row>
    <row r="78" spans="5:21" s="2" customFormat="1" ht="28.5">
      <c r="E78" s="16" t="s">
        <v>310</v>
      </c>
      <c r="F78" s="15" t="s">
        <v>23</v>
      </c>
      <c r="G78" s="15" t="s">
        <v>296</v>
      </c>
      <c r="H78" s="15" t="s">
        <v>297</v>
      </c>
      <c r="I78" s="15" t="s">
        <v>58</v>
      </c>
      <c r="J78" s="15" t="s">
        <v>26</v>
      </c>
      <c r="K78" s="15" t="s">
        <v>27</v>
      </c>
      <c r="L78" s="15" t="s">
        <v>298</v>
      </c>
      <c r="M78" s="27">
        <v>1</v>
      </c>
      <c r="N78" s="15" t="s">
        <v>81</v>
      </c>
      <c r="O78" s="19" t="s">
        <v>59</v>
      </c>
      <c r="P78" s="15" t="s">
        <v>40</v>
      </c>
      <c r="Q78" s="15" t="s">
        <v>53</v>
      </c>
      <c r="R78" s="15" t="s">
        <v>54</v>
      </c>
      <c r="S78" s="43" t="s">
        <v>311</v>
      </c>
      <c r="T78" s="64"/>
      <c r="U78" s="45" t="s">
        <v>56</v>
      </c>
    </row>
    <row r="79" spans="5:21" s="2" customFormat="1" ht="63" customHeight="1">
      <c r="E79" s="16" t="s">
        <v>312</v>
      </c>
      <c r="F79" s="15" t="s">
        <v>23</v>
      </c>
      <c r="G79" s="15" t="s">
        <v>296</v>
      </c>
      <c r="H79" s="15" t="s">
        <v>297</v>
      </c>
      <c r="I79" s="15" t="s">
        <v>62</v>
      </c>
      <c r="J79" s="15" t="s">
        <v>26</v>
      </c>
      <c r="K79" s="15" t="s">
        <v>27</v>
      </c>
      <c r="L79" s="15" t="s">
        <v>298</v>
      </c>
      <c r="M79" s="27">
        <v>1</v>
      </c>
      <c r="N79" s="15" t="s">
        <v>81</v>
      </c>
      <c r="O79" s="19" t="s">
        <v>59</v>
      </c>
      <c r="P79" s="15" t="s">
        <v>40</v>
      </c>
      <c r="Q79" s="15" t="s">
        <v>68</v>
      </c>
      <c r="R79" s="15" t="s">
        <v>40</v>
      </c>
      <c r="S79" s="18" t="s">
        <v>313</v>
      </c>
      <c r="T79" s="45" t="s">
        <v>71</v>
      </c>
      <c r="U79" s="45" t="s">
        <v>72</v>
      </c>
    </row>
    <row r="80" spans="5:21" s="2" customFormat="1" ht="60.75" customHeight="1">
      <c r="E80" s="16" t="s">
        <v>314</v>
      </c>
      <c r="F80" s="16" t="s">
        <v>23</v>
      </c>
      <c r="G80" s="16" t="s">
        <v>296</v>
      </c>
      <c r="H80" s="16" t="s">
        <v>297</v>
      </c>
      <c r="I80" s="28" t="s">
        <v>67</v>
      </c>
      <c r="J80" s="16" t="s">
        <v>26</v>
      </c>
      <c r="K80" s="16" t="s">
        <v>27</v>
      </c>
      <c r="L80" s="28" t="s">
        <v>298</v>
      </c>
      <c r="M80" s="25">
        <v>1</v>
      </c>
      <c r="N80" s="28" t="s">
        <v>315</v>
      </c>
      <c r="O80" s="28" t="s">
        <v>30</v>
      </c>
      <c r="P80" s="16" t="s">
        <v>31</v>
      </c>
      <c r="Q80" s="16" t="s">
        <v>68</v>
      </c>
      <c r="R80" s="16" t="s">
        <v>40</v>
      </c>
      <c r="S80" s="43" t="s">
        <v>316</v>
      </c>
      <c r="T80" s="44" t="s">
        <v>71</v>
      </c>
      <c r="U80" s="53" t="s">
        <v>72</v>
      </c>
    </row>
    <row r="81" spans="5:21" s="2" customFormat="1" ht="28.5">
      <c r="E81" s="16" t="s">
        <v>317</v>
      </c>
      <c r="F81" s="15" t="s">
        <v>23</v>
      </c>
      <c r="G81" s="15" t="s">
        <v>296</v>
      </c>
      <c r="H81" s="15" t="s">
        <v>297</v>
      </c>
      <c r="I81" s="19" t="s">
        <v>318</v>
      </c>
      <c r="J81" s="15" t="s">
        <v>26</v>
      </c>
      <c r="K81" s="15" t="s">
        <v>27</v>
      </c>
      <c r="L81" s="19" t="s">
        <v>209</v>
      </c>
      <c r="M81" s="27">
        <v>1</v>
      </c>
      <c r="N81" s="19" t="s">
        <v>319</v>
      </c>
      <c r="O81" s="19" t="s">
        <v>30</v>
      </c>
      <c r="P81" s="15" t="s">
        <v>31</v>
      </c>
      <c r="Q81" s="15" t="s">
        <v>68</v>
      </c>
      <c r="R81" s="15" t="s">
        <v>69</v>
      </c>
      <c r="S81" s="18" t="s">
        <v>110</v>
      </c>
      <c r="T81" s="45" t="s">
        <v>71</v>
      </c>
      <c r="U81" s="45" t="s">
        <v>72</v>
      </c>
    </row>
    <row r="82" spans="5:21" s="2" customFormat="1" ht="28.5">
      <c r="E82" s="16" t="s">
        <v>320</v>
      </c>
      <c r="F82" s="15" t="s">
        <v>23</v>
      </c>
      <c r="G82" s="15" t="s">
        <v>296</v>
      </c>
      <c r="H82" s="15" t="s">
        <v>297</v>
      </c>
      <c r="I82" s="15" t="s">
        <v>262</v>
      </c>
      <c r="J82" s="15" t="s">
        <v>26</v>
      </c>
      <c r="K82" s="15" t="s">
        <v>27</v>
      </c>
      <c r="L82" s="15" t="s">
        <v>321</v>
      </c>
      <c r="M82" s="27">
        <v>1</v>
      </c>
      <c r="N82" s="15" t="s">
        <v>322</v>
      </c>
      <c r="O82" s="19" t="s">
        <v>30</v>
      </c>
      <c r="P82" s="15" t="s">
        <v>31</v>
      </c>
      <c r="Q82" s="15" t="s">
        <v>53</v>
      </c>
      <c r="R82" s="15" t="s">
        <v>323</v>
      </c>
      <c r="S82" s="18" t="s">
        <v>110</v>
      </c>
      <c r="T82" s="63"/>
      <c r="U82" s="45" t="s">
        <v>35</v>
      </c>
    </row>
    <row r="83" spans="5:21" s="2" customFormat="1" ht="28.5">
      <c r="E83" s="16" t="s">
        <v>324</v>
      </c>
      <c r="F83" s="15" t="s">
        <v>23</v>
      </c>
      <c r="G83" s="15" t="s">
        <v>296</v>
      </c>
      <c r="H83" s="15" t="s">
        <v>297</v>
      </c>
      <c r="I83" s="15" t="s">
        <v>267</v>
      </c>
      <c r="J83" s="15" t="s">
        <v>26</v>
      </c>
      <c r="K83" s="15" t="s">
        <v>27</v>
      </c>
      <c r="L83" s="15" t="s">
        <v>321</v>
      </c>
      <c r="M83" s="27">
        <v>1</v>
      </c>
      <c r="N83" s="15" t="s">
        <v>325</v>
      </c>
      <c r="O83" s="19" t="s">
        <v>30</v>
      </c>
      <c r="P83" s="15" t="s">
        <v>31</v>
      </c>
      <c r="Q83" s="15" t="s">
        <v>68</v>
      </c>
      <c r="R83" s="15" t="s">
        <v>146</v>
      </c>
      <c r="S83" s="18" t="s">
        <v>110</v>
      </c>
      <c r="T83" s="45" t="s">
        <v>71</v>
      </c>
      <c r="U83" s="45" t="s">
        <v>72</v>
      </c>
    </row>
    <row r="84" spans="5:21" s="2" customFormat="1" ht="28.5">
      <c r="E84" s="16" t="s">
        <v>326</v>
      </c>
      <c r="F84" s="15" t="s">
        <v>23</v>
      </c>
      <c r="G84" s="15" t="s">
        <v>296</v>
      </c>
      <c r="H84" s="15" t="s">
        <v>297</v>
      </c>
      <c r="I84" s="15" t="s">
        <v>327</v>
      </c>
      <c r="J84" s="15" t="s">
        <v>26</v>
      </c>
      <c r="K84" s="15" t="s">
        <v>27</v>
      </c>
      <c r="L84" s="15" t="s">
        <v>328</v>
      </c>
      <c r="M84" s="27">
        <v>1</v>
      </c>
      <c r="N84" s="15" t="s">
        <v>329</v>
      </c>
      <c r="O84" s="19" t="s">
        <v>30</v>
      </c>
      <c r="P84" s="15" t="s">
        <v>31</v>
      </c>
      <c r="Q84" s="15" t="s">
        <v>68</v>
      </c>
      <c r="R84" s="15" t="s">
        <v>330</v>
      </c>
      <c r="S84" s="18" t="s">
        <v>110</v>
      </c>
      <c r="T84" s="45" t="s">
        <v>71</v>
      </c>
      <c r="U84" s="45" t="s">
        <v>72</v>
      </c>
    </row>
    <row r="85" spans="5:21" s="2" customFormat="1" ht="42.75">
      <c r="E85" s="16" t="s">
        <v>331</v>
      </c>
      <c r="F85" s="15" t="s">
        <v>23</v>
      </c>
      <c r="G85" s="15" t="s">
        <v>296</v>
      </c>
      <c r="H85" s="15" t="s">
        <v>297</v>
      </c>
      <c r="I85" s="15" t="s">
        <v>239</v>
      </c>
      <c r="J85" s="15" t="s">
        <v>26</v>
      </c>
      <c r="K85" s="15" t="s">
        <v>27</v>
      </c>
      <c r="L85" s="19" t="s">
        <v>332</v>
      </c>
      <c r="M85" s="27">
        <v>1</v>
      </c>
      <c r="N85" s="19" t="s">
        <v>333</v>
      </c>
      <c r="O85" s="19" t="s">
        <v>59</v>
      </c>
      <c r="P85" s="19" t="s">
        <v>40</v>
      </c>
      <c r="Q85" s="19" t="s">
        <v>68</v>
      </c>
      <c r="R85" s="15" t="s">
        <v>334</v>
      </c>
      <c r="S85" s="18" t="s">
        <v>110</v>
      </c>
      <c r="T85" s="45" t="s">
        <v>71</v>
      </c>
      <c r="U85" s="45" t="s">
        <v>72</v>
      </c>
    </row>
    <row r="86" spans="5:21" s="2" customFormat="1" ht="57">
      <c r="E86" s="16" t="s">
        <v>335</v>
      </c>
      <c r="F86" s="15" t="s">
        <v>23</v>
      </c>
      <c r="G86" s="15" t="s">
        <v>296</v>
      </c>
      <c r="H86" s="15" t="s">
        <v>297</v>
      </c>
      <c r="I86" s="15" t="s">
        <v>244</v>
      </c>
      <c r="J86" s="15" t="s">
        <v>26</v>
      </c>
      <c r="K86" s="15" t="s">
        <v>27</v>
      </c>
      <c r="L86" s="19" t="s">
        <v>332</v>
      </c>
      <c r="M86" s="27">
        <v>2</v>
      </c>
      <c r="N86" s="19" t="s">
        <v>336</v>
      </c>
      <c r="O86" s="19" t="s">
        <v>59</v>
      </c>
      <c r="P86" s="19" t="s">
        <v>40</v>
      </c>
      <c r="Q86" s="19" t="s">
        <v>68</v>
      </c>
      <c r="R86" s="15" t="s">
        <v>40</v>
      </c>
      <c r="S86" s="43" t="s">
        <v>337</v>
      </c>
      <c r="T86" s="44" t="s">
        <v>71</v>
      </c>
      <c r="U86" s="45" t="s">
        <v>72</v>
      </c>
    </row>
    <row r="87" spans="5:21" s="2" customFormat="1" ht="42.75">
      <c r="E87" s="16" t="s">
        <v>338</v>
      </c>
      <c r="F87" s="15" t="s">
        <v>23</v>
      </c>
      <c r="G87" s="15" t="s">
        <v>296</v>
      </c>
      <c r="H87" s="15" t="s">
        <v>297</v>
      </c>
      <c r="I87" s="15" t="s">
        <v>247</v>
      </c>
      <c r="J87" s="15" t="s">
        <v>26</v>
      </c>
      <c r="K87" s="15" t="s">
        <v>27</v>
      </c>
      <c r="L87" s="19" t="s">
        <v>332</v>
      </c>
      <c r="M87" s="27">
        <v>1</v>
      </c>
      <c r="N87" s="19" t="s">
        <v>339</v>
      </c>
      <c r="O87" s="19" t="s">
        <v>59</v>
      </c>
      <c r="P87" s="19" t="s">
        <v>40</v>
      </c>
      <c r="Q87" s="19" t="s">
        <v>68</v>
      </c>
      <c r="R87" s="15" t="s">
        <v>40</v>
      </c>
      <c r="S87" s="43" t="s">
        <v>110</v>
      </c>
      <c r="T87" s="44" t="s">
        <v>187</v>
      </c>
      <c r="U87" s="45" t="s">
        <v>72</v>
      </c>
    </row>
    <row r="88" spans="5:21" s="2" customFormat="1" ht="28.5">
      <c r="E88" s="16" t="s">
        <v>340</v>
      </c>
      <c r="F88" s="15" t="s">
        <v>23</v>
      </c>
      <c r="G88" s="15" t="s">
        <v>296</v>
      </c>
      <c r="H88" s="15" t="s">
        <v>297</v>
      </c>
      <c r="I88" s="15" t="s">
        <v>341</v>
      </c>
      <c r="J88" s="15" t="s">
        <v>26</v>
      </c>
      <c r="K88" s="15" t="s">
        <v>27</v>
      </c>
      <c r="L88" s="15" t="s">
        <v>342</v>
      </c>
      <c r="M88" s="27">
        <v>3</v>
      </c>
      <c r="N88" s="15" t="s">
        <v>343</v>
      </c>
      <c r="O88" s="19" t="s">
        <v>30</v>
      </c>
      <c r="P88" s="15" t="s">
        <v>40</v>
      </c>
      <c r="Q88" s="15" t="s">
        <v>68</v>
      </c>
      <c r="R88" s="15" t="s">
        <v>140</v>
      </c>
      <c r="S88" s="18" t="s">
        <v>110</v>
      </c>
      <c r="T88" s="45" t="s">
        <v>71</v>
      </c>
      <c r="U88" s="45" t="s">
        <v>72</v>
      </c>
    </row>
    <row r="89" spans="5:21" s="2" customFormat="1" ht="28.5">
      <c r="E89" s="16" t="s">
        <v>344</v>
      </c>
      <c r="F89" s="15" t="s">
        <v>23</v>
      </c>
      <c r="G89" s="15" t="s">
        <v>296</v>
      </c>
      <c r="H89" s="15" t="s">
        <v>297</v>
      </c>
      <c r="I89" s="15" t="s">
        <v>345</v>
      </c>
      <c r="J89" s="15" t="s">
        <v>26</v>
      </c>
      <c r="K89" s="15" t="s">
        <v>27</v>
      </c>
      <c r="L89" s="26" t="s">
        <v>346</v>
      </c>
      <c r="M89" s="27">
        <v>1</v>
      </c>
      <c r="N89" s="15" t="s">
        <v>347</v>
      </c>
      <c r="O89" s="19" t="s">
        <v>59</v>
      </c>
      <c r="P89" s="19" t="s">
        <v>40</v>
      </c>
      <c r="Q89" s="15" t="s">
        <v>68</v>
      </c>
      <c r="R89" s="15" t="s">
        <v>334</v>
      </c>
      <c r="S89" s="18" t="s">
        <v>348</v>
      </c>
      <c r="T89" s="45" t="s">
        <v>71</v>
      </c>
      <c r="U89" s="45" t="s">
        <v>72</v>
      </c>
    </row>
    <row r="90" spans="5:21" s="2" customFormat="1" ht="42.75">
      <c r="E90" s="16" t="s">
        <v>349</v>
      </c>
      <c r="F90" s="16" t="s">
        <v>23</v>
      </c>
      <c r="G90" s="16" t="s">
        <v>296</v>
      </c>
      <c r="H90" s="16" t="s">
        <v>297</v>
      </c>
      <c r="I90" s="28" t="s">
        <v>350</v>
      </c>
      <c r="J90" s="16" t="s">
        <v>26</v>
      </c>
      <c r="K90" s="16" t="s">
        <v>27</v>
      </c>
      <c r="L90" s="28" t="s">
        <v>351</v>
      </c>
      <c r="M90" s="25">
        <v>1</v>
      </c>
      <c r="N90" s="28" t="s">
        <v>352</v>
      </c>
      <c r="O90" s="28" t="s">
        <v>30</v>
      </c>
      <c r="P90" s="16" t="s">
        <v>31</v>
      </c>
      <c r="Q90" s="16" t="s">
        <v>53</v>
      </c>
      <c r="R90" s="16" t="s">
        <v>179</v>
      </c>
      <c r="S90" s="65" t="s">
        <v>110</v>
      </c>
      <c r="T90" s="41"/>
      <c r="U90" s="53" t="s">
        <v>56</v>
      </c>
    </row>
    <row r="91" spans="5:21" s="2" customFormat="1" ht="42.75">
      <c r="E91" s="16" t="s">
        <v>353</v>
      </c>
      <c r="F91" s="15" t="s">
        <v>23</v>
      </c>
      <c r="G91" s="15" t="s">
        <v>296</v>
      </c>
      <c r="H91" s="15" t="s">
        <v>297</v>
      </c>
      <c r="I91" s="19" t="s">
        <v>279</v>
      </c>
      <c r="J91" s="15" t="s">
        <v>354</v>
      </c>
      <c r="K91" s="15" t="s">
        <v>27</v>
      </c>
      <c r="L91" s="19" t="s">
        <v>355</v>
      </c>
      <c r="M91" s="27">
        <v>1</v>
      </c>
      <c r="N91" s="19" t="s">
        <v>356</v>
      </c>
      <c r="O91" s="19" t="s">
        <v>59</v>
      </c>
      <c r="P91" s="15" t="s">
        <v>40</v>
      </c>
      <c r="Q91" s="15" t="s">
        <v>53</v>
      </c>
      <c r="R91" s="15" t="s">
        <v>40</v>
      </c>
      <c r="S91" s="18" t="s">
        <v>110</v>
      </c>
      <c r="T91" s="46" t="s">
        <v>187</v>
      </c>
      <c r="U91" s="45" t="s">
        <v>72</v>
      </c>
    </row>
    <row r="92" spans="5:21" s="2" customFormat="1" ht="42.75">
      <c r="E92" s="16" t="s">
        <v>357</v>
      </c>
      <c r="F92" s="15" t="s">
        <v>23</v>
      </c>
      <c r="G92" s="15" t="s">
        <v>296</v>
      </c>
      <c r="H92" s="15" t="s">
        <v>297</v>
      </c>
      <c r="I92" s="19" t="s">
        <v>358</v>
      </c>
      <c r="J92" s="15" t="s">
        <v>354</v>
      </c>
      <c r="K92" s="15" t="s">
        <v>27</v>
      </c>
      <c r="L92" s="19" t="s">
        <v>359</v>
      </c>
      <c r="M92" s="27">
        <v>1</v>
      </c>
      <c r="N92" s="19" t="s">
        <v>40</v>
      </c>
      <c r="O92" s="19" t="s">
        <v>59</v>
      </c>
      <c r="P92" s="15" t="s">
        <v>40</v>
      </c>
      <c r="Q92" s="15" t="s">
        <v>53</v>
      </c>
      <c r="R92" s="15" t="s">
        <v>40</v>
      </c>
      <c r="S92" s="18" t="s">
        <v>110</v>
      </c>
      <c r="T92" s="46" t="s">
        <v>187</v>
      </c>
      <c r="U92" s="45" t="s">
        <v>72</v>
      </c>
    </row>
    <row r="93" spans="5:21" s="2" customFormat="1" ht="42.75">
      <c r="E93" s="16" t="s">
        <v>360</v>
      </c>
      <c r="F93" s="15" t="s">
        <v>23</v>
      </c>
      <c r="G93" s="15" t="s">
        <v>296</v>
      </c>
      <c r="H93" s="15" t="s">
        <v>297</v>
      </c>
      <c r="I93" s="15" t="s">
        <v>148</v>
      </c>
      <c r="J93" s="15" t="s">
        <v>26</v>
      </c>
      <c r="K93" s="15" t="s">
        <v>27</v>
      </c>
      <c r="L93" s="56" t="s">
        <v>361</v>
      </c>
      <c r="M93" s="52">
        <v>1</v>
      </c>
      <c r="N93" s="15" t="s">
        <v>276</v>
      </c>
      <c r="O93" s="19" t="s">
        <v>30</v>
      </c>
      <c r="P93" s="15" t="s">
        <v>40</v>
      </c>
      <c r="Q93" s="15" t="s">
        <v>32</v>
      </c>
      <c r="R93" s="15" t="s">
        <v>151</v>
      </c>
      <c r="S93" s="66" t="s">
        <v>362</v>
      </c>
      <c r="T93" s="67"/>
      <c r="U93" s="45" t="s">
        <v>35</v>
      </c>
    </row>
    <row r="94" spans="5:21" s="2" customFormat="1" ht="28.5">
      <c r="E94" s="16" t="s">
        <v>363</v>
      </c>
      <c r="F94" s="15" t="s">
        <v>23</v>
      </c>
      <c r="G94" s="15" t="s">
        <v>296</v>
      </c>
      <c r="H94" s="15" t="s">
        <v>297</v>
      </c>
      <c r="I94" s="15" t="s">
        <v>154</v>
      </c>
      <c r="J94" s="15" t="s">
        <v>26</v>
      </c>
      <c r="K94" s="15" t="s">
        <v>27</v>
      </c>
      <c r="L94" s="57" t="s">
        <v>364</v>
      </c>
      <c r="M94" s="58">
        <v>2</v>
      </c>
      <c r="N94" s="15" t="s">
        <v>365</v>
      </c>
      <c r="O94" s="19" t="s">
        <v>30</v>
      </c>
      <c r="P94" s="15" t="s">
        <v>40</v>
      </c>
      <c r="Q94" s="15" t="s">
        <v>47</v>
      </c>
      <c r="R94" s="15" t="s">
        <v>366</v>
      </c>
      <c r="S94" s="66" t="s">
        <v>211</v>
      </c>
      <c r="T94" s="67"/>
      <c r="U94" s="45" t="s">
        <v>56</v>
      </c>
    </row>
    <row r="95" spans="5:21" s="2" customFormat="1" ht="28.5">
      <c r="E95" s="16" t="s">
        <v>367</v>
      </c>
      <c r="F95" s="15" t="s">
        <v>23</v>
      </c>
      <c r="G95" s="15" t="s">
        <v>296</v>
      </c>
      <c r="H95" s="15" t="s">
        <v>297</v>
      </c>
      <c r="I95" s="15" t="s">
        <v>158</v>
      </c>
      <c r="J95" s="15" t="s">
        <v>26</v>
      </c>
      <c r="K95" s="15" t="s">
        <v>27</v>
      </c>
      <c r="L95" s="57" t="s">
        <v>149</v>
      </c>
      <c r="M95" s="58">
        <v>8</v>
      </c>
      <c r="N95" s="15" t="s">
        <v>365</v>
      </c>
      <c r="O95" s="19" t="s">
        <v>59</v>
      </c>
      <c r="P95" s="15" t="s">
        <v>40</v>
      </c>
      <c r="Q95" s="15" t="s">
        <v>53</v>
      </c>
      <c r="R95" s="15" t="s">
        <v>156</v>
      </c>
      <c r="S95" s="66" t="s">
        <v>110</v>
      </c>
      <c r="T95" s="67"/>
      <c r="U95" s="45" t="s">
        <v>56</v>
      </c>
    </row>
    <row r="96" spans="5:21" s="2" customFormat="1" ht="28.5">
      <c r="E96" s="16" t="s">
        <v>368</v>
      </c>
      <c r="F96" s="15" t="s">
        <v>23</v>
      </c>
      <c r="G96" s="15" t="s">
        <v>296</v>
      </c>
      <c r="H96" s="15" t="s">
        <v>297</v>
      </c>
      <c r="I96" s="15" t="s">
        <v>160</v>
      </c>
      <c r="J96" s="15" t="s">
        <v>26</v>
      </c>
      <c r="K96" s="15" t="s">
        <v>27</v>
      </c>
      <c r="L96" s="57" t="s">
        <v>369</v>
      </c>
      <c r="M96" s="58">
        <v>4</v>
      </c>
      <c r="N96" s="15" t="s">
        <v>276</v>
      </c>
      <c r="O96" s="59" t="s">
        <v>59</v>
      </c>
      <c r="P96" s="15" t="s">
        <v>40</v>
      </c>
      <c r="Q96" s="15" t="s">
        <v>68</v>
      </c>
      <c r="R96" s="15" t="s">
        <v>161</v>
      </c>
      <c r="S96" s="66" t="s">
        <v>370</v>
      </c>
      <c r="T96" s="68" t="s">
        <v>71</v>
      </c>
      <c r="U96" s="45" t="s">
        <v>72</v>
      </c>
    </row>
    <row r="97" spans="5:21" s="2" customFormat="1" ht="28.5">
      <c r="E97" s="16" t="s">
        <v>371</v>
      </c>
      <c r="F97" s="15" t="s">
        <v>23</v>
      </c>
      <c r="G97" s="15" t="s">
        <v>296</v>
      </c>
      <c r="H97" s="15" t="s">
        <v>297</v>
      </c>
      <c r="I97" s="15" t="s">
        <v>163</v>
      </c>
      <c r="J97" s="15" t="s">
        <v>26</v>
      </c>
      <c r="K97" s="15" t="s">
        <v>27</v>
      </c>
      <c r="L97" s="15" t="s">
        <v>149</v>
      </c>
      <c r="M97" s="58">
        <v>6</v>
      </c>
      <c r="N97" s="15" t="s">
        <v>365</v>
      </c>
      <c r="O97" s="19" t="s">
        <v>59</v>
      </c>
      <c r="P97" s="15" t="s">
        <v>40</v>
      </c>
      <c r="Q97" s="15" t="s">
        <v>68</v>
      </c>
      <c r="R97" s="15" t="s">
        <v>161</v>
      </c>
      <c r="S97" s="66" t="s">
        <v>110</v>
      </c>
      <c r="T97" s="68" t="s">
        <v>71</v>
      </c>
      <c r="U97" s="45" t="s">
        <v>72</v>
      </c>
    </row>
    <row r="98" spans="5:21" s="2" customFormat="1" ht="28.5">
      <c r="E98" s="16" t="s">
        <v>372</v>
      </c>
      <c r="F98" s="15" t="s">
        <v>23</v>
      </c>
      <c r="G98" s="15" t="s">
        <v>296</v>
      </c>
      <c r="H98" s="15" t="s">
        <v>297</v>
      </c>
      <c r="I98" s="15" t="s">
        <v>167</v>
      </c>
      <c r="J98" s="15" t="s">
        <v>26</v>
      </c>
      <c r="K98" s="15" t="s">
        <v>27</v>
      </c>
      <c r="L98" s="15" t="s">
        <v>149</v>
      </c>
      <c r="M98" s="58">
        <v>3</v>
      </c>
      <c r="N98" s="15" t="s">
        <v>365</v>
      </c>
      <c r="O98" s="19" t="s">
        <v>59</v>
      </c>
      <c r="P98" s="15" t="s">
        <v>40</v>
      </c>
      <c r="Q98" s="15" t="s">
        <v>170</v>
      </c>
      <c r="R98" s="15" t="s">
        <v>171</v>
      </c>
      <c r="S98" s="66" t="s">
        <v>110</v>
      </c>
      <c r="T98" s="68" t="s">
        <v>71</v>
      </c>
      <c r="U98" s="45" t="s">
        <v>72</v>
      </c>
    </row>
    <row r="99" spans="5:21" s="2" customFormat="1" ht="57">
      <c r="E99" s="16" t="s">
        <v>373</v>
      </c>
      <c r="F99" s="15" t="s">
        <v>23</v>
      </c>
      <c r="G99" s="15" t="s">
        <v>296</v>
      </c>
      <c r="H99" s="15" t="s">
        <v>297</v>
      </c>
      <c r="I99" s="15" t="s">
        <v>169</v>
      </c>
      <c r="J99" s="15" t="s">
        <v>26</v>
      </c>
      <c r="K99" s="15" t="s">
        <v>27</v>
      </c>
      <c r="L99" s="15" t="s">
        <v>149</v>
      </c>
      <c r="M99" s="58">
        <v>1</v>
      </c>
      <c r="N99" s="15" t="s">
        <v>365</v>
      </c>
      <c r="O99" s="19" t="s">
        <v>59</v>
      </c>
      <c r="P99" s="15" t="s">
        <v>40</v>
      </c>
      <c r="Q99" s="15" t="s">
        <v>170</v>
      </c>
      <c r="R99" s="15" t="s">
        <v>40</v>
      </c>
      <c r="S99" s="43" t="s">
        <v>374</v>
      </c>
      <c r="T99" s="44" t="s">
        <v>71</v>
      </c>
      <c r="U99" s="45" t="s">
        <v>72</v>
      </c>
    </row>
    <row r="100" spans="5:21" s="2" customFormat="1" ht="42.75">
      <c r="E100" s="16" t="s">
        <v>375</v>
      </c>
      <c r="F100" s="15" t="s">
        <v>23</v>
      </c>
      <c r="G100" s="15" t="s">
        <v>376</v>
      </c>
      <c r="H100" s="15" t="s">
        <v>297</v>
      </c>
      <c r="I100" s="15" t="s">
        <v>318</v>
      </c>
      <c r="J100" s="15" t="s">
        <v>26</v>
      </c>
      <c r="K100" s="15" t="s">
        <v>377</v>
      </c>
      <c r="L100" s="15" t="s">
        <v>378</v>
      </c>
      <c r="M100" s="60">
        <v>1</v>
      </c>
      <c r="N100" s="15" t="s">
        <v>379</v>
      </c>
      <c r="O100" s="15" t="s">
        <v>59</v>
      </c>
      <c r="P100" s="15" t="s">
        <v>40</v>
      </c>
      <c r="Q100" s="15" t="s">
        <v>53</v>
      </c>
      <c r="R100" s="15" t="s">
        <v>230</v>
      </c>
      <c r="S100" s="43" t="s">
        <v>110</v>
      </c>
      <c r="T100" s="44" t="s">
        <v>71</v>
      </c>
      <c r="U100" s="45" t="s">
        <v>72</v>
      </c>
    </row>
    <row r="101" spans="5:21" s="2" customFormat="1" ht="42.75">
      <c r="E101" s="16" t="s">
        <v>380</v>
      </c>
      <c r="F101" s="15" t="s">
        <v>23</v>
      </c>
      <c r="G101" s="15" t="s">
        <v>376</v>
      </c>
      <c r="H101" s="15" t="s">
        <v>297</v>
      </c>
      <c r="I101" s="15" t="s">
        <v>381</v>
      </c>
      <c r="J101" s="15" t="s">
        <v>26</v>
      </c>
      <c r="K101" s="15" t="s">
        <v>377</v>
      </c>
      <c r="L101" s="15" t="s">
        <v>382</v>
      </c>
      <c r="M101" s="15">
        <v>1</v>
      </c>
      <c r="N101" s="15" t="s">
        <v>383</v>
      </c>
      <c r="O101" s="15" t="s">
        <v>59</v>
      </c>
      <c r="P101" s="15" t="s">
        <v>40</v>
      </c>
      <c r="Q101" s="15" t="s">
        <v>53</v>
      </c>
      <c r="R101" s="15" t="s">
        <v>384</v>
      </c>
      <c r="S101" s="43" t="s">
        <v>110</v>
      </c>
      <c r="T101" s="44" t="s">
        <v>71</v>
      </c>
      <c r="U101" s="45" t="s">
        <v>72</v>
      </c>
    </row>
    <row r="102" spans="5:21" s="2" customFormat="1" ht="42.75">
      <c r="E102" s="16" t="s">
        <v>385</v>
      </c>
      <c r="F102" s="15" t="s">
        <v>23</v>
      </c>
      <c r="G102" s="15" t="s">
        <v>376</v>
      </c>
      <c r="H102" s="15" t="s">
        <v>297</v>
      </c>
      <c r="I102" s="15" t="s">
        <v>239</v>
      </c>
      <c r="J102" s="15" t="s">
        <v>26</v>
      </c>
      <c r="K102" s="15" t="s">
        <v>377</v>
      </c>
      <c r="L102" s="15" t="s">
        <v>386</v>
      </c>
      <c r="M102" s="15">
        <v>1</v>
      </c>
      <c r="N102" s="15" t="s">
        <v>387</v>
      </c>
      <c r="O102" s="15" t="s">
        <v>59</v>
      </c>
      <c r="P102" s="15" t="s">
        <v>40</v>
      </c>
      <c r="Q102" s="15" t="s">
        <v>53</v>
      </c>
      <c r="R102" s="15" t="s">
        <v>388</v>
      </c>
      <c r="S102" s="43" t="s">
        <v>110</v>
      </c>
      <c r="T102" s="44" t="s">
        <v>71</v>
      </c>
      <c r="U102" s="45" t="s">
        <v>72</v>
      </c>
    </row>
    <row r="103" spans="5:21" s="2" customFormat="1" ht="42.75">
      <c r="E103" s="16" t="s">
        <v>389</v>
      </c>
      <c r="F103" s="15" t="s">
        <v>23</v>
      </c>
      <c r="G103" s="15" t="s">
        <v>376</v>
      </c>
      <c r="H103" s="15" t="s">
        <v>297</v>
      </c>
      <c r="I103" s="15" t="s">
        <v>244</v>
      </c>
      <c r="J103" s="15" t="s">
        <v>26</v>
      </c>
      <c r="K103" s="15" t="s">
        <v>377</v>
      </c>
      <c r="L103" s="15" t="s">
        <v>390</v>
      </c>
      <c r="M103" s="15">
        <v>1</v>
      </c>
      <c r="N103" s="15" t="s">
        <v>391</v>
      </c>
      <c r="O103" s="15" t="s">
        <v>59</v>
      </c>
      <c r="P103" s="15" t="s">
        <v>40</v>
      </c>
      <c r="Q103" s="15" t="s">
        <v>53</v>
      </c>
      <c r="R103" s="15" t="s">
        <v>392</v>
      </c>
      <c r="S103" s="43" t="s">
        <v>110</v>
      </c>
      <c r="T103" s="44" t="s">
        <v>71</v>
      </c>
      <c r="U103" s="45" t="s">
        <v>72</v>
      </c>
    </row>
    <row r="104" spans="5:21" s="2" customFormat="1" ht="42.75">
      <c r="E104" s="16" t="s">
        <v>393</v>
      </c>
      <c r="F104" s="30" t="s">
        <v>23</v>
      </c>
      <c r="G104" s="15" t="s">
        <v>376</v>
      </c>
      <c r="H104" s="15" t="s">
        <v>297</v>
      </c>
      <c r="I104" s="15" t="s">
        <v>394</v>
      </c>
      <c r="J104" s="15" t="s">
        <v>26</v>
      </c>
      <c r="K104" s="15" t="s">
        <v>377</v>
      </c>
      <c r="L104" s="15" t="s">
        <v>149</v>
      </c>
      <c r="M104" s="15">
        <v>1</v>
      </c>
      <c r="N104" s="15" t="s">
        <v>150</v>
      </c>
      <c r="O104" s="15" t="s">
        <v>59</v>
      </c>
      <c r="P104" s="15" t="s">
        <v>40</v>
      </c>
      <c r="Q104" s="15" t="s">
        <v>170</v>
      </c>
      <c r="R104" s="15" t="s">
        <v>171</v>
      </c>
      <c r="S104" s="43" t="s">
        <v>110</v>
      </c>
      <c r="T104" s="44" t="s">
        <v>71</v>
      </c>
      <c r="U104" s="45" t="s">
        <v>72</v>
      </c>
    </row>
    <row r="105" spans="5:21" s="2" customFormat="1" ht="42.75">
      <c r="E105" s="16" t="s">
        <v>395</v>
      </c>
      <c r="F105" s="15" t="s">
        <v>23</v>
      </c>
      <c r="G105" s="15" t="s">
        <v>396</v>
      </c>
      <c r="H105" s="15" t="s">
        <v>297</v>
      </c>
      <c r="I105" s="15" t="s">
        <v>318</v>
      </c>
      <c r="J105" s="15" t="s">
        <v>26</v>
      </c>
      <c r="K105" s="15" t="s">
        <v>377</v>
      </c>
      <c r="L105" s="15" t="s">
        <v>378</v>
      </c>
      <c r="M105" s="15">
        <v>1</v>
      </c>
      <c r="N105" s="15" t="s">
        <v>397</v>
      </c>
      <c r="O105" s="15" t="s">
        <v>59</v>
      </c>
      <c r="P105" s="15" t="s">
        <v>40</v>
      </c>
      <c r="Q105" s="15" t="s">
        <v>53</v>
      </c>
      <c r="R105" s="15" t="s">
        <v>398</v>
      </c>
      <c r="S105" s="43" t="s">
        <v>110</v>
      </c>
      <c r="T105" s="44" t="s">
        <v>71</v>
      </c>
      <c r="U105" s="45" t="s">
        <v>72</v>
      </c>
    </row>
    <row r="106" spans="5:21" s="2" customFormat="1" ht="42.75">
      <c r="E106" s="16" t="s">
        <v>399</v>
      </c>
      <c r="F106" s="15" t="s">
        <v>23</v>
      </c>
      <c r="G106" s="15" t="s">
        <v>396</v>
      </c>
      <c r="H106" s="15" t="s">
        <v>297</v>
      </c>
      <c r="I106" s="15" t="s">
        <v>400</v>
      </c>
      <c r="J106" s="15" t="s">
        <v>26</v>
      </c>
      <c r="K106" s="15" t="s">
        <v>377</v>
      </c>
      <c r="L106" s="15" t="s">
        <v>332</v>
      </c>
      <c r="M106" s="15">
        <v>1</v>
      </c>
      <c r="N106" s="15" t="s">
        <v>333</v>
      </c>
      <c r="O106" s="15" t="s">
        <v>59</v>
      </c>
      <c r="P106" s="15" t="s">
        <v>40</v>
      </c>
      <c r="Q106" s="15" t="s">
        <v>68</v>
      </c>
      <c r="R106" s="15" t="s">
        <v>40</v>
      </c>
      <c r="S106" s="43" t="s">
        <v>337</v>
      </c>
      <c r="T106" s="44" t="s">
        <v>71</v>
      </c>
      <c r="U106" s="45" t="s">
        <v>72</v>
      </c>
    </row>
    <row r="107" spans="5:21" s="2" customFormat="1" ht="42.75">
      <c r="E107" s="16" t="s">
        <v>401</v>
      </c>
      <c r="F107" s="15" t="s">
        <v>23</v>
      </c>
      <c r="G107" s="15" t="s">
        <v>396</v>
      </c>
      <c r="H107" s="15" t="s">
        <v>297</v>
      </c>
      <c r="I107" s="15" t="s">
        <v>137</v>
      </c>
      <c r="J107" s="15" t="s">
        <v>26</v>
      </c>
      <c r="K107" s="15" t="s">
        <v>377</v>
      </c>
      <c r="L107" s="15" t="s">
        <v>342</v>
      </c>
      <c r="M107" s="15">
        <v>1</v>
      </c>
      <c r="N107" s="15" t="s">
        <v>139</v>
      </c>
      <c r="O107" s="15" t="s">
        <v>59</v>
      </c>
      <c r="P107" s="15" t="s">
        <v>40</v>
      </c>
      <c r="Q107" s="15" t="s">
        <v>53</v>
      </c>
      <c r="R107" s="15" t="s">
        <v>392</v>
      </c>
      <c r="S107" s="43" t="s">
        <v>110</v>
      </c>
      <c r="T107" s="44" t="s">
        <v>71</v>
      </c>
      <c r="U107" s="45" t="s">
        <v>72</v>
      </c>
    </row>
    <row r="108" spans="5:21" s="2" customFormat="1" ht="42.75">
      <c r="E108" s="16" t="s">
        <v>402</v>
      </c>
      <c r="F108" s="15" t="s">
        <v>23</v>
      </c>
      <c r="G108" s="15" t="s">
        <v>396</v>
      </c>
      <c r="H108" s="15" t="s">
        <v>297</v>
      </c>
      <c r="I108" s="15" t="s">
        <v>394</v>
      </c>
      <c r="J108" s="15" t="s">
        <v>26</v>
      </c>
      <c r="K108" s="15" t="s">
        <v>377</v>
      </c>
      <c r="L108" s="15" t="s">
        <v>403</v>
      </c>
      <c r="M108" s="15">
        <v>2</v>
      </c>
      <c r="N108" s="15" t="s">
        <v>276</v>
      </c>
      <c r="O108" s="15" t="s">
        <v>59</v>
      </c>
      <c r="P108" s="15" t="s">
        <v>40</v>
      </c>
      <c r="Q108" s="15" t="s">
        <v>170</v>
      </c>
      <c r="R108" s="15" t="s">
        <v>171</v>
      </c>
      <c r="S108" s="43" t="s">
        <v>110</v>
      </c>
      <c r="T108" s="44" t="s">
        <v>71</v>
      </c>
      <c r="U108" s="45" t="s">
        <v>72</v>
      </c>
    </row>
  </sheetData>
  <sheetProtection/>
  <protectedRanges>
    <protectedRange sqref="D2:D3" name="区域1_1_1"/>
  </protectedRanges>
  <mergeCells count="17">
    <mergeCell ref="A1:U1"/>
    <mergeCell ref="N2:S2"/>
    <mergeCell ref="A2:A3"/>
    <mergeCell ref="B2:B3"/>
    <mergeCell ref="C2:C3"/>
    <mergeCell ref="D2:D3"/>
    <mergeCell ref="E2:E3"/>
    <mergeCell ref="F2:F3"/>
    <mergeCell ref="G2:G3"/>
    <mergeCell ref="H2:H3"/>
    <mergeCell ref="I2:I3"/>
    <mergeCell ref="J2:J3"/>
    <mergeCell ref="K2:K3"/>
    <mergeCell ref="L2:L3"/>
    <mergeCell ref="M2:M3"/>
    <mergeCell ref="T2:T3"/>
    <mergeCell ref="U2:U3"/>
  </mergeCells>
  <dataValidations count="10">
    <dataValidation allowBlank="1" sqref="K2:L2 S4 T4 S5 T5 A6 B6:C6 I6 K6 L6 N6 S6 T6 A14 B14:C14 I14 K14 L14 N14 S14 T14 A15 B15:C15 I15 K15 L15 N15 S15 T15 I16 K16 L16 N16 S16 T16 I17 K17 L17 N17 S17 T17 A18 B18:C18 I18 K18 R18 S18 T18 A19 B19:C19 I19 K19 R19 S19 T19 R20 N23 N24 A25 B25:C25 I25 K25 N25 S25 T25 S26 T26 R27:S27 T27 A28 B28:C28 I28 K28 R28:S28 T28 A29 B29:C29 I29 K29 R29:S29 T29 S30 T30 K45 O45:P45 Q45 K46 P46 Q46 K47 P47 Q47 K48 O48:P48 Q48 K49 O49 P49 Q49 K50"/>
    <dataValidation allowBlank="1" sqref="O50 P50 Q50 K51 O51 P51 Q51 K52 O52 P52 Q52 K53 O53 P53 Q53 K54 O54 P54 Q54 K55 O55 P55 Q55 K56 O56 P56 Q56 K57 O57 P57 Q57 K58 O58 Q58 K59 O59 Q59 K60 O60 P60 Q60 K61 O61 P61 Q61 K62 O62 P62 Q62 K63 O63 P63 Q63 K64 Q64 K65 Q65 K66 Q66 K67 Q67 K68 Q68 K69 Q69 S69 K70 Q70 S70 K71 F74 I74 J74 K74 L74 F75 I75 J75 K75 L75 I76 J76 K76 L76 I77 J77 K77 L77 I78 J78 K78 L78 I79 J79 K79 L79 F80 J80:K80 F81 J81:K81"/>
    <dataValidation allowBlank="1" sqref="F82 J82 K82 L82 F83 J83:K83 L83 F84 J84:K84 L84 J85 K85 J86 K86 F87 I87 J87 K87 F88 I88 J88 K88 F89 I89 K89 L89 N89 F90 J90:K90 F91 J91 K91 F92 J92 K92 F93 J93:K93 L93 N93 F94 J94:K94 F95 J95 K95 F96 J96:K96 F97 J97 K97 F98 J98 K98 F99 J99:K99 S99 T99 I100 I101 J102 J103 F104 J104 F105 I105 J105 K105 L105 F106 I106 J106 K106 L106 F107 I107 J107 K107 F108 I108 J108 K108 L108 A2:A5 A7:A11 A12:A13 A16:A17 A20:A24 A26:A27 A30:A32 A33:A37 A38:A40 A41:A42 A43:A44 F76:F79 F85:F86 F100:F101 F102:F103 I4:I5 I7:I11 I12:I13 I20:I24"/>
    <dataValidation allowBlank="1" sqref="I26:I27 I30:I32 I33:I37 I38:I40 I41:I42 I85:I86 I102:I103 J100:J101 K4:K5 K7:K11 K12:K13 K20:K24 K26:K27 K30:K32 K33:K37 K38:K40 K41:K42 K43:K44 K72:K73 K100:K104 L4:L5 L9:L11 L12:L13 L21:L23 L24:L25 L38:L40 L100:L101 L102:L103 N4:N5 N9:N11 N12:N13 N21:N22 N26:N27 N30:N32 N33:N37 N38:N40 O46:O47 P58:P59 R7:R8 R22:R23 S7:S11 S12:S13 S20:S24 S31:S32 S33:S37 S38:S40 S41:S42 T7:T11 T12:T13 T20:T24 T31:T32 T33:T37 T38:T92 B4:C5 B12:C13 B16:C17 B26:C27 B20:C24 B7:C11 B33:C37 B30:C32 B41:C42 B43:C44 B38:C40"/>
    <dataValidation errorStyle="warning" type="list" allowBlank="1" showErrorMessage="1" errorTitle="非法输入" error="只能在1-9人之间选择" sqref="M6 M14 M15 M16 M17 M18 M19 M25 M28 M29 M89 M93 M4:M5 M7:M11 M12:M13 M20:M24 M26:M27 M30:M32 M33:M37">
      <formula1>"1,2,3,4,5,6,7,8,9"</formula1>
    </dataValidation>
    <dataValidation errorStyle="warning" type="list" allowBlank="1" showErrorMessage="1" errorTitle="非法输入" error="提根据岗位编制信息输入" sqref="D6 F6 G6 D14 F14 G14 D15 F15 G15 F16 G16 F17 G17 D18 F18 G18 D19 F19 G19 D25 F25 G25 D28 D29 D4:D5 D7:D11 D12:D13 D16:D17 D20:D24 D26:D27 D30:D32 D33:D37 D38:D40 E4:E78 E79:E90 E91:E108 F4:F5 F7:F13 F20:F24 F26:F27 F28:F29 F30:F32 F33:F37 F38:F40 F41:F42 F43:F44 G4:G5 G7:G13 G20:G24 G26:G32 G33:G44 H4:H44">
      <formula1>"全额拨款,差额拨款,自收自支,机关,参公事业"</formula1>
    </dataValidation>
    <dataValidation errorStyle="warning" type="list" allowBlank="1" showErrorMessage="1" errorTitle="非法输入" error="必须输入符合岗位设置要求的岗位名称" sqref="J6 J14 J15 J16 J17 J18 J19 J25 J28 J29 J89 J4:J5 J7:J11 J12:J13 J20:J24 J26:J27 J30:J32 J33:J37 J38:J40 J41:J42 J43:J44">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sqref="O6 O14 O15 O16 O17 O18 O19 O25 O28 O29 O4:O5 O7:O11 O12:O13 O20:O24 O26:O27 O30:O32 O33:O37 O38:O40">
      <formula1>"研究生,大学本科,大学专科,中专或高中,中专或高中以上,大专以上,本科以上,本科"</formula1>
    </dataValidation>
    <dataValidation errorStyle="warning" type="list" allowBlank="1" showErrorMessage="1" errorTitle="非法输入" sqref="P6 P14 P15 P16 P17 P18 P19 P25 P28 P29 P42 P80 P81 P82 P83 P84 P90 P4:P5 P7:P11 P12:P13 P20:P24 P26:P27 P30:P32 P33:P37 P38:P40">
      <formula1>"博士,硕士,学士,硕士以上,学士以上,无要求"</formula1>
    </dataValidation>
    <dataValidation type="list" allowBlank="1" sqref="Q6 Q14 Q15 Q16 Q17 Q18 Q19 Q25 Q28 Q29 Q4:Q5 Q7:Q11 Q12:Q13 Q20:Q24 Q26:Q27 Q30:Q32 Q33:Q37 Q38:Q40 Q41:Q42 Q43:Q44">
      <formula1>"18-30周岁,18-35周岁,18-40周岁,18-45周岁,18-50周岁,18-55周岁,18-59周岁"</formula1>
    </dataValidation>
  </dataValidations>
  <printOptions horizontalCentered="1"/>
  <pageMargins left="0.19652777777777777" right="0.19652777777777777" top="0.39305555555555555" bottom="0.39305555555555555" header="0.03888888888888889" footer="0.3145833333333333"/>
  <pageSetup fitToHeight="0" horizontalDpi="600" verticalDpi="600" orientation="landscape" paperSize="8"/>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2022-11-15T03:21:17Z</cp:lastPrinted>
  <dcterms:created xsi:type="dcterms:W3CDTF">2021-08-12T02:46:22Z</dcterms:created>
  <dcterms:modified xsi:type="dcterms:W3CDTF">2022-12-28T08:24:34Z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DCFCE2BDB89C4418B5DA9E2CBC662946</vt:lpwstr>
  </property>
</Properties>
</file>