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1495" windowHeight="9345" activeTab="1"/>
  </bookViews>
  <sheets>
    <sheet name="体检结果" sheetId="1" r:id="rId1"/>
    <sheet name="递补人员名单" sheetId="2" r:id="rId2"/>
  </sheets>
  <calcPr calcId="124519"/>
</workbook>
</file>

<file path=xl/calcChain.xml><?xml version="1.0" encoding="utf-8"?>
<calcChain xmlns="http://schemas.openxmlformats.org/spreadsheetml/2006/main">
  <c r="K4" i="2"/>
  <c r="K3"/>
  <c r="K5"/>
</calcChain>
</file>

<file path=xl/sharedStrings.xml><?xml version="1.0" encoding="utf-8"?>
<sst xmlns="http://schemas.openxmlformats.org/spreadsheetml/2006/main" count="646" uniqueCount="242">
  <si>
    <t>序号</t>
  </si>
  <si>
    <t>准考证号</t>
  </si>
  <si>
    <t>姓名</t>
  </si>
  <si>
    <t>性别</t>
    <phoneticPr fontId="2" type="noConversion"/>
  </si>
  <si>
    <t>报考单位</t>
  </si>
  <si>
    <t>职位号码（名称）</t>
  </si>
  <si>
    <t>体检结果</t>
    <phoneticPr fontId="2" type="noConversion"/>
  </si>
  <si>
    <t>22116020908</t>
  </si>
  <si>
    <t>周怡</t>
  </si>
  <si>
    <t>男</t>
    <phoneticPr fontId="2" type="noConversion"/>
  </si>
  <si>
    <t>成都市公安局高新技术产业开发区分局</t>
  </si>
  <si>
    <t>01034勤务辅警</t>
  </si>
  <si>
    <t>合格</t>
    <phoneticPr fontId="2" type="noConversion"/>
  </si>
  <si>
    <t>22116023115</t>
  </si>
  <si>
    <t>高必强</t>
  </si>
  <si>
    <t>卫东</t>
  </si>
  <si>
    <t>22116020305</t>
  </si>
  <si>
    <t>余海杰</t>
  </si>
  <si>
    <t>22116022527</t>
  </si>
  <si>
    <t>王智瀚</t>
  </si>
  <si>
    <t>22116020427</t>
  </si>
  <si>
    <t>费文杰</t>
  </si>
  <si>
    <t>22116022019</t>
  </si>
  <si>
    <t>武太松</t>
  </si>
  <si>
    <t>22116020409</t>
  </si>
  <si>
    <t>陈建武</t>
  </si>
  <si>
    <t>22116021115</t>
  </si>
  <si>
    <t>杨龙</t>
  </si>
  <si>
    <t>22116022320</t>
  </si>
  <si>
    <t>赵登</t>
  </si>
  <si>
    <t>22116020823</t>
  </si>
  <si>
    <t>宋永富</t>
  </si>
  <si>
    <t>22116020522</t>
  </si>
  <si>
    <t>赵戌阳</t>
  </si>
  <si>
    <t>22116022025</t>
  </si>
  <si>
    <t>唐勇军</t>
  </si>
  <si>
    <t>22116021710</t>
  </si>
  <si>
    <t>李鑫东</t>
  </si>
  <si>
    <t>22116022004</t>
  </si>
  <si>
    <t>黄涛</t>
  </si>
  <si>
    <t>22116020422</t>
  </si>
  <si>
    <t>陈唐元</t>
  </si>
  <si>
    <t>22116020402</t>
  </si>
  <si>
    <t>何俊锋</t>
  </si>
  <si>
    <t>22116022420</t>
  </si>
  <si>
    <t>王震宇</t>
  </si>
  <si>
    <t>22116021611</t>
  </si>
  <si>
    <t>郑家伟</t>
  </si>
  <si>
    <t>22116023417</t>
  </si>
  <si>
    <t>周家东</t>
  </si>
  <si>
    <t>22116021317</t>
  </si>
  <si>
    <t>邹铭亮</t>
  </si>
  <si>
    <t>22116023225</t>
  </si>
  <si>
    <t>申文春</t>
  </si>
  <si>
    <t>22116020928</t>
  </si>
  <si>
    <t>龚艳文</t>
  </si>
  <si>
    <t>22116022309</t>
  </si>
  <si>
    <t>刘徐涛</t>
  </si>
  <si>
    <t>22116020106</t>
  </si>
  <si>
    <t>张宏亮</t>
  </si>
  <si>
    <t>22116021112</t>
  </si>
  <si>
    <t>曾鑫浩</t>
  </si>
  <si>
    <t>22116020806</t>
  </si>
  <si>
    <t>陈治宏</t>
  </si>
  <si>
    <t>22116023723</t>
  </si>
  <si>
    <t>刘克尧</t>
  </si>
  <si>
    <t>22116020303</t>
  </si>
  <si>
    <t>卢宇飞</t>
  </si>
  <si>
    <t>22116020109</t>
  </si>
  <si>
    <t>伍新源</t>
    <phoneticPr fontId="2" type="noConversion"/>
  </si>
  <si>
    <t>22116020324</t>
  </si>
  <si>
    <t>王颢舒</t>
  </si>
  <si>
    <t>22116020910</t>
  </si>
  <si>
    <t>周坤</t>
  </si>
  <si>
    <t>22116021614</t>
  </si>
  <si>
    <t>王雷</t>
  </si>
  <si>
    <t>22116022811</t>
  </si>
  <si>
    <t>易天赐</t>
  </si>
  <si>
    <t>22116021311</t>
  </si>
  <si>
    <t>晋瑞</t>
  </si>
  <si>
    <t>22116020501</t>
  </si>
  <si>
    <t>李磊</t>
  </si>
  <si>
    <t>22116021602</t>
  </si>
  <si>
    <t>王蔚</t>
  </si>
  <si>
    <t>22116022917</t>
  </si>
  <si>
    <t>方智浩</t>
  </si>
  <si>
    <t>22116020820</t>
  </si>
  <si>
    <t>朱富</t>
  </si>
  <si>
    <t>22116020814</t>
  </si>
  <si>
    <t>吕王健</t>
  </si>
  <si>
    <t>22116023525</t>
  </si>
  <si>
    <t>赵林鹏</t>
  </si>
  <si>
    <t>22116021210</t>
  </si>
  <si>
    <t>杜忱洋</t>
  </si>
  <si>
    <t>22116023011</t>
  </si>
  <si>
    <t>吕方翼</t>
  </si>
  <si>
    <t>22116021414</t>
  </si>
  <si>
    <t>钟骁</t>
  </si>
  <si>
    <t>22116022301</t>
  </si>
  <si>
    <t>袁耀坤</t>
  </si>
  <si>
    <t>22116020703</t>
  </si>
  <si>
    <t>钟华进</t>
  </si>
  <si>
    <t>22116020816</t>
  </si>
  <si>
    <t>唐明</t>
  </si>
  <si>
    <t>22116020509</t>
  </si>
  <si>
    <t>易渤杭</t>
  </si>
  <si>
    <t>22116023109</t>
  </si>
  <si>
    <t>李欣宽</t>
  </si>
  <si>
    <t>22116020219</t>
  </si>
  <si>
    <t>杨奕杉</t>
  </si>
  <si>
    <t>22116022127</t>
  </si>
  <si>
    <t>李伟民</t>
  </si>
  <si>
    <t>22116020221</t>
  </si>
  <si>
    <t>彭雷宇</t>
  </si>
  <si>
    <t>22116023617</t>
  </si>
  <si>
    <t>蒋伟</t>
  </si>
  <si>
    <t>22116020709</t>
  </si>
  <si>
    <t>王业权</t>
  </si>
  <si>
    <t>22116023019</t>
  </si>
  <si>
    <t>刘国庆</t>
  </si>
  <si>
    <t>22116022825</t>
  </si>
  <si>
    <t>肖体</t>
  </si>
  <si>
    <t>22116021227</t>
  </si>
  <si>
    <t>岳松啸</t>
  </si>
  <si>
    <t>22116020815</t>
  </si>
  <si>
    <t>姜雨辰</t>
  </si>
  <si>
    <t>22116020625</t>
  </si>
  <si>
    <t>徐铭·</t>
  </si>
  <si>
    <t>22116023502</t>
  </si>
  <si>
    <t>万友文</t>
  </si>
  <si>
    <t>22116021719</t>
  </si>
  <si>
    <t>张明粮</t>
  </si>
  <si>
    <t>22116021630</t>
  </si>
  <si>
    <t>王俊南</t>
  </si>
  <si>
    <t>22116021127</t>
  </si>
  <si>
    <t>唐志明</t>
  </si>
  <si>
    <t>22116023228</t>
  </si>
  <si>
    <t>李斌</t>
  </si>
  <si>
    <t>22116020329</t>
  </si>
  <si>
    <t>付楷</t>
  </si>
  <si>
    <t>22116021523</t>
  </si>
  <si>
    <t>龚开宝</t>
  </si>
  <si>
    <t>22116023414</t>
  </si>
  <si>
    <t>王阳</t>
  </si>
  <si>
    <t>22116021529</t>
  </si>
  <si>
    <t>唐春</t>
  </si>
  <si>
    <t>22116021516</t>
  </si>
  <si>
    <t>张孝军</t>
  </si>
  <si>
    <t>22116022105</t>
  </si>
  <si>
    <t>赵柏清</t>
  </si>
  <si>
    <t>22116021111</t>
  </si>
  <si>
    <t>郑富文</t>
  </si>
  <si>
    <t>22116021802</t>
  </si>
  <si>
    <t>程涛</t>
  </si>
  <si>
    <t>01035勤务辅警（大车驾驶员）</t>
  </si>
  <si>
    <t>22116021515</t>
  </si>
  <si>
    <t>刘军东</t>
  </si>
  <si>
    <t>22116023317</t>
  </si>
  <si>
    <t>欧子娟</t>
  </si>
  <si>
    <t>女</t>
    <phoneticPr fontId="2" type="noConversion"/>
  </si>
  <si>
    <t>01036文职辅警（人力资源）</t>
  </si>
  <si>
    <t>22116022221</t>
  </si>
  <si>
    <t>唐雨佳</t>
  </si>
  <si>
    <t>01037文职辅警（行政文秘）</t>
  </si>
  <si>
    <t>22116023430</t>
  </si>
  <si>
    <t>林子扬</t>
  </si>
  <si>
    <t>22116023710</t>
  </si>
  <si>
    <t>杨阳</t>
  </si>
  <si>
    <t>22116020613</t>
  </si>
  <si>
    <t>张殊凡</t>
  </si>
  <si>
    <t>22116023302</t>
  </si>
  <si>
    <t>漆桂香</t>
  </si>
  <si>
    <t>22116021221</t>
  </si>
  <si>
    <t>邓莉</t>
  </si>
  <si>
    <t>22116021708</t>
  </si>
  <si>
    <t>穆欣</t>
  </si>
  <si>
    <t>22116021326</t>
  </si>
  <si>
    <t>马文琴</t>
  </si>
  <si>
    <t>22116022112</t>
  </si>
  <si>
    <t>彭婉怡</t>
  </si>
  <si>
    <t>01038文职辅警（宣传）</t>
  </si>
  <si>
    <t>22116021807</t>
  </si>
  <si>
    <t>李家安</t>
  </si>
  <si>
    <t>01039文职辅警（计算机软件及网络数据）</t>
  </si>
  <si>
    <t>22116023521</t>
  </si>
  <si>
    <t>苑雪韵</t>
  </si>
  <si>
    <t>22116022605</t>
  </si>
  <si>
    <t>童南乔</t>
  </si>
  <si>
    <t>22116023322</t>
  </si>
  <si>
    <t>陈瑶</t>
  </si>
  <si>
    <t>22116022418</t>
  </si>
  <si>
    <t>林雨森</t>
  </si>
  <si>
    <t>22116023511</t>
  </si>
  <si>
    <t>高涵层</t>
  </si>
  <si>
    <t>22116022327</t>
  </si>
  <si>
    <t>陈沪</t>
  </si>
  <si>
    <t>22116022710</t>
  </si>
  <si>
    <t>刘力豪</t>
  </si>
  <si>
    <t>22116023822</t>
  </si>
  <si>
    <t>杨靖渝</t>
  </si>
  <si>
    <t>放弃</t>
    <phoneticPr fontId="2" type="noConversion"/>
  </si>
  <si>
    <t>体能测评结果</t>
  </si>
  <si>
    <t>22116021609</t>
  </si>
  <si>
    <t>张瑞翔</t>
  </si>
  <si>
    <t>合格</t>
  </si>
  <si>
    <t>22116021322</t>
  </si>
  <si>
    <t>王孝越</t>
  </si>
  <si>
    <t>22116022617</t>
  </si>
  <si>
    <t>彭涛</t>
  </si>
  <si>
    <t>22116020107</t>
  </si>
  <si>
    <t>周志霖</t>
  </si>
  <si>
    <t>22116021727</t>
  </si>
  <si>
    <t>刘卫嘉</t>
  </si>
  <si>
    <t>22116023015</t>
  </si>
  <si>
    <t>李仕龙</t>
  </si>
  <si>
    <t>序号</t>
    <phoneticPr fontId="2" type="noConversion"/>
  </si>
  <si>
    <t>递补人员名单</t>
    <phoneticPr fontId="2" type="noConversion"/>
  </si>
  <si>
    <t>成都市公安局高新技术产业开发区分局</t>
    <phoneticPr fontId="8" type="noConversion"/>
  </si>
  <si>
    <t>22116022821</t>
  </si>
  <si>
    <t>何鹏</t>
  </si>
  <si>
    <t>22116022407</t>
  </si>
  <si>
    <t>邓川</t>
  </si>
  <si>
    <t>性别</t>
    <phoneticPr fontId="2" type="noConversion"/>
  </si>
  <si>
    <t>综合能力素质测试</t>
    <phoneticPr fontId="2" type="noConversion"/>
  </si>
  <si>
    <t>面试成绩</t>
    <phoneticPr fontId="8" type="noConversion"/>
  </si>
  <si>
    <t>心理测评结果</t>
    <phoneticPr fontId="2" type="noConversion"/>
  </si>
  <si>
    <t>总成绩（笔试、面试各占50%）</t>
    <phoneticPr fontId="8" type="noConversion"/>
  </si>
  <si>
    <t>总成绩排名</t>
    <phoneticPr fontId="2" type="noConversion"/>
  </si>
  <si>
    <t>资格复审结果</t>
    <phoneticPr fontId="8" type="noConversion"/>
  </si>
  <si>
    <t>22116022924</t>
  </si>
  <si>
    <t>杨丹</t>
  </si>
  <si>
    <t>女</t>
    <phoneticPr fontId="8" type="noConversion"/>
  </si>
  <si>
    <t>合格</t>
    <phoneticPr fontId="2" type="noConversion"/>
  </si>
  <si>
    <t>01039文职辅警（计算机软件及网络数据）</t>
    <phoneticPr fontId="8" type="noConversion"/>
  </si>
  <si>
    <t>22116023527</t>
  </si>
  <si>
    <t>夏寰宇</t>
    <phoneticPr fontId="2" type="noConversion"/>
  </si>
  <si>
    <t>男</t>
    <phoneticPr fontId="2" type="noConversion"/>
  </si>
  <si>
    <t>83.4</t>
  </si>
  <si>
    <t>22116023504</t>
  </si>
  <si>
    <t>赵国权</t>
  </si>
  <si>
    <t>放弃</t>
    <phoneticPr fontId="2" type="noConversion"/>
  </si>
  <si>
    <t>待体检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</si>
</sst>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6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1">
    <xf numFmtId="0" fontId="0" fillId="0" borderId="0" xfId="0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2" xfId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opLeftCell="A67" workbookViewId="0">
      <selection activeCell="K89" sqref="K89"/>
    </sheetView>
  </sheetViews>
  <sheetFormatPr defaultColWidth="9.5" defaultRowHeight="12"/>
  <cols>
    <col min="1" max="1" width="4.75" style="7" customWidth="1"/>
    <col min="2" max="2" width="12.5" style="15" customWidth="1"/>
    <col min="3" max="3" width="8" style="15" customWidth="1"/>
    <col min="4" max="4" width="5.625" style="15" customWidth="1"/>
    <col min="5" max="5" width="15.625" style="12" customWidth="1"/>
    <col min="6" max="6" width="18.5" style="15" customWidth="1"/>
    <col min="7" max="7" width="9.75" style="15" customWidth="1"/>
    <col min="8" max="241" width="9.5" style="12"/>
    <col min="242" max="242" width="4.75" style="12" customWidth="1"/>
    <col min="243" max="243" width="12.5" style="12" customWidth="1"/>
    <col min="244" max="244" width="8" style="12" customWidth="1"/>
    <col min="245" max="245" width="14.125" style="12" customWidth="1"/>
    <col min="246" max="246" width="36.5" style="12" customWidth="1"/>
    <col min="247" max="247" width="14.125" style="12" customWidth="1"/>
    <col min="248" max="248" width="7.625" style="12" customWidth="1"/>
    <col min="249" max="250" width="12.5" style="12" customWidth="1"/>
    <col min="251" max="251" width="9.5" style="12" customWidth="1"/>
    <col min="252" max="252" width="15.5" style="12" customWidth="1"/>
    <col min="253" max="253" width="11.5" style="12" customWidth="1"/>
    <col min="254" max="497" width="9.5" style="12"/>
    <col min="498" max="498" width="4.75" style="12" customWidth="1"/>
    <col min="499" max="499" width="12.5" style="12" customWidth="1"/>
    <col min="500" max="500" width="8" style="12" customWidth="1"/>
    <col min="501" max="501" width="14.125" style="12" customWidth="1"/>
    <col min="502" max="502" width="36.5" style="12" customWidth="1"/>
    <col min="503" max="503" width="14.125" style="12" customWidth="1"/>
    <col min="504" max="504" width="7.625" style="12" customWidth="1"/>
    <col min="505" max="506" width="12.5" style="12" customWidth="1"/>
    <col min="507" max="507" width="9.5" style="12" customWidth="1"/>
    <col min="508" max="508" width="15.5" style="12" customWidth="1"/>
    <col min="509" max="509" width="11.5" style="12" customWidth="1"/>
    <col min="510" max="753" width="9.5" style="12"/>
    <col min="754" max="754" width="4.75" style="12" customWidth="1"/>
    <col min="755" max="755" width="12.5" style="12" customWidth="1"/>
    <col min="756" max="756" width="8" style="12" customWidth="1"/>
    <col min="757" max="757" width="14.125" style="12" customWidth="1"/>
    <col min="758" max="758" width="36.5" style="12" customWidth="1"/>
    <col min="759" max="759" width="14.125" style="12" customWidth="1"/>
    <col min="760" max="760" width="7.625" style="12" customWidth="1"/>
    <col min="761" max="762" width="12.5" style="12" customWidth="1"/>
    <col min="763" max="763" width="9.5" style="12" customWidth="1"/>
    <col min="764" max="764" width="15.5" style="12" customWidth="1"/>
    <col min="765" max="765" width="11.5" style="12" customWidth="1"/>
    <col min="766" max="1009" width="9.5" style="12"/>
    <col min="1010" max="1010" width="4.75" style="12" customWidth="1"/>
    <col min="1011" max="1011" width="12.5" style="12" customWidth="1"/>
    <col min="1012" max="1012" width="8" style="12" customWidth="1"/>
    <col min="1013" max="1013" width="14.125" style="12" customWidth="1"/>
    <col min="1014" max="1014" width="36.5" style="12" customWidth="1"/>
    <col min="1015" max="1015" width="14.125" style="12" customWidth="1"/>
    <col min="1016" max="1016" width="7.625" style="12" customWidth="1"/>
    <col min="1017" max="1018" width="12.5" style="12" customWidth="1"/>
    <col min="1019" max="1019" width="9.5" style="12" customWidth="1"/>
    <col min="1020" max="1020" width="15.5" style="12" customWidth="1"/>
    <col min="1021" max="1021" width="11.5" style="12" customWidth="1"/>
    <col min="1022" max="1265" width="9.5" style="12"/>
    <col min="1266" max="1266" width="4.75" style="12" customWidth="1"/>
    <col min="1267" max="1267" width="12.5" style="12" customWidth="1"/>
    <col min="1268" max="1268" width="8" style="12" customWidth="1"/>
    <col min="1269" max="1269" width="14.125" style="12" customWidth="1"/>
    <col min="1270" max="1270" width="36.5" style="12" customWidth="1"/>
    <col min="1271" max="1271" width="14.125" style="12" customWidth="1"/>
    <col min="1272" max="1272" width="7.625" style="12" customWidth="1"/>
    <col min="1273" max="1274" width="12.5" style="12" customWidth="1"/>
    <col min="1275" max="1275" width="9.5" style="12" customWidth="1"/>
    <col min="1276" max="1276" width="15.5" style="12" customWidth="1"/>
    <col min="1277" max="1277" width="11.5" style="12" customWidth="1"/>
    <col min="1278" max="1521" width="9.5" style="12"/>
    <col min="1522" max="1522" width="4.75" style="12" customWidth="1"/>
    <col min="1523" max="1523" width="12.5" style="12" customWidth="1"/>
    <col min="1524" max="1524" width="8" style="12" customWidth="1"/>
    <col min="1525" max="1525" width="14.125" style="12" customWidth="1"/>
    <col min="1526" max="1526" width="36.5" style="12" customWidth="1"/>
    <col min="1527" max="1527" width="14.125" style="12" customWidth="1"/>
    <col min="1528" max="1528" width="7.625" style="12" customWidth="1"/>
    <col min="1529" max="1530" width="12.5" style="12" customWidth="1"/>
    <col min="1531" max="1531" width="9.5" style="12" customWidth="1"/>
    <col min="1532" max="1532" width="15.5" style="12" customWidth="1"/>
    <col min="1533" max="1533" width="11.5" style="12" customWidth="1"/>
    <col min="1534" max="1777" width="9.5" style="12"/>
    <col min="1778" max="1778" width="4.75" style="12" customWidth="1"/>
    <col min="1779" max="1779" width="12.5" style="12" customWidth="1"/>
    <col min="1780" max="1780" width="8" style="12" customWidth="1"/>
    <col min="1781" max="1781" width="14.125" style="12" customWidth="1"/>
    <col min="1782" max="1782" width="36.5" style="12" customWidth="1"/>
    <col min="1783" max="1783" width="14.125" style="12" customWidth="1"/>
    <col min="1784" max="1784" width="7.625" style="12" customWidth="1"/>
    <col min="1785" max="1786" width="12.5" style="12" customWidth="1"/>
    <col min="1787" max="1787" width="9.5" style="12" customWidth="1"/>
    <col min="1788" max="1788" width="15.5" style="12" customWidth="1"/>
    <col min="1789" max="1789" width="11.5" style="12" customWidth="1"/>
    <col min="1790" max="2033" width="9.5" style="12"/>
    <col min="2034" max="2034" width="4.75" style="12" customWidth="1"/>
    <col min="2035" max="2035" width="12.5" style="12" customWidth="1"/>
    <col min="2036" max="2036" width="8" style="12" customWidth="1"/>
    <col min="2037" max="2037" width="14.125" style="12" customWidth="1"/>
    <col min="2038" max="2038" width="36.5" style="12" customWidth="1"/>
    <col min="2039" max="2039" width="14.125" style="12" customWidth="1"/>
    <col min="2040" max="2040" width="7.625" style="12" customWidth="1"/>
    <col min="2041" max="2042" width="12.5" style="12" customWidth="1"/>
    <col min="2043" max="2043" width="9.5" style="12" customWidth="1"/>
    <col min="2044" max="2044" width="15.5" style="12" customWidth="1"/>
    <col min="2045" max="2045" width="11.5" style="12" customWidth="1"/>
    <col min="2046" max="2289" width="9.5" style="12"/>
    <col min="2290" max="2290" width="4.75" style="12" customWidth="1"/>
    <col min="2291" max="2291" width="12.5" style="12" customWidth="1"/>
    <col min="2292" max="2292" width="8" style="12" customWidth="1"/>
    <col min="2293" max="2293" width="14.125" style="12" customWidth="1"/>
    <col min="2294" max="2294" width="36.5" style="12" customWidth="1"/>
    <col min="2295" max="2295" width="14.125" style="12" customWidth="1"/>
    <col min="2296" max="2296" width="7.625" style="12" customWidth="1"/>
    <col min="2297" max="2298" width="12.5" style="12" customWidth="1"/>
    <col min="2299" max="2299" width="9.5" style="12" customWidth="1"/>
    <col min="2300" max="2300" width="15.5" style="12" customWidth="1"/>
    <col min="2301" max="2301" width="11.5" style="12" customWidth="1"/>
    <col min="2302" max="2545" width="9.5" style="12"/>
    <col min="2546" max="2546" width="4.75" style="12" customWidth="1"/>
    <col min="2547" max="2547" width="12.5" style="12" customWidth="1"/>
    <col min="2548" max="2548" width="8" style="12" customWidth="1"/>
    <col min="2549" max="2549" width="14.125" style="12" customWidth="1"/>
    <col min="2550" max="2550" width="36.5" style="12" customWidth="1"/>
    <col min="2551" max="2551" width="14.125" style="12" customWidth="1"/>
    <col min="2552" max="2552" width="7.625" style="12" customWidth="1"/>
    <col min="2553" max="2554" width="12.5" style="12" customWidth="1"/>
    <col min="2555" max="2555" width="9.5" style="12" customWidth="1"/>
    <col min="2556" max="2556" width="15.5" style="12" customWidth="1"/>
    <col min="2557" max="2557" width="11.5" style="12" customWidth="1"/>
    <col min="2558" max="2801" width="9.5" style="12"/>
    <col min="2802" max="2802" width="4.75" style="12" customWidth="1"/>
    <col min="2803" max="2803" width="12.5" style="12" customWidth="1"/>
    <col min="2804" max="2804" width="8" style="12" customWidth="1"/>
    <col min="2805" max="2805" width="14.125" style="12" customWidth="1"/>
    <col min="2806" max="2806" width="36.5" style="12" customWidth="1"/>
    <col min="2807" max="2807" width="14.125" style="12" customWidth="1"/>
    <col min="2808" max="2808" width="7.625" style="12" customWidth="1"/>
    <col min="2809" max="2810" width="12.5" style="12" customWidth="1"/>
    <col min="2811" max="2811" width="9.5" style="12" customWidth="1"/>
    <col min="2812" max="2812" width="15.5" style="12" customWidth="1"/>
    <col min="2813" max="2813" width="11.5" style="12" customWidth="1"/>
    <col min="2814" max="3057" width="9.5" style="12"/>
    <col min="3058" max="3058" width="4.75" style="12" customWidth="1"/>
    <col min="3059" max="3059" width="12.5" style="12" customWidth="1"/>
    <col min="3060" max="3060" width="8" style="12" customWidth="1"/>
    <col min="3061" max="3061" width="14.125" style="12" customWidth="1"/>
    <col min="3062" max="3062" width="36.5" style="12" customWidth="1"/>
    <col min="3063" max="3063" width="14.125" style="12" customWidth="1"/>
    <col min="3064" max="3064" width="7.625" style="12" customWidth="1"/>
    <col min="3065" max="3066" width="12.5" style="12" customWidth="1"/>
    <col min="3067" max="3067" width="9.5" style="12" customWidth="1"/>
    <col min="3068" max="3068" width="15.5" style="12" customWidth="1"/>
    <col min="3069" max="3069" width="11.5" style="12" customWidth="1"/>
    <col min="3070" max="3313" width="9.5" style="12"/>
    <col min="3314" max="3314" width="4.75" style="12" customWidth="1"/>
    <col min="3315" max="3315" width="12.5" style="12" customWidth="1"/>
    <col min="3316" max="3316" width="8" style="12" customWidth="1"/>
    <col min="3317" max="3317" width="14.125" style="12" customWidth="1"/>
    <col min="3318" max="3318" width="36.5" style="12" customWidth="1"/>
    <col min="3319" max="3319" width="14.125" style="12" customWidth="1"/>
    <col min="3320" max="3320" width="7.625" style="12" customWidth="1"/>
    <col min="3321" max="3322" width="12.5" style="12" customWidth="1"/>
    <col min="3323" max="3323" width="9.5" style="12" customWidth="1"/>
    <col min="3324" max="3324" width="15.5" style="12" customWidth="1"/>
    <col min="3325" max="3325" width="11.5" style="12" customWidth="1"/>
    <col min="3326" max="3569" width="9.5" style="12"/>
    <col min="3570" max="3570" width="4.75" style="12" customWidth="1"/>
    <col min="3571" max="3571" width="12.5" style="12" customWidth="1"/>
    <col min="3572" max="3572" width="8" style="12" customWidth="1"/>
    <col min="3573" max="3573" width="14.125" style="12" customWidth="1"/>
    <col min="3574" max="3574" width="36.5" style="12" customWidth="1"/>
    <col min="3575" max="3575" width="14.125" style="12" customWidth="1"/>
    <col min="3576" max="3576" width="7.625" style="12" customWidth="1"/>
    <col min="3577" max="3578" width="12.5" style="12" customWidth="1"/>
    <col min="3579" max="3579" width="9.5" style="12" customWidth="1"/>
    <col min="3580" max="3580" width="15.5" style="12" customWidth="1"/>
    <col min="3581" max="3581" width="11.5" style="12" customWidth="1"/>
    <col min="3582" max="3825" width="9.5" style="12"/>
    <col min="3826" max="3826" width="4.75" style="12" customWidth="1"/>
    <col min="3827" max="3827" width="12.5" style="12" customWidth="1"/>
    <col min="3828" max="3828" width="8" style="12" customWidth="1"/>
    <col min="3829" max="3829" width="14.125" style="12" customWidth="1"/>
    <col min="3830" max="3830" width="36.5" style="12" customWidth="1"/>
    <col min="3831" max="3831" width="14.125" style="12" customWidth="1"/>
    <col min="3832" max="3832" width="7.625" style="12" customWidth="1"/>
    <col min="3833" max="3834" width="12.5" style="12" customWidth="1"/>
    <col min="3835" max="3835" width="9.5" style="12" customWidth="1"/>
    <col min="3836" max="3836" width="15.5" style="12" customWidth="1"/>
    <col min="3837" max="3837" width="11.5" style="12" customWidth="1"/>
    <col min="3838" max="4081" width="9.5" style="12"/>
    <col min="4082" max="4082" width="4.75" style="12" customWidth="1"/>
    <col min="4083" max="4083" width="12.5" style="12" customWidth="1"/>
    <col min="4084" max="4084" width="8" style="12" customWidth="1"/>
    <col min="4085" max="4085" width="14.125" style="12" customWidth="1"/>
    <col min="4086" max="4086" width="36.5" style="12" customWidth="1"/>
    <col min="4087" max="4087" width="14.125" style="12" customWidth="1"/>
    <col min="4088" max="4088" width="7.625" style="12" customWidth="1"/>
    <col min="4089" max="4090" width="12.5" style="12" customWidth="1"/>
    <col min="4091" max="4091" width="9.5" style="12" customWidth="1"/>
    <col min="4092" max="4092" width="15.5" style="12" customWidth="1"/>
    <col min="4093" max="4093" width="11.5" style="12" customWidth="1"/>
    <col min="4094" max="4337" width="9.5" style="12"/>
    <col min="4338" max="4338" width="4.75" style="12" customWidth="1"/>
    <col min="4339" max="4339" width="12.5" style="12" customWidth="1"/>
    <col min="4340" max="4340" width="8" style="12" customWidth="1"/>
    <col min="4341" max="4341" width="14.125" style="12" customWidth="1"/>
    <col min="4342" max="4342" width="36.5" style="12" customWidth="1"/>
    <col min="4343" max="4343" width="14.125" style="12" customWidth="1"/>
    <col min="4344" max="4344" width="7.625" style="12" customWidth="1"/>
    <col min="4345" max="4346" width="12.5" style="12" customWidth="1"/>
    <col min="4347" max="4347" width="9.5" style="12" customWidth="1"/>
    <col min="4348" max="4348" width="15.5" style="12" customWidth="1"/>
    <col min="4349" max="4349" width="11.5" style="12" customWidth="1"/>
    <col min="4350" max="4593" width="9.5" style="12"/>
    <col min="4594" max="4594" width="4.75" style="12" customWidth="1"/>
    <col min="4595" max="4595" width="12.5" style="12" customWidth="1"/>
    <col min="4596" max="4596" width="8" style="12" customWidth="1"/>
    <col min="4597" max="4597" width="14.125" style="12" customWidth="1"/>
    <col min="4598" max="4598" width="36.5" style="12" customWidth="1"/>
    <col min="4599" max="4599" width="14.125" style="12" customWidth="1"/>
    <col min="4600" max="4600" width="7.625" style="12" customWidth="1"/>
    <col min="4601" max="4602" width="12.5" style="12" customWidth="1"/>
    <col min="4603" max="4603" width="9.5" style="12" customWidth="1"/>
    <col min="4604" max="4604" width="15.5" style="12" customWidth="1"/>
    <col min="4605" max="4605" width="11.5" style="12" customWidth="1"/>
    <col min="4606" max="4849" width="9.5" style="12"/>
    <col min="4850" max="4850" width="4.75" style="12" customWidth="1"/>
    <col min="4851" max="4851" width="12.5" style="12" customWidth="1"/>
    <col min="4852" max="4852" width="8" style="12" customWidth="1"/>
    <col min="4853" max="4853" width="14.125" style="12" customWidth="1"/>
    <col min="4854" max="4854" width="36.5" style="12" customWidth="1"/>
    <col min="4855" max="4855" width="14.125" style="12" customWidth="1"/>
    <col min="4856" max="4856" width="7.625" style="12" customWidth="1"/>
    <col min="4857" max="4858" width="12.5" style="12" customWidth="1"/>
    <col min="4859" max="4859" width="9.5" style="12" customWidth="1"/>
    <col min="4860" max="4860" width="15.5" style="12" customWidth="1"/>
    <col min="4861" max="4861" width="11.5" style="12" customWidth="1"/>
    <col min="4862" max="5105" width="9.5" style="12"/>
    <col min="5106" max="5106" width="4.75" style="12" customWidth="1"/>
    <col min="5107" max="5107" width="12.5" style="12" customWidth="1"/>
    <col min="5108" max="5108" width="8" style="12" customWidth="1"/>
    <col min="5109" max="5109" width="14.125" style="12" customWidth="1"/>
    <col min="5110" max="5110" width="36.5" style="12" customWidth="1"/>
    <col min="5111" max="5111" width="14.125" style="12" customWidth="1"/>
    <col min="5112" max="5112" width="7.625" style="12" customWidth="1"/>
    <col min="5113" max="5114" width="12.5" style="12" customWidth="1"/>
    <col min="5115" max="5115" width="9.5" style="12" customWidth="1"/>
    <col min="5116" max="5116" width="15.5" style="12" customWidth="1"/>
    <col min="5117" max="5117" width="11.5" style="12" customWidth="1"/>
    <col min="5118" max="5361" width="9.5" style="12"/>
    <col min="5362" max="5362" width="4.75" style="12" customWidth="1"/>
    <col min="5363" max="5363" width="12.5" style="12" customWidth="1"/>
    <col min="5364" max="5364" width="8" style="12" customWidth="1"/>
    <col min="5365" max="5365" width="14.125" style="12" customWidth="1"/>
    <col min="5366" max="5366" width="36.5" style="12" customWidth="1"/>
    <col min="5367" max="5367" width="14.125" style="12" customWidth="1"/>
    <col min="5368" max="5368" width="7.625" style="12" customWidth="1"/>
    <col min="5369" max="5370" width="12.5" style="12" customWidth="1"/>
    <col min="5371" max="5371" width="9.5" style="12" customWidth="1"/>
    <col min="5372" max="5372" width="15.5" style="12" customWidth="1"/>
    <col min="5373" max="5373" width="11.5" style="12" customWidth="1"/>
    <col min="5374" max="5617" width="9.5" style="12"/>
    <col min="5618" max="5618" width="4.75" style="12" customWidth="1"/>
    <col min="5619" max="5619" width="12.5" style="12" customWidth="1"/>
    <col min="5620" max="5620" width="8" style="12" customWidth="1"/>
    <col min="5621" max="5621" width="14.125" style="12" customWidth="1"/>
    <col min="5622" max="5622" width="36.5" style="12" customWidth="1"/>
    <col min="5623" max="5623" width="14.125" style="12" customWidth="1"/>
    <col min="5624" max="5624" width="7.625" style="12" customWidth="1"/>
    <col min="5625" max="5626" width="12.5" style="12" customWidth="1"/>
    <col min="5627" max="5627" width="9.5" style="12" customWidth="1"/>
    <col min="5628" max="5628" width="15.5" style="12" customWidth="1"/>
    <col min="5629" max="5629" width="11.5" style="12" customWidth="1"/>
    <col min="5630" max="5873" width="9.5" style="12"/>
    <col min="5874" max="5874" width="4.75" style="12" customWidth="1"/>
    <col min="5875" max="5875" width="12.5" style="12" customWidth="1"/>
    <col min="5876" max="5876" width="8" style="12" customWidth="1"/>
    <col min="5877" max="5877" width="14.125" style="12" customWidth="1"/>
    <col min="5878" max="5878" width="36.5" style="12" customWidth="1"/>
    <col min="5879" max="5879" width="14.125" style="12" customWidth="1"/>
    <col min="5880" max="5880" width="7.625" style="12" customWidth="1"/>
    <col min="5881" max="5882" width="12.5" style="12" customWidth="1"/>
    <col min="5883" max="5883" width="9.5" style="12" customWidth="1"/>
    <col min="5884" max="5884" width="15.5" style="12" customWidth="1"/>
    <col min="5885" max="5885" width="11.5" style="12" customWidth="1"/>
    <col min="5886" max="6129" width="9.5" style="12"/>
    <col min="6130" max="6130" width="4.75" style="12" customWidth="1"/>
    <col min="6131" max="6131" width="12.5" style="12" customWidth="1"/>
    <col min="6132" max="6132" width="8" style="12" customWidth="1"/>
    <col min="6133" max="6133" width="14.125" style="12" customWidth="1"/>
    <col min="6134" max="6134" width="36.5" style="12" customWidth="1"/>
    <col min="6135" max="6135" width="14.125" style="12" customWidth="1"/>
    <col min="6136" max="6136" width="7.625" style="12" customWidth="1"/>
    <col min="6137" max="6138" width="12.5" style="12" customWidth="1"/>
    <col min="6139" max="6139" width="9.5" style="12" customWidth="1"/>
    <col min="6140" max="6140" width="15.5" style="12" customWidth="1"/>
    <col min="6141" max="6141" width="11.5" style="12" customWidth="1"/>
    <col min="6142" max="6385" width="9.5" style="12"/>
    <col min="6386" max="6386" width="4.75" style="12" customWidth="1"/>
    <col min="6387" max="6387" width="12.5" style="12" customWidth="1"/>
    <col min="6388" max="6388" width="8" style="12" customWidth="1"/>
    <col min="6389" max="6389" width="14.125" style="12" customWidth="1"/>
    <col min="6390" max="6390" width="36.5" style="12" customWidth="1"/>
    <col min="6391" max="6391" width="14.125" style="12" customWidth="1"/>
    <col min="6392" max="6392" width="7.625" style="12" customWidth="1"/>
    <col min="6393" max="6394" width="12.5" style="12" customWidth="1"/>
    <col min="6395" max="6395" width="9.5" style="12" customWidth="1"/>
    <col min="6396" max="6396" width="15.5" style="12" customWidth="1"/>
    <col min="6397" max="6397" width="11.5" style="12" customWidth="1"/>
    <col min="6398" max="6641" width="9.5" style="12"/>
    <col min="6642" max="6642" width="4.75" style="12" customWidth="1"/>
    <col min="6643" max="6643" width="12.5" style="12" customWidth="1"/>
    <col min="6644" max="6644" width="8" style="12" customWidth="1"/>
    <col min="6645" max="6645" width="14.125" style="12" customWidth="1"/>
    <col min="6646" max="6646" width="36.5" style="12" customWidth="1"/>
    <col min="6647" max="6647" width="14.125" style="12" customWidth="1"/>
    <col min="6648" max="6648" width="7.625" style="12" customWidth="1"/>
    <col min="6649" max="6650" width="12.5" style="12" customWidth="1"/>
    <col min="6651" max="6651" width="9.5" style="12" customWidth="1"/>
    <col min="6652" max="6652" width="15.5" style="12" customWidth="1"/>
    <col min="6653" max="6653" width="11.5" style="12" customWidth="1"/>
    <col min="6654" max="6897" width="9.5" style="12"/>
    <col min="6898" max="6898" width="4.75" style="12" customWidth="1"/>
    <col min="6899" max="6899" width="12.5" style="12" customWidth="1"/>
    <col min="6900" max="6900" width="8" style="12" customWidth="1"/>
    <col min="6901" max="6901" width="14.125" style="12" customWidth="1"/>
    <col min="6902" max="6902" width="36.5" style="12" customWidth="1"/>
    <col min="6903" max="6903" width="14.125" style="12" customWidth="1"/>
    <col min="6904" max="6904" width="7.625" style="12" customWidth="1"/>
    <col min="6905" max="6906" width="12.5" style="12" customWidth="1"/>
    <col min="6907" max="6907" width="9.5" style="12" customWidth="1"/>
    <col min="6908" max="6908" width="15.5" style="12" customWidth="1"/>
    <col min="6909" max="6909" width="11.5" style="12" customWidth="1"/>
    <col min="6910" max="7153" width="9.5" style="12"/>
    <col min="7154" max="7154" width="4.75" style="12" customWidth="1"/>
    <col min="7155" max="7155" width="12.5" style="12" customWidth="1"/>
    <col min="7156" max="7156" width="8" style="12" customWidth="1"/>
    <col min="7157" max="7157" width="14.125" style="12" customWidth="1"/>
    <col min="7158" max="7158" width="36.5" style="12" customWidth="1"/>
    <col min="7159" max="7159" width="14.125" style="12" customWidth="1"/>
    <col min="7160" max="7160" width="7.625" style="12" customWidth="1"/>
    <col min="7161" max="7162" width="12.5" style="12" customWidth="1"/>
    <col min="7163" max="7163" width="9.5" style="12" customWidth="1"/>
    <col min="7164" max="7164" width="15.5" style="12" customWidth="1"/>
    <col min="7165" max="7165" width="11.5" style="12" customWidth="1"/>
    <col min="7166" max="7409" width="9.5" style="12"/>
    <col min="7410" max="7410" width="4.75" style="12" customWidth="1"/>
    <col min="7411" max="7411" width="12.5" style="12" customWidth="1"/>
    <col min="7412" max="7412" width="8" style="12" customWidth="1"/>
    <col min="7413" max="7413" width="14.125" style="12" customWidth="1"/>
    <col min="7414" max="7414" width="36.5" style="12" customWidth="1"/>
    <col min="7415" max="7415" width="14.125" style="12" customWidth="1"/>
    <col min="7416" max="7416" width="7.625" style="12" customWidth="1"/>
    <col min="7417" max="7418" width="12.5" style="12" customWidth="1"/>
    <col min="7419" max="7419" width="9.5" style="12" customWidth="1"/>
    <col min="7420" max="7420" width="15.5" style="12" customWidth="1"/>
    <col min="7421" max="7421" width="11.5" style="12" customWidth="1"/>
    <col min="7422" max="7665" width="9.5" style="12"/>
    <col min="7666" max="7666" width="4.75" style="12" customWidth="1"/>
    <col min="7667" max="7667" width="12.5" style="12" customWidth="1"/>
    <col min="7668" max="7668" width="8" style="12" customWidth="1"/>
    <col min="7669" max="7669" width="14.125" style="12" customWidth="1"/>
    <col min="7670" max="7670" width="36.5" style="12" customWidth="1"/>
    <col min="7671" max="7671" width="14.125" style="12" customWidth="1"/>
    <col min="7672" max="7672" width="7.625" style="12" customWidth="1"/>
    <col min="7673" max="7674" width="12.5" style="12" customWidth="1"/>
    <col min="7675" max="7675" width="9.5" style="12" customWidth="1"/>
    <col min="7676" max="7676" width="15.5" style="12" customWidth="1"/>
    <col min="7677" max="7677" width="11.5" style="12" customWidth="1"/>
    <col min="7678" max="7921" width="9.5" style="12"/>
    <col min="7922" max="7922" width="4.75" style="12" customWidth="1"/>
    <col min="7923" max="7923" width="12.5" style="12" customWidth="1"/>
    <col min="7924" max="7924" width="8" style="12" customWidth="1"/>
    <col min="7925" max="7925" width="14.125" style="12" customWidth="1"/>
    <col min="7926" max="7926" width="36.5" style="12" customWidth="1"/>
    <col min="7927" max="7927" width="14.125" style="12" customWidth="1"/>
    <col min="7928" max="7928" width="7.625" style="12" customWidth="1"/>
    <col min="7929" max="7930" width="12.5" style="12" customWidth="1"/>
    <col min="7931" max="7931" width="9.5" style="12" customWidth="1"/>
    <col min="7932" max="7932" width="15.5" style="12" customWidth="1"/>
    <col min="7933" max="7933" width="11.5" style="12" customWidth="1"/>
    <col min="7934" max="8177" width="9.5" style="12"/>
    <col min="8178" max="8178" width="4.75" style="12" customWidth="1"/>
    <col min="8179" max="8179" width="12.5" style="12" customWidth="1"/>
    <col min="8180" max="8180" width="8" style="12" customWidth="1"/>
    <col min="8181" max="8181" width="14.125" style="12" customWidth="1"/>
    <col min="8182" max="8182" width="36.5" style="12" customWidth="1"/>
    <col min="8183" max="8183" width="14.125" style="12" customWidth="1"/>
    <col min="8184" max="8184" width="7.625" style="12" customWidth="1"/>
    <col min="8185" max="8186" width="12.5" style="12" customWidth="1"/>
    <col min="8187" max="8187" width="9.5" style="12" customWidth="1"/>
    <col min="8188" max="8188" width="15.5" style="12" customWidth="1"/>
    <col min="8189" max="8189" width="11.5" style="12" customWidth="1"/>
    <col min="8190" max="8433" width="9.5" style="12"/>
    <col min="8434" max="8434" width="4.75" style="12" customWidth="1"/>
    <col min="8435" max="8435" width="12.5" style="12" customWidth="1"/>
    <col min="8436" max="8436" width="8" style="12" customWidth="1"/>
    <col min="8437" max="8437" width="14.125" style="12" customWidth="1"/>
    <col min="8438" max="8438" width="36.5" style="12" customWidth="1"/>
    <col min="8439" max="8439" width="14.125" style="12" customWidth="1"/>
    <col min="8440" max="8440" width="7.625" style="12" customWidth="1"/>
    <col min="8441" max="8442" width="12.5" style="12" customWidth="1"/>
    <col min="8443" max="8443" width="9.5" style="12" customWidth="1"/>
    <col min="8444" max="8444" width="15.5" style="12" customWidth="1"/>
    <col min="8445" max="8445" width="11.5" style="12" customWidth="1"/>
    <col min="8446" max="8689" width="9.5" style="12"/>
    <col min="8690" max="8690" width="4.75" style="12" customWidth="1"/>
    <col min="8691" max="8691" width="12.5" style="12" customWidth="1"/>
    <col min="8692" max="8692" width="8" style="12" customWidth="1"/>
    <col min="8693" max="8693" width="14.125" style="12" customWidth="1"/>
    <col min="8694" max="8694" width="36.5" style="12" customWidth="1"/>
    <col min="8695" max="8695" width="14.125" style="12" customWidth="1"/>
    <col min="8696" max="8696" width="7.625" style="12" customWidth="1"/>
    <col min="8697" max="8698" width="12.5" style="12" customWidth="1"/>
    <col min="8699" max="8699" width="9.5" style="12" customWidth="1"/>
    <col min="8700" max="8700" width="15.5" style="12" customWidth="1"/>
    <col min="8701" max="8701" width="11.5" style="12" customWidth="1"/>
    <col min="8702" max="8945" width="9.5" style="12"/>
    <col min="8946" max="8946" width="4.75" style="12" customWidth="1"/>
    <col min="8947" max="8947" width="12.5" style="12" customWidth="1"/>
    <col min="8948" max="8948" width="8" style="12" customWidth="1"/>
    <col min="8949" max="8949" width="14.125" style="12" customWidth="1"/>
    <col min="8950" max="8950" width="36.5" style="12" customWidth="1"/>
    <col min="8951" max="8951" width="14.125" style="12" customWidth="1"/>
    <col min="8952" max="8952" width="7.625" style="12" customWidth="1"/>
    <col min="8953" max="8954" width="12.5" style="12" customWidth="1"/>
    <col min="8955" max="8955" width="9.5" style="12" customWidth="1"/>
    <col min="8956" max="8956" width="15.5" style="12" customWidth="1"/>
    <col min="8957" max="8957" width="11.5" style="12" customWidth="1"/>
    <col min="8958" max="9201" width="9.5" style="12"/>
    <col min="9202" max="9202" width="4.75" style="12" customWidth="1"/>
    <col min="9203" max="9203" width="12.5" style="12" customWidth="1"/>
    <col min="9204" max="9204" width="8" style="12" customWidth="1"/>
    <col min="9205" max="9205" width="14.125" style="12" customWidth="1"/>
    <col min="9206" max="9206" width="36.5" style="12" customWidth="1"/>
    <col min="9207" max="9207" width="14.125" style="12" customWidth="1"/>
    <col min="9208" max="9208" width="7.625" style="12" customWidth="1"/>
    <col min="9209" max="9210" width="12.5" style="12" customWidth="1"/>
    <col min="9211" max="9211" width="9.5" style="12" customWidth="1"/>
    <col min="9212" max="9212" width="15.5" style="12" customWidth="1"/>
    <col min="9213" max="9213" width="11.5" style="12" customWidth="1"/>
    <col min="9214" max="9457" width="9.5" style="12"/>
    <col min="9458" max="9458" width="4.75" style="12" customWidth="1"/>
    <col min="9459" max="9459" width="12.5" style="12" customWidth="1"/>
    <col min="9460" max="9460" width="8" style="12" customWidth="1"/>
    <col min="9461" max="9461" width="14.125" style="12" customWidth="1"/>
    <col min="9462" max="9462" width="36.5" style="12" customWidth="1"/>
    <col min="9463" max="9463" width="14.125" style="12" customWidth="1"/>
    <col min="9464" max="9464" width="7.625" style="12" customWidth="1"/>
    <col min="9465" max="9466" width="12.5" style="12" customWidth="1"/>
    <col min="9467" max="9467" width="9.5" style="12" customWidth="1"/>
    <col min="9468" max="9468" width="15.5" style="12" customWidth="1"/>
    <col min="9469" max="9469" width="11.5" style="12" customWidth="1"/>
    <col min="9470" max="9713" width="9.5" style="12"/>
    <col min="9714" max="9714" width="4.75" style="12" customWidth="1"/>
    <col min="9715" max="9715" width="12.5" style="12" customWidth="1"/>
    <col min="9716" max="9716" width="8" style="12" customWidth="1"/>
    <col min="9717" max="9717" width="14.125" style="12" customWidth="1"/>
    <col min="9718" max="9718" width="36.5" style="12" customWidth="1"/>
    <col min="9719" max="9719" width="14.125" style="12" customWidth="1"/>
    <col min="9720" max="9720" width="7.625" style="12" customWidth="1"/>
    <col min="9721" max="9722" width="12.5" style="12" customWidth="1"/>
    <col min="9723" max="9723" width="9.5" style="12" customWidth="1"/>
    <col min="9724" max="9724" width="15.5" style="12" customWidth="1"/>
    <col min="9725" max="9725" width="11.5" style="12" customWidth="1"/>
    <col min="9726" max="9969" width="9.5" style="12"/>
    <col min="9970" max="9970" width="4.75" style="12" customWidth="1"/>
    <col min="9971" max="9971" width="12.5" style="12" customWidth="1"/>
    <col min="9972" max="9972" width="8" style="12" customWidth="1"/>
    <col min="9973" max="9973" width="14.125" style="12" customWidth="1"/>
    <col min="9974" max="9974" width="36.5" style="12" customWidth="1"/>
    <col min="9975" max="9975" width="14.125" style="12" customWidth="1"/>
    <col min="9976" max="9976" width="7.625" style="12" customWidth="1"/>
    <col min="9977" max="9978" width="12.5" style="12" customWidth="1"/>
    <col min="9979" max="9979" width="9.5" style="12" customWidth="1"/>
    <col min="9980" max="9980" width="15.5" style="12" customWidth="1"/>
    <col min="9981" max="9981" width="11.5" style="12" customWidth="1"/>
    <col min="9982" max="10225" width="9.5" style="12"/>
    <col min="10226" max="10226" width="4.75" style="12" customWidth="1"/>
    <col min="10227" max="10227" width="12.5" style="12" customWidth="1"/>
    <col min="10228" max="10228" width="8" style="12" customWidth="1"/>
    <col min="10229" max="10229" width="14.125" style="12" customWidth="1"/>
    <col min="10230" max="10230" width="36.5" style="12" customWidth="1"/>
    <col min="10231" max="10231" width="14.125" style="12" customWidth="1"/>
    <col min="10232" max="10232" width="7.625" style="12" customWidth="1"/>
    <col min="10233" max="10234" width="12.5" style="12" customWidth="1"/>
    <col min="10235" max="10235" width="9.5" style="12" customWidth="1"/>
    <col min="10236" max="10236" width="15.5" style="12" customWidth="1"/>
    <col min="10237" max="10237" width="11.5" style="12" customWidth="1"/>
    <col min="10238" max="10481" width="9.5" style="12"/>
    <col min="10482" max="10482" width="4.75" style="12" customWidth="1"/>
    <col min="10483" max="10483" width="12.5" style="12" customWidth="1"/>
    <col min="10484" max="10484" width="8" style="12" customWidth="1"/>
    <col min="10485" max="10485" width="14.125" style="12" customWidth="1"/>
    <col min="10486" max="10486" width="36.5" style="12" customWidth="1"/>
    <col min="10487" max="10487" width="14.125" style="12" customWidth="1"/>
    <col min="10488" max="10488" width="7.625" style="12" customWidth="1"/>
    <col min="10489" max="10490" width="12.5" style="12" customWidth="1"/>
    <col min="10491" max="10491" width="9.5" style="12" customWidth="1"/>
    <col min="10492" max="10492" width="15.5" style="12" customWidth="1"/>
    <col min="10493" max="10493" width="11.5" style="12" customWidth="1"/>
    <col min="10494" max="10737" width="9.5" style="12"/>
    <col min="10738" max="10738" width="4.75" style="12" customWidth="1"/>
    <col min="10739" max="10739" width="12.5" style="12" customWidth="1"/>
    <col min="10740" max="10740" width="8" style="12" customWidth="1"/>
    <col min="10741" max="10741" width="14.125" style="12" customWidth="1"/>
    <col min="10742" max="10742" width="36.5" style="12" customWidth="1"/>
    <col min="10743" max="10743" width="14.125" style="12" customWidth="1"/>
    <col min="10744" max="10744" width="7.625" style="12" customWidth="1"/>
    <col min="10745" max="10746" width="12.5" style="12" customWidth="1"/>
    <col min="10747" max="10747" width="9.5" style="12" customWidth="1"/>
    <col min="10748" max="10748" width="15.5" style="12" customWidth="1"/>
    <col min="10749" max="10749" width="11.5" style="12" customWidth="1"/>
    <col min="10750" max="10993" width="9.5" style="12"/>
    <col min="10994" max="10994" width="4.75" style="12" customWidth="1"/>
    <col min="10995" max="10995" width="12.5" style="12" customWidth="1"/>
    <col min="10996" max="10996" width="8" style="12" customWidth="1"/>
    <col min="10997" max="10997" width="14.125" style="12" customWidth="1"/>
    <col min="10998" max="10998" width="36.5" style="12" customWidth="1"/>
    <col min="10999" max="10999" width="14.125" style="12" customWidth="1"/>
    <col min="11000" max="11000" width="7.625" style="12" customWidth="1"/>
    <col min="11001" max="11002" width="12.5" style="12" customWidth="1"/>
    <col min="11003" max="11003" width="9.5" style="12" customWidth="1"/>
    <col min="11004" max="11004" width="15.5" style="12" customWidth="1"/>
    <col min="11005" max="11005" width="11.5" style="12" customWidth="1"/>
    <col min="11006" max="11249" width="9.5" style="12"/>
    <col min="11250" max="11250" width="4.75" style="12" customWidth="1"/>
    <col min="11251" max="11251" width="12.5" style="12" customWidth="1"/>
    <col min="11252" max="11252" width="8" style="12" customWidth="1"/>
    <col min="11253" max="11253" width="14.125" style="12" customWidth="1"/>
    <col min="11254" max="11254" width="36.5" style="12" customWidth="1"/>
    <col min="11255" max="11255" width="14.125" style="12" customWidth="1"/>
    <col min="11256" max="11256" width="7.625" style="12" customWidth="1"/>
    <col min="11257" max="11258" width="12.5" style="12" customWidth="1"/>
    <col min="11259" max="11259" width="9.5" style="12" customWidth="1"/>
    <col min="11260" max="11260" width="15.5" style="12" customWidth="1"/>
    <col min="11261" max="11261" width="11.5" style="12" customWidth="1"/>
    <col min="11262" max="11505" width="9.5" style="12"/>
    <col min="11506" max="11506" width="4.75" style="12" customWidth="1"/>
    <col min="11507" max="11507" width="12.5" style="12" customWidth="1"/>
    <col min="11508" max="11508" width="8" style="12" customWidth="1"/>
    <col min="11509" max="11509" width="14.125" style="12" customWidth="1"/>
    <col min="11510" max="11510" width="36.5" style="12" customWidth="1"/>
    <col min="11511" max="11511" width="14.125" style="12" customWidth="1"/>
    <col min="11512" max="11512" width="7.625" style="12" customWidth="1"/>
    <col min="11513" max="11514" width="12.5" style="12" customWidth="1"/>
    <col min="11515" max="11515" width="9.5" style="12" customWidth="1"/>
    <col min="11516" max="11516" width="15.5" style="12" customWidth="1"/>
    <col min="11517" max="11517" width="11.5" style="12" customWidth="1"/>
    <col min="11518" max="11761" width="9.5" style="12"/>
    <col min="11762" max="11762" width="4.75" style="12" customWidth="1"/>
    <col min="11763" max="11763" width="12.5" style="12" customWidth="1"/>
    <col min="11764" max="11764" width="8" style="12" customWidth="1"/>
    <col min="11765" max="11765" width="14.125" style="12" customWidth="1"/>
    <col min="11766" max="11766" width="36.5" style="12" customWidth="1"/>
    <col min="11767" max="11767" width="14.125" style="12" customWidth="1"/>
    <col min="11768" max="11768" width="7.625" style="12" customWidth="1"/>
    <col min="11769" max="11770" width="12.5" style="12" customWidth="1"/>
    <col min="11771" max="11771" width="9.5" style="12" customWidth="1"/>
    <col min="11772" max="11772" width="15.5" style="12" customWidth="1"/>
    <col min="11773" max="11773" width="11.5" style="12" customWidth="1"/>
    <col min="11774" max="12017" width="9.5" style="12"/>
    <col min="12018" max="12018" width="4.75" style="12" customWidth="1"/>
    <col min="12019" max="12019" width="12.5" style="12" customWidth="1"/>
    <col min="12020" max="12020" width="8" style="12" customWidth="1"/>
    <col min="12021" max="12021" width="14.125" style="12" customWidth="1"/>
    <col min="12022" max="12022" width="36.5" style="12" customWidth="1"/>
    <col min="12023" max="12023" width="14.125" style="12" customWidth="1"/>
    <col min="12024" max="12024" width="7.625" style="12" customWidth="1"/>
    <col min="12025" max="12026" width="12.5" style="12" customWidth="1"/>
    <col min="12027" max="12027" width="9.5" style="12" customWidth="1"/>
    <col min="12028" max="12028" width="15.5" style="12" customWidth="1"/>
    <col min="12029" max="12029" width="11.5" style="12" customWidth="1"/>
    <col min="12030" max="12273" width="9.5" style="12"/>
    <col min="12274" max="12274" width="4.75" style="12" customWidth="1"/>
    <col min="12275" max="12275" width="12.5" style="12" customWidth="1"/>
    <col min="12276" max="12276" width="8" style="12" customWidth="1"/>
    <col min="12277" max="12277" width="14.125" style="12" customWidth="1"/>
    <col min="12278" max="12278" width="36.5" style="12" customWidth="1"/>
    <col min="12279" max="12279" width="14.125" style="12" customWidth="1"/>
    <col min="12280" max="12280" width="7.625" style="12" customWidth="1"/>
    <col min="12281" max="12282" width="12.5" style="12" customWidth="1"/>
    <col min="12283" max="12283" width="9.5" style="12" customWidth="1"/>
    <col min="12284" max="12284" width="15.5" style="12" customWidth="1"/>
    <col min="12285" max="12285" width="11.5" style="12" customWidth="1"/>
    <col min="12286" max="12529" width="9.5" style="12"/>
    <col min="12530" max="12530" width="4.75" style="12" customWidth="1"/>
    <col min="12531" max="12531" width="12.5" style="12" customWidth="1"/>
    <col min="12532" max="12532" width="8" style="12" customWidth="1"/>
    <col min="12533" max="12533" width="14.125" style="12" customWidth="1"/>
    <col min="12534" max="12534" width="36.5" style="12" customWidth="1"/>
    <col min="12535" max="12535" width="14.125" style="12" customWidth="1"/>
    <col min="12536" max="12536" width="7.625" style="12" customWidth="1"/>
    <col min="12537" max="12538" width="12.5" style="12" customWidth="1"/>
    <col min="12539" max="12539" width="9.5" style="12" customWidth="1"/>
    <col min="12540" max="12540" width="15.5" style="12" customWidth="1"/>
    <col min="12541" max="12541" width="11.5" style="12" customWidth="1"/>
    <col min="12542" max="12785" width="9.5" style="12"/>
    <col min="12786" max="12786" width="4.75" style="12" customWidth="1"/>
    <col min="12787" max="12787" width="12.5" style="12" customWidth="1"/>
    <col min="12788" max="12788" width="8" style="12" customWidth="1"/>
    <col min="12789" max="12789" width="14.125" style="12" customWidth="1"/>
    <col min="12790" max="12790" width="36.5" style="12" customWidth="1"/>
    <col min="12791" max="12791" width="14.125" style="12" customWidth="1"/>
    <col min="12792" max="12792" width="7.625" style="12" customWidth="1"/>
    <col min="12793" max="12794" width="12.5" style="12" customWidth="1"/>
    <col min="12795" max="12795" width="9.5" style="12" customWidth="1"/>
    <col min="12796" max="12796" width="15.5" style="12" customWidth="1"/>
    <col min="12797" max="12797" width="11.5" style="12" customWidth="1"/>
    <col min="12798" max="13041" width="9.5" style="12"/>
    <col min="13042" max="13042" width="4.75" style="12" customWidth="1"/>
    <col min="13043" max="13043" width="12.5" style="12" customWidth="1"/>
    <col min="13044" max="13044" width="8" style="12" customWidth="1"/>
    <col min="13045" max="13045" width="14.125" style="12" customWidth="1"/>
    <col min="13046" max="13046" width="36.5" style="12" customWidth="1"/>
    <col min="13047" max="13047" width="14.125" style="12" customWidth="1"/>
    <col min="13048" max="13048" width="7.625" style="12" customWidth="1"/>
    <col min="13049" max="13050" width="12.5" style="12" customWidth="1"/>
    <col min="13051" max="13051" width="9.5" style="12" customWidth="1"/>
    <col min="13052" max="13052" width="15.5" style="12" customWidth="1"/>
    <col min="13053" max="13053" width="11.5" style="12" customWidth="1"/>
    <col min="13054" max="13297" width="9.5" style="12"/>
    <col min="13298" max="13298" width="4.75" style="12" customWidth="1"/>
    <col min="13299" max="13299" width="12.5" style="12" customWidth="1"/>
    <col min="13300" max="13300" width="8" style="12" customWidth="1"/>
    <col min="13301" max="13301" width="14.125" style="12" customWidth="1"/>
    <col min="13302" max="13302" width="36.5" style="12" customWidth="1"/>
    <col min="13303" max="13303" width="14.125" style="12" customWidth="1"/>
    <col min="13304" max="13304" width="7.625" style="12" customWidth="1"/>
    <col min="13305" max="13306" width="12.5" style="12" customWidth="1"/>
    <col min="13307" max="13307" width="9.5" style="12" customWidth="1"/>
    <col min="13308" max="13308" width="15.5" style="12" customWidth="1"/>
    <col min="13309" max="13309" width="11.5" style="12" customWidth="1"/>
    <col min="13310" max="13553" width="9.5" style="12"/>
    <col min="13554" max="13554" width="4.75" style="12" customWidth="1"/>
    <col min="13555" max="13555" width="12.5" style="12" customWidth="1"/>
    <col min="13556" max="13556" width="8" style="12" customWidth="1"/>
    <col min="13557" max="13557" width="14.125" style="12" customWidth="1"/>
    <col min="13558" max="13558" width="36.5" style="12" customWidth="1"/>
    <col min="13559" max="13559" width="14.125" style="12" customWidth="1"/>
    <col min="13560" max="13560" width="7.625" style="12" customWidth="1"/>
    <col min="13561" max="13562" width="12.5" style="12" customWidth="1"/>
    <col min="13563" max="13563" width="9.5" style="12" customWidth="1"/>
    <col min="13564" max="13564" width="15.5" style="12" customWidth="1"/>
    <col min="13565" max="13565" width="11.5" style="12" customWidth="1"/>
    <col min="13566" max="13809" width="9.5" style="12"/>
    <col min="13810" max="13810" width="4.75" style="12" customWidth="1"/>
    <col min="13811" max="13811" width="12.5" style="12" customWidth="1"/>
    <col min="13812" max="13812" width="8" style="12" customWidth="1"/>
    <col min="13813" max="13813" width="14.125" style="12" customWidth="1"/>
    <col min="13814" max="13814" width="36.5" style="12" customWidth="1"/>
    <col min="13815" max="13815" width="14.125" style="12" customWidth="1"/>
    <col min="13816" max="13816" width="7.625" style="12" customWidth="1"/>
    <col min="13817" max="13818" width="12.5" style="12" customWidth="1"/>
    <col min="13819" max="13819" width="9.5" style="12" customWidth="1"/>
    <col min="13820" max="13820" width="15.5" style="12" customWidth="1"/>
    <col min="13821" max="13821" width="11.5" style="12" customWidth="1"/>
    <col min="13822" max="14065" width="9.5" style="12"/>
    <col min="14066" max="14066" width="4.75" style="12" customWidth="1"/>
    <col min="14067" max="14067" width="12.5" style="12" customWidth="1"/>
    <col min="14068" max="14068" width="8" style="12" customWidth="1"/>
    <col min="14069" max="14069" width="14.125" style="12" customWidth="1"/>
    <col min="14070" max="14070" width="36.5" style="12" customWidth="1"/>
    <col min="14071" max="14071" width="14.125" style="12" customWidth="1"/>
    <col min="14072" max="14072" width="7.625" style="12" customWidth="1"/>
    <col min="14073" max="14074" width="12.5" style="12" customWidth="1"/>
    <col min="14075" max="14075" width="9.5" style="12" customWidth="1"/>
    <col min="14076" max="14076" width="15.5" style="12" customWidth="1"/>
    <col min="14077" max="14077" width="11.5" style="12" customWidth="1"/>
    <col min="14078" max="14321" width="9.5" style="12"/>
    <col min="14322" max="14322" width="4.75" style="12" customWidth="1"/>
    <col min="14323" max="14323" width="12.5" style="12" customWidth="1"/>
    <col min="14324" max="14324" width="8" style="12" customWidth="1"/>
    <col min="14325" max="14325" width="14.125" style="12" customWidth="1"/>
    <col min="14326" max="14326" width="36.5" style="12" customWidth="1"/>
    <col min="14327" max="14327" width="14.125" style="12" customWidth="1"/>
    <col min="14328" max="14328" width="7.625" style="12" customWidth="1"/>
    <col min="14329" max="14330" width="12.5" style="12" customWidth="1"/>
    <col min="14331" max="14331" width="9.5" style="12" customWidth="1"/>
    <col min="14332" max="14332" width="15.5" style="12" customWidth="1"/>
    <col min="14333" max="14333" width="11.5" style="12" customWidth="1"/>
    <col min="14334" max="14577" width="9.5" style="12"/>
    <col min="14578" max="14578" width="4.75" style="12" customWidth="1"/>
    <col min="14579" max="14579" width="12.5" style="12" customWidth="1"/>
    <col min="14580" max="14580" width="8" style="12" customWidth="1"/>
    <col min="14581" max="14581" width="14.125" style="12" customWidth="1"/>
    <col min="14582" max="14582" width="36.5" style="12" customWidth="1"/>
    <col min="14583" max="14583" width="14.125" style="12" customWidth="1"/>
    <col min="14584" max="14584" width="7.625" style="12" customWidth="1"/>
    <col min="14585" max="14586" width="12.5" style="12" customWidth="1"/>
    <col min="14587" max="14587" width="9.5" style="12" customWidth="1"/>
    <col min="14588" max="14588" width="15.5" style="12" customWidth="1"/>
    <col min="14589" max="14589" width="11.5" style="12" customWidth="1"/>
    <col min="14590" max="14833" width="9.5" style="12"/>
    <col min="14834" max="14834" width="4.75" style="12" customWidth="1"/>
    <col min="14835" max="14835" width="12.5" style="12" customWidth="1"/>
    <col min="14836" max="14836" width="8" style="12" customWidth="1"/>
    <col min="14837" max="14837" width="14.125" style="12" customWidth="1"/>
    <col min="14838" max="14838" width="36.5" style="12" customWidth="1"/>
    <col min="14839" max="14839" width="14.125" style="12" customWidth="1"/>
    <col min="14840" max="14840" width="7.625" style="12" customWidth="1"/>
    <col min="14841" max="14842" width="12.5" style="12" customWidth="1"/>
    <col min="14843" max="14843" width="9.5" style="12" customWidth="1"/>
    <col min="14844" max="14844" width="15.5" style="12" customWidth="1"/>
    <col min="14845" max="14845" width="11.5" style="12" customWidth="1"/>
    <col min="14846" max="15089" width="9.5" style="12"/>
    <col min="15090" max="15090" width="4.75" style="12" customWidth="1"/>
    <col min="15091" max="15091" width="12.5" style="12" customWidth="1"/>
    <col min="15092" max="15092" width="8" style="12" customWidth="1"/>
    <col min="15093" max="15093" width="14.125" style="12" customWidth="1"/>
    <col min="15094" max="15094" width="36.5" style="12" customWidth="1"/>
    <col min="15095" max="15095" width="14.125" style="12" customWidth="1"/>
    <col min="15096" max="15096" width="7.625" style="12" customWidth="1"/>
    <col min="15097" max="15098" width="12.5" style="12" customWidth="1"/>
    <col min="15099" max="15099" width="9.5" style="12" customWidth="1"/>
    <col min="15100" max="15100" width="15.5" style="12" customWidth="1"/>
    <col min="15101" max="15101" width="11.5" style="12" customWidth="1"/>
    <col min="15102" max="15345" width="9.5" style="12"/>
    <col min="15346" max="15346" width="4.75" style="12" customWidth="1"/>
    <col min="15347" max="15347" width="12.5" style="12" customWidth="1"/>
    <col min="15348" max="15348" width="8" style="12" customWidth="1"/>
    <col min="15349" max="15349" width="14.125" style="12" customWidth="1"/>
    <col min="15350" max="15350" width="36.5" style="12" customWidth="1"/>
    <col min="15351" max="15351" width="14.125" style="12" customWidth="1"/>
    <col min="15352" max="15352" width="7.625" style="12" customWidth="1"/>
    <col min="15353" max="15354" width="12.5" style="12" customWidth="1"/>
    <col min="15355" max="15355" width="9.5" style="12" customWidth="1"/>
    <col min="15356" max="15356" width="15.5" style="12" customWidth="1"/>
    <col min="15357" max="15357" width="11.5" style="12" customWidth="1"/>
    <col min="15358" max="15601" width="9.5" style="12"/>
    <col min="15602" max="15602" width="4.75" style="12" customWidth="1"/>
    <col min="15603" max="15603" width="12.5" style="12" customWidth="1"/>
    <col min="15604" max="15604" width="8" style="12" customWidth="1"/>
    <col min="15605" max="15605" width="14.125" style="12" customWidth="1"/>
    <col min="15606" max="15606" width="36.5" style="12" customWidth="1"/>
    <col min="15607" max="15607" width="14.125" style="12" customWidth="1"/>
    <col min="15608" max="15608" width="7.625" style="12" customWidth="1"/>
    <col min="15609" max="15610" width="12.5" style="12" customWidth="1"/>
    <col min="15611" max="15611" width="9.5" style="12" customWidth="1"/>
    <col min="15612" max="15612" width="15.5" style="12" customWidth="1"/>
    <col min="15613" max="15613" width="11.5" style="12" customWidth="1"/>
    <col min="15614" max="15857" width="9.5" style="12"/>
    <col min="15858" max="15858" width="4.75" style="12" customWidth="1"/>
    <col min="15859" max="15859" width="12.5" style="12" customWidth="1"/>
    <col min="15860" max="15860" width="8" style="12" customWidth="1"/>
    <col min="15861" max="15861" width="14.125" style="12" customWidth="1"/>
    <col min="15862" max="15862" width="36.5" style="12" customWidth="1"/>
    <col min="15863" max="15863" width="14.125" style="12" customWidth="1"/>
    <col min="15864" max="15864" width="7.625" style="12" customWidth="1"/>
    <col min="15865" max="15866" width="12.5" style="12" customWidth="1"/>
    <col min="15867" max="15867" width="9.5" style="12" customWidth="1"/>
    <col min="15868" max="15868" width="15.5" style="12" customWidth="1"/>
    <col min="15869" max="15869" width="11.5" style="12" customWidth="1"/>
    <col min="15870" max="16113" width="9.5" style="12"/>
    <col min="16114" max="16114" width="4.75" style="12" customWidth="1"/>
    <col min="16115" max="16115" width="12.5" style="12" customWidth="1"/>
    <col min="16116" max="16116" width="8" style="12" customWidth="1"/>
    <col min="16117" max="16117" width="14.125" style="12" customWidth="1"/>
    <col min="16118" max="16118" width="36.5" style="12" customWidth="1"/>
    <col min="16119" max="16119" width="14.125" style="12" customWidth="1"/>
    <col min="16120" max="16120" width="7.625" style="12" customWidth="1"/>
    <col min="16121" max="16122" width="12.5" style="12" customWidth="1"/>
    <col min="16123" max="16123" width="9.5" style="12" customWidth="1"/>
    <col min="16124" max="16124" width="15.5" style="12" customWidth="1"/>
    <col min="16125" max="16125" width="11.5" style="12" customWidth="1"/>
    <col min="16126" max="16384" width="9.5" style="12"/>
  </cols>
  <sheetData>
    <row r="1" spans="1:7" ht="21">
      <c r="A1" s="19" t="s">
        <v>6</v>
      </c>
      <c r="B1" s="19"/>
      <c r="C1" s="19"/>
      <c r="D1" s="19"/>
      <c r="E1" s="19"/>
      <c r="F1" s="19"/>
      <c r="G1" s="19"/>
    </row>
    <row r="2" spans="1:7" ht="24.75" customHeight="1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2" t="s">
        <v>6</v>
      </c>
    </row>
    <row r="3" spans="1:7" ht="20.25" customHeight="1">
      <c r="A3" s="5">
        <v>1</v>
      </c>
      <c r="B3" s="13" t="s">
        <v>7</v>
      </c>
      <c r="C3" s="13" t="s">
        <v>8</v>
      </c>
      <c r="D3" s="13" t="s">
        <v>9</v>
      </c>
      <c r="E3" s="10" t="s">
        <v>10</v>
      </c>
      <c r="F3" s="13" t="s">
        <v>11</v>
      </c>
      <c r="G3" s="6" t="s">
        <v>12</v>
      </c>
    </row>
    <row r="4" spans="1:7" ht="20.25" customHeight="1">
      <c r="A4" s="5">
        <v>2</v>
      </c>
      <c r="B4" s="13" t="s">
        <v>13</v>
      </c>
      <c r="C4" s="13" t="s">
        <v>14</v>
      </c>
      <c r="D4" s="13" t="s">
        <v>9</v>
      </c>
      <c r="E4" s="10" t="s">
        <v>10</v>
      </c>
      <c r="F4" s="13" t="s">
        <v>11</v>
      </c>
      <c r="G4" s="6" t="s">
        <v>12</v>
      </c>
    </row>
    <row r="5" spans="1:7" ht="20.25" customHeight="1">
      <c r="A5" s="5">
        <v>3</v>
      </c>
      <c r="B5" s="13">
        <v>22116020614</v>
      </c>
      <c r="C5" s="13" t="s">
        <v>15</v>
      </c>
      <c r="D5" s="13" t="s">
        <v>9</v>
      </c>
      <c r="E5" s="10" t="s">
        <v>10</v>
      </c>
      <c r="F5" s="13" t="s">
        <v>11</v>
      </c>
      <c r="G5" s="6" t="s">
        <v>12</v>
      </c>
    </row>
    <row r="6" spans="1:7" ht="20.25" customHeight="1">
      <c r="A6" s="5">
        <v>4</v>
      </c>
      <c r="B6" s="13" t="s">
        <v>16</v>
      </c>
      <c r="C6" s="13" t="s">
        <v>17</v>
      </c>
      <c r="D6" s="13" t="s">
        <v>9</v>
      </c>
      <c r="E6" s="10" t="s">
        <v>10</v>
      </c>
      <c r="F6" s="13" t="s">
        <v>11</v>
      </c>
      <c r="G6" s="6" t="s">
        <v>12</v>
      </c>
    </row>
    <row r="7" spans="1:7" ht="20.25" customHeight="1">
      <c r="A7" s="5">
        <v>5</v>
      </c>
      <c r="B7" s="13" t="s">
        <v>18</v>
      </c>
      <c r="C7" s="13" t="s">
        <v>19</v>
      </c>
      <c r="D7" s="13" t="s">
        <v>9</v>
      </c>
      <c r="E7" s="10" t="s">
        <v>10</v>
      </c>
      <c r="F7" s="13" t="s">
        <v>11</v>
      </c>
      <c r="G7" s="6" t="s">
        <v>12</v>
      </c>
    </row>
    <row r="8" spans="1:7" ht="20.25" customHeight="1">
      <c r="A8" s="5">
        <v>6</v>
      </c>
      <c r="B8" s="13" t="s">
        <v>20</v>
      </c>
      <c r="C8" s="13" t="s">
        <v>21</v>
      </c>
      <c r="D8" s="13" t="s">
        <v>9</v>
      </c>
      <c r="E8" s="10" t="s">
        <v>10</v>
      </c>
      <c r="F8" s="13" t="s">
        <v>11</v>
      </c>
      <c r="G8" s="6" t="s">
        <v>12</v>
      </c>
    </row>
    <row r="9" spans="1:7" ht="20.25" customHeight="1">
      <c r="A9" s="5">
        <v>7</v>
      </c>
      <c r="B9" s="13" t="s">
        <v>22</v>
      </c>
      <c r="C9" s="13" t="s">
        <v>23</v>
      </c>
      <c r="D9" s="13" t="s">
        <v>9</v>
      </c>
      <c r="E9" s="10" t="s">
        <v>10</v>
      </c>
      <c r="F9" s="13" t="s">
        <v>11</v>
      </c>
      <c r="G9" s="6" t="s">
        <v>12</v>
      </c>
    </row>
    <row r="10" spans="1:7" ht="20.25" customHeight="1">
      <c r="A10" s="5">
        <v>8</v>
      </c>
      <c r="B10" s="13" t="s">
        <v>24</v>
      </c>
      <c r="C10" s="13" t="s">
        <v>25</v>
      </c>
      <c r="D10" s="13" t="s">
        <v>9</v>
      </c>
      <c r="E10" s="10" t="s">
        <v>10</v>
      </c>
      <c r="F10" s="13" t="s">
        <v>11</v>
      </c>
      <c r="G10" s="6" t="s">
        <v>12</v>
      </c>
    </row>
    <row r="11" spans="1:7" ht="20.25" customHeight="1">
      <c r="A11" s="5">
        <v>9</v>
      </c>
      <c r="B11" s="13" t="s">
        <v>26</v>
      </c>
      <c r="C11" s="13" t="s">
        <v>27</v>
      </c>
      <c r="D11" s="13" t="s">
        <v>9</v>
      </c>
      <c r="E11" s="10" t="s">
        <v>10</v>
      </c>
      <c r="F11" s="13" t="s">
        <v>11</v>
      </c>
      <c r="G11" s="6" t="s">
        <v>12</v>
      </c>
    </row>
    <row r="12" spans="1:7" ht="20.25" customHeight="1">
      <c r="A12" s="5">
        <v>10</v>
      </c>
      <c r="B12" s="13" t="s">
        <v>30</v>
      </c>
      <c r="C12" s="13" t="s">
        <v>31</v>
      </c>
      <c r="D12" s="13" t="s">
        <v>9</v>
      </c>
      <c r="E12" s="10" t="s">
        <v>10</v>
      </c>
      <c r="F12" s="13" t="s">
        <v>11</v>
      </c>
      <c r="G12" s="6" t="s">
        <v>12</v>
      </c>
    </row>
    <row r="13" spans="1:7" ht="20.25" customHeight="1">
      <c r="A13" s="5">
        <v>11</v>
      </c>
      <c r="B13" s="13" t="s">
        <v>32</v>
      </c>
      <c r="C13" s="13" t="s">
        <v>33</v>
      </c>
      <c r="D13" s="13" t="s">
        <v>9</v>
      </c>
      <c r="E13" s="10" t="s">
        <v>10</v>
      </c>
      <c r="F13" s="13" t="s">
        <v>11</v>
      </c>
      <c r="G13" s="6" t="s">
        <v>12</v>
      </c>
    </row>
    <row r="14" spans="1:7" ht="20.25" customHeight="1">
      <c r="A14" s="5">
        <v>12</v>
      </c>
      <c r="B14" s="13" t="s">
        <v>34</v>
      </c>
      <c r="C14" s="13" t="s">
        <v>35</v>
      </c>
      <c r="D14" s="13" t="s">
        <v>9</v>
      </c>
      <c r="E14" s="10" t="s">
        <v>10</v>
      </c>
      <c r="F14" s="13" t="s">
        <v>11</v>
      </c>
      <c r="G14" s="6" t="s">
        <v>12</v>
      </c>
    </row>
    <row r="15" spans="1:7" ht="20.25" customHeight="1">
      <c r="A15" s="5">
        <v>13</v>
      </c>
      <c r="B15" s="13" t="s">
        <v>36</v>
      </c>
      <c r="C15" s="13" t="s">
        <v>37</v>
      </c>
      <c r="D15" s="13" t="s">
        <v>9</v>
      </c>
      <c r="E15" s="10" t="s">
        <v>10</v>
      </c>
      <c r="F15" s="13" t="s">
        <v>11</v>
      </c>
      <c r="G15" s="6" t="s">
        <v>12</v>
      </c>
    </row>
    <row r="16" spans="1:7" ht="20.25" customHeight="1">
      <c r="A16" s="5">
        <v>14</v>
      </c>
      <c r="B16" s="13" t="s">
        <v>38</v>
      </c>
      <c r="C16" s="13" t="s">
        <v>39</v>
      </c>
      <c r="D16" s="13" t="s">
        <v>9</v>
      </c>
      <c r="E16" s="10" t="s">
        <v>10</v>
      </c>
      <c r="F16" s="13" t="s">
        <v>11</v>
      </c>
      <c r="G16" s="6" t="s">
        <v>12</v>
      </c>
    </row>
    <row r="17" spans="1:7" ht="20.25" customHeight="1">
      <c r="A17" s="5">
        <v>15</v>
      </c>
      <c r="B17" s="13" t="s">
        <v>40</v>
      </c>
      <c r="C17" s="13" t="s">
        <v>41</v>
      </c>
      <c r="D17" s="13" t="s">
        <v>9</v>
      </c>
      <c r="E17" s="10" t="s">
        <v>10</v>
      </c>
      <c r="F17" s="13" t="s">
        <v>11</v>
      </c>
      <c r="G17" s="6" t="s">
        <v>12</v>
      </c>
    </row>
    <row r="18" spans="1:7" ht="20.25" customHeight="1">
      <c r="A18" s="5">
        <v>16</v>
      </c>
      <c r="B18" s="13" t="s">
        <v>42</v>
      </c>
      <c r="C18" s="13" t="s">
        <v>43</v>
      </c>
      <c r="D18" s="13" t="s">
        <v>9</v>
      </c>
      <c r="E18" s="10" t="s">
        <v>10</v>
      </c>
      <c r="F18" s="13" t="s">
        <v>11</v>
      </c>
      <c r="G18" s="6" t="s">
        <v>12</v>
      </c>
    </row>
    <row r="19" spans="1:7" ht="20.25" customHeight="1">
      <c r="A19" s="5">
        <v>17</v>
      </c>
      <c r="B19" s="13" t="s">
        <v>44</v>
      </c>
      <c r="C19" s="13" t="s">
        <v>45</v>
      </c>
      <c r="D19" s="13" t="s">
        <v>9</v>
      </c>
      <c r="E19" s="10" t="s">
        <v>10</v>
      </c>
      <c r="F19" s="13" t="s">
        <v>11</v>
      </c>
      <c r="G19" s="6" t="s">
        <v>12</v>
      </c>
    </row>
    <row r="20" spans="1:7" ht="20.25" customHeight="1">
      <c r="A20" s="5">
        <v>18</v>
      </c>
      <c r="B20" s="13" t="s">
        <v>46</v>
      </c>
      <c r="C20" s="13" t="s">
        <v>47</v>
      </c>
      <c r="D20" s="13" t="s">
        <v>9</v>
      </c>
      <c r="E20" s="10" t="s">
        <v>10</v>
      </c>
      <c r="F20" s="13" t="s">
        <v>11</v>
      </c>
      <c r="G20" s="6" t="s">
        <v>12</v>
      </c>
    </row>
    <row r="21" spans="1:7" ht="20.25" customHeight="1">
      <c r="A21" s="5">
        <v>19</v>
      </c>
      <c r="B21" s="13" t="s">
        <v>48</v>
      </c>
      <c r="C21" s="13" t="s">
        <v>49</v>
      </c>
      <c r="D21" s="13" t="s">
        <v>9</v>
      </c>
      <c r="E21" s="10" t="s">
        <v>10</v>
      </c>
      <c r="F21" s="13" t="s">
        <v>11</v>
      </c>
      <c r="G21" s="6" t="s">
        <v>12</v>
      </c>
    </row>
    <row r="22" spans="1:7" ht="20.25" customHeight="1">
      <c r="A22" s="5">
        <v>20</v>
      </c>
      <c r="B22" s="13" t="s">
        <v>50</v>
      </c>
      <c r="C22" s="13" t="s">
        <v>51</v>
      </c>
      <c r="D22" s="13" t="s">
        <v>9</v>
      </c>
      <c r="E22" s="10" t="s">
        <v>10</v>
      </c>
      <c r="F22" s="13" t="s">
        <v>11</v>
      </c>
      <c r="G22" s="6" t="s">
        <v>12</v>
      </c>
    </row>
    <row r="23" spans="1:7" ht="20.25" customHeight="1">
      <c r="A23" s="5">
        <v>21</v>
      </c>
      <c r="B23" s="13" t="s">
        <v>52</v>
      </c>
      <c r="C23" s="13" t="s">
        <v>53</v>
      </c>
      <c r="D23" s="13" t="s">
        <v>9</v>
      </c>
      <c r="E23" s="10" t="s">
        <v>10</v>
      </c>
      <c r="F23" s="13" t="s">
        <v>11</v>
      </c>
      <c r="G23" s="6" t="s">
        <v>12</v>
      </c>
    </row>
    <row r="24" spans="1:7" ht="20.25" customHeight="1">
      <c r="A24" s="5">
        <v>22</v>
      </c>
      <c r="B24" s="13" t="s">
        <v>54</v>
      </c>
      <c r="C24" s="13" t="s">
        <v>55</v>
      </c>
      <c r="D24" s="13" t="s">
        <v>9</v>
      </c>
      <c r="E24" s="10" t="s">
        <v>10</v>
      </c>
      <c r="F24" s="13" t="s">
        <v>11</v>
      </c>
      <c r="G24" s="6" t="s">
        <v>12</v>
      </c>
    </row>
    <row r="25" spans="1:7" ht="20.25" customHeight="1">
      <c r="A25" s="5">
        <v>23</v>
      </c>
      <c r="B25" s="13" t="s">
        <v>56</v>
      </c>
      <c r="C25" s="13" t="s">
        <v>57</v>
      </c>
      <c r="D25" s="13" t="s">
        <v>9</v>
      </c>
      <c r="E25" s="10" t="s">
        <v>10</v>
      </c>
      <c r="F25" s="13" t="s">
        <v>11</v>
      </c>
      <c r="G25" s="6" t="s">
        <v>12</v>
      </c>
    </row>
    <row r="26" spans="1:7" ht="20.25" customHeight="1">
      <c r="A26" s="5">
        <v>24</v>
      </c>
      <c r="B26" s="13" t="s">
        <v>58</v>
      </c>
      <c r="C26" s="13" t="s">
        <v>59</v>
      </c>
      <c r="D26" s="13" t="s">
        <v>9</v>
      </c>
      <c r="E26" s="10" t="s">
        <v>10</v>
      </c>
      <c r="F26" s="13" t="s">
        <v>11</v>
      </c>
      <c r="G26" s="6" t="s">
        <v>12</v>
      </c>
    </row>
    <row r="27" spans="1:7" ht="20.25" customHeight="1">
      <c r="A27" s="5">
        <v>25</v>
      </c>
      <c r="B27" s="13" t="s">
        <v>60</v>
      </c>
      <c r="C27" s="13" t="s">
        <v>61</v>
      </c>
      <c r="D27" s="13" t="s">
        <v>9</v>
      </c>
      <c r="E27" s="10" t="s">
        <v>10</v>
      </c>
      <c r="F27" s="13" t="s">
        <v>11</v>
      </c>
      <c r="G27" s="6" t="s">
        <v>12</v>
      </c>
    </row>
    <row r="28" spans="1:7" ht="20.25" customHeight="1">
      <c r="A28" s="5">
        <v>26</v>
      </c>
      <c r="B28" s="13" t="s">
        <v>62</v>
      </c>
      <c r="C28" s="13" t="s">
        <v>63</v>
      </c>
      <c r="D28" s="13" t="s">
        <v>9</v>
      </c>
      <c r="E28" s="10" t="s">
        <v>10</v>
      </c>
      <c r="F28" s="13" t="s">
        <v>11</v>
      </c>
      <c r="G28" s="6" t="s">
        <v>12</v>
      </c>
    </row>
    <row r="29" spans="1:7" ht="20.25" customHeight="1">
      <c r="A29" s="5">
        <v>27</v>
      </c>
      <c r="B29" s="13" t="s">
        <v>64</v>
      </c>
      <c r="C29" s="13" t="s">
        <v>65</v>
      </c>
      <c r="D29" s="13" t="s">
        <v>9</v>
      </c>
      <c r="E29" s="10" t="s">
        <v>10</v>
      </c>
      <c r="F29" s="13" t="s">
        <v>11</v>
      </c>
      <c r="G29" s="6" t="s">
        <v>12</v>
      </c>
    </row>
    <row r="30" spans="1:7" ht="20.25" customHeight="1">
      <c r="A30" s="5">
        <v>28</v>
      </c>
      <c r="B30" s="13" t="s">
        <v>66</v>
      </c>
      <c r="C30" s="13" t="s">
        <v>67</v>
      </c>
      <c r="D30" s="13" t="s">
        <v>9</v>
      </c>
      <c r="E30" s="10" t="s">
        <v>10</v>
      </c>
      <c r="F30" s="13" t="s">
        <v>11</v>
      </c>
      <c r="G30" s="6" t="s">
        <v>12</v>
      </c>
    </row>
    <row r="31" spans="1:7" ht="20.25" customHeight="1">
      <c r="A31" s="5">
        <v>29</v>
      </c>
      <c r="B31" s="13" t="s">
        <v>68</v>
      </c>
      <c r="C31" s="13" t="s">
        <v>69</v>
      </c>
      <c r="D31" s="13" t="s">
        <v>9</v>
      </c>
      <c r="E31" s="10" t="s">
        <v>10</v>
      </c>
      <c r="F31" s="13" t="s">
        <v>11</v>
      </c>
      <c r="G31" s="6" t="s">
        <v>12</v>
      </c>
    </row>
    <row r="32" spans="1:7" ht="20.25" customHeight="1">
      <c r="A32" s="5">
        <v>30</v>
      </c>
      <c r="B32" s="13" t="s">
        <v>70</v>
      </c>
      <c r="C32" s="13" t="s">
        <v>71</v>
      </c>
      <c r="D32" s="13" t="s">
        <v>9</v>
      </c>
      <c r="E32" s="10" t="s">
        <v>10</v>
      </c>
      <c r="F32" s="13" t="s">
        <v>11</v>
      </c>
      <c r="G32" s="6" t="s">
        <v>12</v>
      </c>
    </row>
    <row r="33" spans="1:7" ht="20.25" customHeight="1">
      <c r="A33" s="5">
        <v>31</v>
      </c>
      <c r="B33" s="13" t="s">
        <v>72</v>
      </c>
      <c r="C33" s="13" t="s">
        <v>73</v>
      </c>
      <c r="D33" s="13" t="s">
        <v>9</v>
      </c>
      <c r="E33" s="10" t="s">
        <v>10</v>
      </c>
      <c r="F33" s="13" t="s">
        <v>11</v>
      </c>
      <c r="G33" s="6" t="s">
        <v>12</v>
      </c>
    </row>
    <row r="34" spans="1:7" ht="20.25" customHeight="1">
      <c r="A34" s="5">
        <v>32</v>
      </c>
      <c r="B34" s="13" t="s">
        <v>74</v>
      </c>
      <c r="C34" s="13" t="s">
        <v>75</v>
      </c>
      <c r="D34" s="13" t="s">
        <v>9</v>
      </c>
      <c r="E34" s="10" t="s">
        <v>10</v>
      </c>
      <c r="F34" s="13" t="s">
        <v>11</v>
      </c>
      <c r="G34" s="6" t="s">
        <v>12</v>
      </c>
    </row>
    <row r="35" spans="1:7" ht="20.25" customHeight="1">
      <c r="A35" s="5">
        <v>33</v>
      </c>
      <c r="B35" s="13" t="s">
        <v>76</v>
      </c>
      <c r="C35" s="13" t="s">
        <v>77</v>
      </c>
      <c r="D35" s="13" t="s">
        <v>9</v>
      </c>
      <c r="E35" s="10" t="s">
        <v>10</v>
      </c>
      <c r="F35" s="13" t="s">
        <v>11</v>
      </c>
      <c r="G35" s="6" t="s">
        <v>12</v>
      </c>
    </row>
    <row r="36" spans="1:7" ht="20.25" customHeight="1">
      <c r="A36" s="5">
        <v>34</v>
      </c>
      <c r="B36" s="13" t="s">
        <v>78</v>
      </c>
      <c r="C36" s="13" t="s">
        <v>79</v>
      </c>
      <c r="D36" s="13" t="s">
        <v>9</v>
      </c>
      <c r="E36" s="10" t="s">
        <v>10</v>
      </c>
      <c r="F36" s="13" t="s">
        <v>11</v>
      </c>
      <c r="G36" s="6" t="s">
        <v>12</v>
      </c>
    </row>
    <row r="37" spans="1:7" ht="20.25" customHeight="1">
      <c r="A37" s="5">
        <v>35</v>
      </c>
      <c r="B37" s="13" t="s">
        <v>80</v>
      </c>
      <c r="C37" s="13" t="s">
        <v>81</v>
      </c>
      <c r="D37" s="13" t="s">
        <v>9</v>
      </c>
      <c r="E37" s="10" t="s">
        <v>10</v>
      </c>
      <c r="F37" s="13" t="s">
        <v>11</v>
      </c>
      <c r="G37" s="6" t="s">
        <v>12</v>
      </c>
    </row>
    <row r="38" spans="1:7" ht="20.25" customHeight="1">
      <c r="A38" s="5">
        <v>36</v>
      </c>
      <c r="B38" s="13" t="s">
        <v>84</v>
      </c>
      <c r="C38" s="13" t="s">
        <v>85</v>
      </c>
      <c r="D38" s="13" t="s">
        <v>9</v>
      </c>
      <c r="E38" s="10" t="s">
        <v>10</v>
      </c>
      <c r="F38" s="13" t="s">
        <v>11</v>
      </c>
      <c r="G38" s="6" t="s">
        <v>12</v>
      </c>
    </row>
    <row r="39" spans="1:7" ht="20.25" customHeight="1">
      <c r="A39" s="5">
        <v>37</v>
      </c>
      <c r="B39" s="13" t="s">
        <v>86</v>
      </c>
      <c r="C39" s="13" t="s">
        <v>87</v>
      </c>
      <c r="D39" s="13" t="s">
        <v>9</v>
      </c>
      <c r="E39" s="10" t="s">
        <v>10</v>
      </c>
      <c r="F39" s="13" t="s">
        <v>11</v>
      </c>
      <c r="G39" s="6" t="s">
        <v>12</v>
      </c>
    </row>
    <row r="40" spans="1:7" ht="20.25" customHeight="1">
      <c r="A40" s="5">
        <v>38</v>
      </c>
      <c r="B40" s="13" t="s">
        <v>88</v>
      </c>
      <c r="C40" s="13" t="s">
        <v>89</v>
      </c>
      <c r="D40" s="13" t="s">
        <v>9</v>
      </c>
      <c r="E40" s="10" t="s">
        <v>10</v>
      </c>
      <c r="F40" s="13" t="s">
        <v>11</v>
      </c>
      <c r="G40" s="6" t="s">
        <v>12</v>
      </c>
    </row>
    <row r="41" spans="1:7" ht="20.25" customHeight="1">
      <c r="A41" s="5">
        <v>39</v>
      </c>
      <c r="B41" s="13" t="s">
        <v>90</v>
      </c>
      <c r="C41" s="13" t="s">
        <v>91</v>
      </c>
      <c r="D41" s="13" t="s">
        <v>9</v>
      </c>
      <c r="E41" s="10" t="s">
        <v>10</v>
      </c>
      <c r="F41" s="13" t="s">
        <v>11</v>
      </c>
      <c r="G41" s="6" t="s">
        <v>12</v>
      </c>
    </row>
    <row r="42" spans="1:7" ht="20.25" customHeight="1">
      <c r="A42" s="5">
        <v>40</v>
      </c>
      <c r="B42" s="13" t="s">
        <v>92</v>
      </c>
      <c r="C42" s="13" t="s">
        <v>93</v>
      </c>
      <c r="D42" s="13" t="s">
        <v>9</v>
      </c>
      <c r="E42" s="10" t="s">
        <v>10</v>
      </c>
      <c r="F42" s="13" t="s">
        <v>11</v>
      </c>
      <c r="G42" s="6" t="s">
        <v>12</v>
      </c>
    </row>
    <row r="43" spans="1:7" ht="20.25" customHeight="1">
      <c r="A43" s="5">
        <v>41</v>
      </c>
      <c r="B43" s="13" t="s">
        <v>94</v>
      </c>
      <c r="C43" s="13" t="s">
        <v>95</v>
      </c>
      <c r="D43" s="13" t="s">
        <v>9</v>
      </c>
      <c r="E43" s="10" t="s">
        <v>10</v>
      </c>
      <c r="F43" s="13" t="s">
        <v>11</v>
      </c>
      <c r="G43" s="6" t="s">
        <v>12</v>
      </c>
    </row>
    <row r="44" spans="1:7" ht="20.25" customHeight="1">
      <c r="A44" s="5">
        <v>42</v>
      </c>
      <c r="B44" s="13" t="s">
        <v>96</v>
      </c>
      <c r="C44" s="13" t="s">
        <v>97</v>
      </c>
      <c r="D44" s="13" t="s">
        <v>9</v>
      </c>
      <c r="E44" s="10" t="s">
        <v>10</v>
      </c>
      <c r="F44" s="13" t="s">
        <v>11</v>
      </c>
      <c r="G44" s="6" t="s">
        <v>12</v>
      </c>
    </row>
    <row r="45" spans="1:7" ht="20.25" customHeight="1">
      <c r="A45" s="5">
        <v>43</v>
      </c>
      <c r="B45" s="13" t="s">
        <v>98</v>
      </c>
      <c r="C45" s="13" t="s">
        <v>99</v>
      </c>
      <c r="D45" s="13" t="s">
        <v>9</v>
      </c>
      <c r="E45" s="10" t="s">
        <v>10</v>
      </c>
      <c r="F45" s="13" t="s">
        <v>11</v>
      </c>
      <c r="G45" s="6" t="s">
        <v>12</v>
      </c>
    </row>
    <row r="46" spans="1:7" ht="20.25" customHeight="1">
      <c r="A46" s="5">
        <v>44</v>
      </c>
      <c r="B46" s="13" t="s">
        <v>100</v>
      </c>
      <c r="C46" s="13" t="s">
        <v>101</v>
      </c>
      <c r="D46" s="13" t="s">
        <v>9</v>
      </c>
      <c r="E46" s="10" t="s">
        <v>10</v>
      </c>
      <c r="F46" s="13" t="s">
        <v>11</v>
      </c>
      <c r="G46" s="6" t="s">
        <v>12</v>
      </c>
    </row>
    <row r="47" spans="1:7" ht="20.25" customHeight="1">
      <c r="A47" s="5">
        <v>45</v>
      </c>
      <c r="B47" s="13" t="s">
        <v>102</v>
      </c>
      <c r="C47" s="13" t="s">
        <v>103</v>
      </c>
      <c r="D47" s="13" t="s">
        <v>9</v>
      </c>
      <c r="E47" s="10" t="s">
        <v>10</v>
      </c>
      <c r="F47" s="13" t="s">
        <v>11</v>
      </c>
      <c r="G47" s="6" t="s">
        <v>12</v>
      </c>
    </row>
    <row r="48" spans="1:7" ht="20.25" customHeight="1">
      <c r="A48" s="5">
        <v>46</v>
      </c>
      <c r="B48" s="13" t="s">
        <v>104</v>
      </c>
      <c r="C48" s="13" t="s">
        <v>105</v>
      </c>
      <c r="D48" s="13" t="s">
        <v>9</v>
      </c>
      <c r="E48" s="10" t="s">
        <v>10</v>
      </c>
      <c r="F48" s="13" t="s">
        <v>11</v>
      </c>
      <c r="G48" s="6" t="s">
        <v>12</v>
      </c>
    </row>
    <row r="49" spans="1:7" ht="20.25" customHeight="1">
      <c r="A49" s="5">
        <v>47</v>
      </c>
      <c r="B49" s="13" t="s">
        <v>106</v>
      </c>
      <c r="C49" s="13" t="s">
        <v>107</v>
      </c>
      <c r="D49" s="13" t="s">
        <v>9</v>
      </c>
      <c r="E49" s="10" t="s">
        <v>10</v>
      </c>
      <c r="F49" s="13" t="s">
        <v>11</v>
      </c>
      <c r="G49" s="6" t="s">
        <v>12</v>
      </c>
    </row>
    <row r="50" spans="1:7" ht="20.25" customHeight="1">
      <c r="A50" s="5">
        <v>48</v>
      </c>
      <c r="B50" s="13" t="s">
        <v>108</v>
      </c>
      <c r="C50" s="13" t="s">
        <v>109</v>
      </c>
      <c r="D50" s="13" t="s">
        <v>9</v>
      </c>
      <c r="E50" s="10" t="s">
        <v>10</v>
      </c>
      <c r="F50" s="13" t="s">
        <v>11</v>
      </c>
      <c r="G50" s="6" t="s">
        <v>12</v>
      </c>
    </row>
    <row r="51" spans="1:7" ht="20.25" customHeight="1">
      <c r="A51" s="5">
        <v>49</v>
      </c>
      <c r="B51" s="13" t="s">
        <v>110</v>
      </c>
      <c r="C51" s="13" t="s">
        <v>111</v>
      </c>
      <c r="D51" s="13" t="s">
        <v>9</v>
      </c>
      <c r="E51" s="10" t="s">
        <v>10</v>
      </c>
      <c r="F51" s="13" t="s">
        <v>11</v>
      </c>
      <c r="G51" s="6" t="s">
        <v>12</v>
      </c>
    </row>
    <row r="52" spans="1:7" ht="20.25" customHeight="1">
      <c r="A52" s="5">
        <v>50</v>
      </c>
      <c r="B52" s="13" t="s">
        <v>112</v>
      </c>
      <c r="C52" s="13" t="s">
        <v>113</v>
      </c>
      <c r="D52" s="13" t="s">
        <v>9</v>
      </c>
      <c r="E52" s="10" t="s">
        <v>10</v>
      </c>
      <c r="F52" s="13" t="s">
        <v>11</v>
      </c>
      <c r="G52" s="6" t="s">
        <v>12</v>
      </c>
    </row>
    <row r="53" spans="1:7" ht="20.25" customHeight="1">
      <c r="A53" s="5">
        <v>51</v>
      </c>
      <c r="B53" s="13" t="s">
        <v>114</v>
      </c>
      <c r="C53" s="13" t="s">
        <v>115</v>
      </c>
      <c r="D53" s="13" t="s">
        <v>9</v>
      </c>
      <c r="E53" s="10" t="s">
        <v>10</v>
      </c>
      <c r="F53" s="13" t="s">
        <v>11</v>
      </c>
      <c r="G53" s="6" t="s">
        <v>12</v>
      </c>
    </row>
    <row r="54" spans="1:7" ht="20.25" customHeight="1">
      <c r="A54" s="5">
        <v>52</v>
      </c>
      <c r="B54" s="13" t="s">
        <v>116</v>
      </c>
      <c r="C54" s="13" t="s">
        <v>117</v>
      </c>
      <c r="D54" s="13" t="s">
        <v>9</v>
      </c>
      <c r="E54" s="10" t="s">
        <v>10</v>
      </c>
      <c r="F54" s="13" t="s">
        <v>11</v>
      </c>
      <c r="G54" s="6" t="s">
        <v>12</v>
      </c>
    </row>
    <row r="55" spans="1:7" ht="20.25" customHeight="1">
      <c r="A55" s="5">
        <v>53</v>
      </c>
      <c r="B55" s="13" t="s">
        <v>118</v>
      </c>
      <c r="C55" s="13" t="s">
        <v>119</v>
      </c>
      <c r="D55" s="13" t="s">
        <v>9</v>
      </c>
      <c r="E55" s="10" t="s">
        <v>10</v>
      </c>
      <c r="F55" s="13" t="s">
        <v>11</v>
      </c>
      <c r="G55" s="6" t="s">
        <v>12</v>
      </c>
    </row>
    <row r="56" spans="1:7" ht="20.25" customHeight="1">
      <c r="A56" s="5">
        <v>54</v>
      </c>
      <c r="B56" s="13" t="s">
        <v>120</v>
      </c>
      <c r="C56" s="13" t="s">
        <v>121</v>
      </c>
      <c r="D56" s="13" t="s">
        <v>9</v>
      </c>
      <c r="E56" s="10" t="s">
        <v>10</v>
      </c>
      <c r="F56" s="13" t="s">
        <v>11</v>
      </c>
      <c r="G56" s="6" t="s">
        <v>12</v>
      </c>
    </row>
    <row r="57" spans="1:7" ht="20.25" customHeight="1">
      <c r="A57" s="5">
        <v>55</v>
      </c>
      <c r="B57" s="13" t="s">
        <v>122</v>
      </c>
      <c r="C57" s="13" t="s">
        <v>123</v>
      </c>
      <c r="D57" s="13" t="s">
        <v>9</v>
      </c>
      <c r="E57" s="10" t="s">
        <v>10</v>
      </c>
      <c r="F57" s="13" t="s">
        <v>11</v>
      </c>
      <c r="G57" s="6" t="s">
        <v>12</v>
      </c>
    </row>
    <row r="58" spans="1:7" ht="20.25" customHeight="1">
      <c r="A58" s="5">
        <v>56</v>
      </c>
      <c r="B58" s="13" t="s">
        <v>124</v>
      </c>
      <c r="C58" s="13" t="s">
        <v>125</v>
      </c>
      <c r="D58" s="13" t="s">
        <v>9</v>
      </c>
      <c r="E58" s="10" t="s">
        <v>10</v>
      </c>
      <c r="F58" s="13" t="s">
        <v>11</v>
      </c>
      <c r="G58" s="6" t="s">
        <v>12</v>
      </c>
    </row>
    <row r="59" spans="1:7" ht="20.25" customHeight="1">
      <c r="A59" s="5">
        <v>57</v>
      </c>
      <c r="B59" s="13" t="s">
        <v>126</v>
      </c>
      <c r="C59" s="13" t="s">
        <v>127</v>
      </c>
      <c r="D59" s="13" t="s">
        <v>9</v>
      </c>
      <c r="E59" s="10" t="s">
        <v>10</v>
      </c>
      <c r="F59" s="13" t="s">
        <v>11</v>
      </c>
      <c r="G59" s="6" t="s">
        <v>12</v>
      </c>
    </row>
    <row r="60" spans="1:7" ht="20.25" customHeight="1">
      <c r="A60" s="5">
        <v>58</v>
      </c>
      <c r="B60" s="13" t="s">
        <v>128</v>
      </c>
      <c r="C60" s="13" t="s">
        <v>129</v>
      </c>
      <c r="D60" s="13" t="s">
        <v>9</v>
      </c>
      <c r="E60" s="10" t="s">
        <v>10</v>
      </c>
      <c r="F60" s="13" t="s">
        <v>11</v>
      </c>
      <c r="G60" s="6" t="s">
        <v>12</v>
      </c>
    </row>
    <row r="61" spans="1:7" ht="20.25" customHeight="1">
      <c r="A61" s="5">
        <v>59</v>
      </c>
      <c r="B61" s="13" t="s">
        <v>130</v>
      </c>
      <c r="C61" s="13" t="s">
        <v>131</v>
      </c>
      <c r="D61" s="13" t="s">
        <v>9</v>
      </c>
      <c r="E61" s="10" t="s">
        <v>10</v>
      </c>
      <c r="F61" s="13" t="s">
        <v>11</v>
      </c>
      <c r="G61" s="6" t="s">
        <v>12</v>
      </c>
    </row>
    <row r="62" spans="1:7" ht="20.25" customHeight="1">
      <c r="A62" s="5">
        <v>60</v>
      </c>
      <c r="B62" s="13" t="s">
        <v>132</v>
      </c>
      <c r="C62" s="13" t="s">
        <v>133</v>
      </c>
      <c r="D62" s="13" t="s">
        <v>9</v>
      </c>
      <c r="E62" s="10" t="s">
        <v>10</v>
      </c>
      <c r="F62" s="13" t="s">
        <v>11</v>
      </c>
      <c r="G62" s="6" t="s">
        <v>12</v>
      </c>
    </row>
    <row r="63" spans="1:7" ht="20.25" customHeight="1">
      <c r="A63" s="5">
        <v>61</v>
      </c>
      <c r="B63" s="13" t="s">
        <v>134</v>
      </c>
      <c r="C63" s="13" t="s">
        <v>135</v>
      </c>
      <c r="D63" s="13" t="s">
        <v>9</v>
      </c>
      <c r="E63" s="10" t="s">
        <v>10</v>
      </c>
      <c r="F63" s="13" t="s">
        <v>11</v>
      </c>
      <c r="G63" s="6" t="s">
        <v>12</v>
      </c>
    </row>
    <row r="64" spans="1:7" ht="20.25" customHeight="1">
      <c r="A64" s="5">
        <v>62</v>
      </c>
      <c r="B64" s="13" t="s">
        <v>136</v>
      </c>
      <c r="C64" s="13" t="s">
        <v>137</v>
      </c>
      <c r="D64" s="13" t="s">
        <v>9</v>
      </c>
      <c r="E64" s="10" t="s">
        <v>10</v>
      </c>
      <c r="F64" s="13" t="s">
        <v>11</v>
      </c>
      <c r="G64" s="6" t="s">
        <v>12</v>
      </c>
    </row>
    <row r="65" spans="1:7" ht="20.25" customHeight="1">
      <c r="A65" s="5">
        <v>63</v>
      </c>
      <c r="B65" s="13" t="s">
        <v>138</v>
      </c>
      <c r="C65" s="13" t="s">
        <v>139</v>
      </c>
      <c r="D65" s="13" t="s">
        <v>9</v>
      </c>
      <c r="E65" s="10" t="s">
        <v>10</v>
      </c>
      <c r="F65" s="13" t="s">
        <v>11</v>
      </c>
      <c r="G65" s="6" t="s">
        <v>12</v>
      </c>
    </row>
    <row r="66" spans="1:7" ht="20.25" customHeight="1">
      <c r="A66" s="5">
        <v>64</v>
      </c>
      <c r="B66" s="13" t="s">
        <v>140</v>
      </c>
      <c r="C66" s="13" t="s">
        <v>141</v>
      </c>
      <c r="D66" s="13" t="s">
        <v>9</v>
      </c>
      <c r="E66" s="10" t="s">
        <v>10</v>
      </c>
      <c r="F66" s="13" t="s">
        <v>11</v>
      </c>
      <c r="G66" s="6" t="s">
        <v>12</v>
      </c>
    </row>
    <row r="67" spans="1:7" ht="20.25" customHeight="1">
      <c r="A67" s="5">
        <v>65</v>
      </c>
      <c r="B67" s="13" t="s">
        <v>142</v>
      </c>
      <c r="C67" s="13" t="s">
        <v>143</v>
      </c>
      <c r="D67" s="13" t="s">
        <v>9</v>
      </c>
      <c r="E67" s="10" t="s">
        <v>10</v>
      </c>
      <c r="F67" s="13" t="s">
        <v>11</v>
      </c>
      <c r="G67" s="6" t="s">
        <v>12</v>
      </c>
    </row>
    <row r="68" spans="1:7" ht="20.25" customHeight="1">
      <c r="A68" s="5">
        <v>66</v>
      </c>
      <c r="B68" s="13" t="s">
        <v>144</v>
      </c>
      <c r="C68" s="13" t="s">
        <v>145</v>
      </c>
      <c r="D68" s="13" t="s">
        <v>9</v>
      </c>
      <c r="E68" s="10" t="s">
        <v>10</v>
      </c>
      <c r="F68" s="13" t="s">
        <v>11</v>
      </c>
      <c r="G68" s="6" t="s">
        <v>12</v>
      </c>
    </row>
    <row r="69" spans="1:7" ht="20.25" customHeight="1">
      <c r="A69" s="5">
        <v>67</v>
      </c>
      <c r="B69" s="13" t="s">
        <v>146</v>
      </c>
      <c r="C69" s="13" t="s">
        <v>147</v>
      </c>
      <c r="D69" s="13" t="s">
        <v>9</v>
      </c>
      <c r="E69" s="10" t="s">
        <v>10</v>
      </c>
      <c r="F69" s="13" t="s">
        <v>11</v>
      </c>
      <c r="G69" s="6" t="s">
        <v>12</v>
      </c>
    </row>
    <row r="70" spans="1:7" ht="20.25" customHeight="1">
      <c r="A70" s="5">
        <v>68</v>
      </c>
      <c r="B70" s="13" t="s">
        <v>148</v>
      </c>
      <c r="C70" s="13" t="s">
        <v>149</v>
      </c>
      <c r="D70" s="13" t="s">
        <v>9</v>
      </c>
      <c r="E70" s="10" t="s">
        <v>10</v>
      </c>
      <c r="F70" s="13" t="s">
        <v>11</v>
      </c>
      <c r="G70" s="6" t="s">
        <v>12</v>
      </c>
    </row>
    <row r="71" spans="1:7" ht="20.25" customHeight="1">
      <c r="A71" s="5">
        <v>69</v>
      </c>
      <c r="B71" s="13" t="s">
        <v>150</v>
      </c>
      <c r="C71" s="13" t="s">
        <v>151</v>
      </c>
      <c r="D71" s="13" t="s">
        <v>9</v>
      </c>
      <c r="E71" s="10" t="s">
        <v>10</v>
      </c>
      <c r="F71" s="13" t="s">
        <v>11</v>
      </c>
      <c r="G71" s="6" t="s">
        <v>12</v>
      </c>
    </row>
    <row r="72" spans="1:7" ht="20.25" customHeight="1">
      <c r="A72" s="5">
        <v>70</v>
      </c>
      <c r="B72" s="13" t="s">
        <v>202</v>
      </c>
      <c r="C72" s="13" t="s">
        <v>203</v>
      </c>
      <c r="D72" s="13" t="s">
        <v>9</v>
      </c>
      <c r="E72" s="10" t="s">
        <v>217</v>
      </c>
      <c r="F72" s="13" t="s">
        <v>11</v>
      </c>
      <c r="G72" s="5" t="s">
        <v>204</v>
      </c>
    </row>
    <row r="73" spans="1:7" ht="20.25" customHeight="1">
      <c r="A73" s="5">
        <v>71</v>
      </c>
      <c r="B73" s="13" t="s">
        <v>205</v>
      </c>
      <c r="C73" s="13" t="s">
        <v>206</v>
      </c>
      <c r="D73" s="13" t="s">
        <v>9</v>
      </c>
      <c r="E73" s="10" t="s">
        <v>10</v>
      </c>
      <c r="F73" s="13" t="s">
        <v>11</v>
      </c>
      <c r="G73" s="5" t="s">
        <v>204</v>
      </c>
    </row>
    <row r="74" spans="1:7" ht="20.25" customHeight="1">
      <c r="A74" s="5">
        <v>72</v>
      </c>
      <c r="B74" s="13" t="s">
        <v>207</v>
      </c>
      <c r="C74" s="13" t="s">
        <v>208</v>
      </c>
      <c r="D74" s="13" t="s">
        <v>9</v>
      </c>
      <c r="E74" s="10" t="s">
        <v>10</v>
      </c>
      <c r="F74" s="13" t="s">
        <v>11</v>
      </c>
      <c r="G74" s="5" t="s">
        <v>204</v>
      </c>
    </row>
    <row r="75" spans="1:7" ht="20.25" customHeight="1">
      <c r="A75" s="5">
        <v>73</v>
      </c>
      <c r="B75" s="13" t="s">
        <v>209</v>
      </c>
      <c r="C75" s="13" t="s">
        <v>210</v>
      </c>
      <c r="D75" s="13" t="s">
        <v>9</v>
      </c>
      <c r="E75" s="10" t="s">
        <v>10</v>
      </c>
      <c r="F75" s="13" t="s">
        <v>11</v>
      </c>
      <c r="G75" s="5" t="s">
        <v>204</v>
      </c>
    </row>
    <row r="76" spans="1:7" ht="20.25" customHeight="1">
      <c r="A76" s="5">
        <v>74</v>
      </c>
      <c r="B76" s="13" t="s">
        <v>211</v>
      </c>
      <c r="C76" s="13" t="s">
        <v>212</v>
      </c>
      <c r="D76" s="13" t="s">
        <v>9</v>
      </c>
      <c r="E76" s="10" t="s">
        <v>10</v>
      </c>
      <c r="F76" s="13" t="s">
        <v>11</v>
      </c>
      <c r="G76" s="5" t="s">
        <v>204</v>
      </c>
    </row>
    <row r="77" spans="1:7" ht="20.25" customHeight="1">
      <c r="A77" s="5">
        <v>75</v>
      </c>
      <c r="B77" s="13" t="s">
        <v>220</v>
      </c>
      <c r="C77" s="13" t="s">
        <v>221</v>
      </c>
      <c r="D77" s="13" t="s">
        <v>236</v>
      </c>
      <c r="E77" s="10" t="s">
        <v>10</v>
      </c>
      <c r="F77" s="13" t="s">
        <v>11</v>
      </c>
      <c r="G77" s="5" t="s">
        <v>204</v>
      </c>
    </row>
    <row r="78" spans="1:7" ht="20.25" customHeight="1">
      <c r="A78" s="5">
        <v>76</v>
      </c>
      <c r="B78" s="13" t="s">
        <v>218</v>
      </c>
      <c r="C78" s="13" t="s">
        <v>219</v>
      </c>
      <c r="D78" s="13" t="s">
        <v>236</v>
      </c>
      <c r="E78" s="10" t="s">
        <v>10</v>
      </c>
      <c r="F78" s="13" t="s">
        <v>11</v>
      </c>
      <c r="G78" s="5" t="s">
        <v>241</v>
      </c>
    </row>
    <row r="79" spans="1:7" ht="20.25" customHeight="1">
      <c r="A79" s="5">
        <v>77</v>
      </c>
      <c r="B79" s="13" t="s">
        <v>28</v>
      </c>
      <c r="C79" s="13" t="s">
        <v>29</v>
      </c>
      <c r="D79" s="13" t="s">
        <v>9</v>
      </c>
      <c r="E79" s="10" t="s">
        <v>10</v>
      </c>
      <c r="F79" s="13" t="s">
        <v>11</v>
      </c>
      <c r="G79" s="6" t="s">
        <v>200</v>
      </c>
    </row>
    <row r="80" spans="1:7" ht="20.25" customHeight="1">
      <c r="A80" s="5">
        <v>78</v>
      </c>
      <c r="B80" s="13" t="s">
        <v>82</v>
      </c>
      <c r="C80" s="13" t="s">
        <v>83</v>
      </c>
      <c r="D80" s="13" t="s">
        <v>9</v>
      </c>
      <c r="E80" s="10" t="s">
        <v>10</v>
      </c>
      <c r="F80" s="13" t="s">
        <v>11</v>
      </c>
      <c r="G80" s="6" t="s">
        <v>200</v>
      </c>
    </row>
    <row r="81" spans="1:7" ht="17.25" customHeight="1">
      <c r="A81" s="17"/>
      <c r="B81" s="18"/>
      <c r="C81" s="18"/>
      <c r="D81" s="18"/>
      <c r="E81" s="18"/>
      <c r="F81" s="18"/>
      <c r="G81" s="18"/>
    </row>
    <row r="82" spans="1:7" ht="17.25" customHeight="1">
      <c r="A82" s="5">
        <v>1</v>
      </c>
      <c r="B82" s="13" t="s">
        <v>152</v>
      </c>
      <c r="C82" s="13" t="s">
        <v>153</v>
      </c>
      <c r="D82" s="13" t="s">
        <v>9</v>
      </c>
      <c r="E82" s="10" t="s">
        <v>10</v>
      </c>
      <c r="F82" s="13" t="s">
        <v>154</v>
      </c>
      <c r="G82" s="6" t="s">
        <v>12</v>
      </c>
    </row>
    <row r="83" spans="1:7" ht="17.25" customHeight="1">
      <c r="A83" s="5">
        <v>2</v>
      </c>
      <c r="B83" s="13" t="s">
        <v>155</v>
      </c>
      <c r="C83" s="13" t="s">
        <v>156</v>
      </c>
      <c r="D83" s="13" t="s">
        <v>9</v>
      </c>
      <c r="E83" s="10" t="s">
        <v>10</v>
      </c>
      <c r="F83" s="13" t="s">
        <v>154</v>
      </c>
      <c r="G83" s="6" t="s">
        <v>12</v>
      </c>
    </row>
    <row r="84" spans="1:7" ht="17.25" customHeight="1">
      <c r="A84" s="17"/>
      <c r="B84" s="18"/>
      <c r="C84" s="18"/>
      <c r="D84" s="18"/>
      <c r="E84" s="18"/>
      <c r="F84" s="18"/>
      <c r="G84" s="18"/>
    </row>
    <row r="85" spans="1:7" ht="17.25" customHeight="1">
      <c r="A85" s="5">
        <v>1</v>
      </c>
      <c r="B85" s="13" t="s">
        <v>157</v>
      </c>
      <c r="C85" s="13" t="s">
        <v>158</v>
      </c>
      <c r="D85" s="13" t="s">
        <v>159</v>
      </c>
      <c r="E85" s="10" t="s">
        <v>10</v>
      </c>
      <c r="F85" s="13" t="s">
        <v>160</v>
      </c>
      <c r="G85" s="6" t="s">
        <v>12</v>
      </c>
    </row>
    <row r="86" spans="1:7" ht="17.25" customHeight="1">
      <c r="A86" s="17"/>
      <c r="B86" s="18"/>
      <c r="C86" s="18"/>
      <c r="D86" s="18"/>
      <c r="E86" s="18"/>
      <c r="F86" s="18"/>
      <c r="G86" s="18"/>
    </row>
    <row r="87" spans="1:7" ht="17.25" customHeight="1">
      <c r="A87" s="5">
        <v>1</v>
      </c>
      <c r="B87" s="13" t="s">
        <v>161</v>
      </c>
      <c r="C87" s="13" t="s">
        <v>162</v>
      </c>
      <c r="D87" s="13" t="s">
        <v>159</v>
      </c>
      <c r="E87" s="10" t="s">
        <v>10</v>
      </c>
      <c r="F87" s="13" t="s">
        <v>163</v>
      </c>
      <c r="G87" s="6" t="s">
        <v>12</v>
      </c>
    </row>
    <row r="88" spans="1:7" ht="17.25" customHeight="1">
      <c r="A88" s="5">
        <v>2</v>
      </c>
      <c r="B88" s="13" t="s">
        <v>164</v>
      </c>
      <c r="C88" s="13" t="s">
        <v>165</v>
      </c>
      <c r="D88" s="13" t="s">
        <v>159</v>
      </c>
      <c r="E88" s="10" t="s">
        <v>10</v>
      </c>
      <c r="F88" s="13" t="s">
        <v>163</v>
      </c>
      <c r="G88" s="6" t="s">
        <v>12</v>
      </c>
    </row>
    <row r="89" spans="1:7" ht="17.25" customHeight="1">
      <c r="A89" s="5">
        <v>3</v>
      </c>
      <c r="B89" s="13" t="s">
        <v>166</v>
      </c>
      <c r="C89" s="13" t="s">
        <v>167</v>
      </c>
      <c r="D89" s="13" t="s">
        <v>159</v>
      </c>
      <c r="E89" s="10" t="s">
        <v>10</v>
      </c>
      <c r="F89" s="13" t="s">
        <v>163</v>
      </c>
      <c r="G89" s="6" t="s">
        <v>12</v>
      </c>
    </row>
    <row r="90" spans="1:7" ht="17.25" customHeight="1">
      <c r="A90" s="5">
        <v>4</v>
      </c>
      <c r="B90" s="13" t="s">
        <v>168</v>
      </c>
      <c r="C90" s="13" t="s">
        <v>169</v>
      </c>
      <c r="D90" s="13" t="s">
        <v>9</v>
      </c>
      <c r="E90" s="10" t="s">
        <v>10</v>
      </c>
      <c r="F90" s="13" t="s">
        <v>163</v>
      </c>
      <c r="G90" s="6" t="s">
        <v>12</v>
      </c>
    </row>
    <row r="91" spans="1:7" ht="17.25" customHeight="1">
      <c r="A91" s="5">
        <v>5</v>
      </c>
      <c r="B91" s="13" t="s">
        <v>170</v>
      </c>
      <c r="C91" s="13" t="s">
        <v>171</v>
      </c>
      <c r="D91" s="13" t="s">
        <v>159</v>
      </c>
      <c r="E91" s="10" t="s">
        <v>10</v>
      </c>
      <c r="F91" s="13" t="s">
        <v>163</v>
      </c>
      <c r="G91" s="6" t="s">
        <v>12</v>
      </c>
    </row>
    <row r="92" spans="1:7" ht="17.25" customHeight="1">
      <c r="A92" s="5">
        <v>6</v>
      </c>
      <c r="B92" s="13" t="s">
        <v>172</v>
      </c>
      <c r="C92" s="13" t="s">
        <v>173</v>
      </c>
      <c r="D92" s="13" t="s">
        <v>159</v>
      </c>
      <c r="E92" s="10" t="s">
        <v>10</v>
      </c>
      <c r="F92" s="13" t="s">
        <v>163</v>
      </c>
      <c r="G92" s="6" t="s">
        <v>12</v>
      </c>
    </row>
    <row r="93" spans="1:7" ht="17.25" customHeight="1">
      <c r="A93" s="5">
        <v>7</v>
      </c>
      <c r="B93" s="13" t="s">
        <v>174</v>
      </c>
      <c r="C93" s="13" t="s">
        <v>175</v>
      </c>
      <c r="D93" s="13" t="s">
        <v>159</v>
      </c>
      <c r="E93" s="10" t="s">
        <v>10</v>
      </c>
      <c r="F93" s="13" t="s">
        <v>163</v>
      </c>
      <c r="G93" s="6" t="s">
        <v>12</v>
      </c>
    </row>
    <row r="94" spans="1:7" ht="17.25" customHeight="1">
      <c r="A94" s="5">
        <v>8</v>
      </c>
      <c r="B94" s="13" t="s">
        <v>176</v>
      </c>
      <c r="C94" s="13" t="s">
        <v>177</v>
      </c>
      <c r="D94" s="13" t="s">
        <v>159</v>
      </c>
      <c r="E94" s="10" t="s">
        <v>10</v>
      </c>
      <c r="F94" s="13" t="s">
        <v>163</v>
      </c>
      <c r="G94" s="6" t="s">
        <v>12</v>
      </c>
    </row>
    <row r="95" spans="1:7" ht="17.25" customHeight="1">
      <c r="A95" s="17"/>
      <c r="B95" s="18"/>
      <c r="C95" s="18"/>
      <c r="D95" s="18"/>
      <c r="E95" s="18"/>
      <c r="F95" s="18"/>
      <c r="G95" s="18"/>
    </row>
    <row r="96" spans="1:7" ht="17.25" customHeight="1">
      <c r="A96" s="5">
        <v>1</v>
      </c>
      <c r="B96" s="13" t="s">
        <v>178</v>
      </c>
      <c r="C96" s="13" t="s">
        <v>179</v>
      </c>
      <c r="D96" s="13" t="s">
        <v>159</v>
      </c>
      <c r="E96" s="10" t="s">
        <v>10</v>
      </c>
      <c r="F96" s="13" t="s">
        <v>180</v>
      </c>
      <c r="G96" s="6" t="s">
        <v>12</v>
      </c>
    </row>
    <row r="97" spans="1:7" ht="17.25" customHeight="1">
      <c r="A97" s="17"/>
      <c r="B97" s="18"/>
      <c r="C97" s="18"/>
      <c r="D97" s="18"/>
      <c r="E97" s="18"/>
      <c r="F97" s="18"/>
      <c r="G97" s="18"/>
    </row>
    <row r="98" spans="1:7" ht="17.25" customHeight="1">
      <c r="A98" s="5">
        <v>1</v>
      </c>
      <c r="B98" s="13" t="s">
        <v>181</v>
      </c>
      <c r="C98" s="13" t="s">
        <v>182</v>
      </c>
      <c r="D98" s="13" t="s">
        <v>9</v>
      </c>
      <c r="E98" s="10" t="s">
        <v>10</v>
      </c>
      <c r="F98" s="13" t="s">
        <v>183</v>
      </c>
      <c r="G98" s="6" t="s">
        <v>12</v>
      </c>
    </row>
    <row r="99" spans="1:7" ht="17.25" customHeight="1">
      <c r="A99" s="5">
        <v>2</v>
      </c>
      <c r="B99" s="13" t="s">
        <v>184</v>
      </c>
      <c r="C99" s="13" t="s">
        <v>185</v>
      </c>
      <c r="D99" s="13" t="s">
        <v>159</v>
      </c>
      <c r="E99" s="10" t="s">
        <v>10</v>
      </c>
      <c r="F99" s="13" t="s">
        <v>183</v>
      </c>
      <c r="G99" s="6" t="s">
        <v>12</v>
      </c>
    </row>
    <row r="100" spans="1:7" ht="17.25" customHeight="1">
      <c r="A100" s="5">
        <v>3</v>
      </c>
      <c r="B100" s="13" t="s">
        <v>186</v>
      </c>
      <c r="C100" s="13" t="s">
        <v>187</v>
      </c>
      <c r="D100" s="13" t="s">
        <v>9</v>
      </c>
      <c r="E100" s="10" t="s">
        <v>10</v>
      </c>
      <c r="F100" s="13" t="s">
        <v>183</v>
      </c>
      <c r="G100" s="6" t="s">
        <v>12</v>
      </c>
    </row>
    <row r="101" spans="1:7" ht="17.25" customHeight="1">
      <c r="A101" s="5">
        <v>4</v>
      </c>
      <c r="B101" s="13" t="s">
        <v>188</v>
      </c>
      <c r="C101" s="13" t="s">
        <v>189</v>
      </c>
      <c r="D101" s="13" t="s">
        <v>159</v>
      </c>
      <c r="E101" s="10" t="s">
        <v>10</v>
      </c>
      <c r="F101" s="13" t="s">
        <v>183</v>
      </c>
      <c r="G101" s="6" t="s">
        <v>12</v>
      </c>
    </row>
    <row r="102" spans="1:7" ht="17.25" customHeight="1">
      <c r="A102" s="5">
        <v>5</v>
      </c>
      <c r="B102" s="13" t="s">
        <v>190</v>
      </c>
      <c r="C102" s="13" t="s">
        <v>191</v>
      </c>
      <c r="D102" s="13" t="s">
        <v>9</v>
      </c>
      <c r="E102" s="10" t="s">
        <v>10</v>
      </c>
      <c r="F102" s="13" t="s">
        <v>183</v>
      </c>
      <c r="G102" s="6" t="s">
        <v>12</v>
      </c>
    </row>
    <row r="103" spans="1:7" ht="17.25" customHeight="1">
      <c r="A103" s="5">
        <v>6</v>
      </c>
      <c r="B103" s="13" t="s">
        <v>192</v>
      </c>
      <c r="C103" s="13" t="s">
        <v>193</v>
      </c>
      <c r="D103" s="13" t="s">
        <v>9</v>
      </c>
      <c r="E103" s="10" t="s">
        <v>10</v>
      </c>
      <c r="F103" s="13" t="s">
        <v>183</v>
      </c>
      <c r="G103" s="6" t="s">
        <v>12</v>
      </c>
    </row>
    <row r="104" spans="1:7" ht="17.25" customHeight="1">
      <c r="A104" s="5">
        <v>7</v>
      </c>
      <c r="B104" s="13" t="s">
        <v>194</v>
      </c>
      <c r="C104" s="13" t="s">
        <v>195</v>
      </c>
      <c r="D104" s="13" t="s">
        <v>9</v>
      </c>
      <c r="E104" s="10" t="s">
        <v>10</v>
      </c>
      <c r="F104" s="13" t="s">
        <v>183</v>
      </c>
      <c r="G104" s="6" t="s">
        <v>12</v>
      </c>
    </row>
    <row r="105" spans="1:7" ht="17.25" customHeight="1">
      <c r="A105" s="5">
        <v>8</v>
      </c>
      <c r="B105" s="13" t="s">
        <v>196</v>
      </c>
      <c r="C105" s="13" t="s">
        <v>197</v>
      </c>
      <c r="D105" s="13" t="s">
        <v>9</v>
      </c>
      <c r="E105" s="10" t="s">
        <v>10</v>
      </c>
      <c r="F105" s="13" t="s">
        <v>183</v>
      </c>
      <c r="G105" s="6" t="s">
        <v>12</v>
      </c>
    </row>
    <row r="106" spans="1:7" ht="17.25" customHeight="1">
      <c r="A106" s="5">
        <v>9</v>
      </c>
      <c r="B106" s="13" t="s">
        <v>198</v>
      </c>
      <c r="C106" s="13" t="s">
        <v>199</v>
      </c>
      <c r="D106" s="13" t="s">
        <v>159</v>
      </c>
      <c r="E106" s="10" t="s">
        <v>10</v>
      </c>
      <c r="F106" s="13" t="s">
        <v>183</v>
      </c>
      <c r="G106" s="6" t="s">
        <v>12</v>
      </c>
    </row>
    <row r="107" spans="1:7" ht="17.25" customHeight="1">
      <c r="A107" s="5">
        <v>10</v>
      </c>
      <c r="B107" s="13" t="s">
        <v>213</v>
      </c>
      <c r="C107" s="13" t="s">
        <v>214</v>
      </c>
      <c r="D107" s="13" t="s">
        <v>9</v>
      </c>
      <c r="E107" s="10" t="s">
        <v>10</v>
      </c>
      <c r="F107" s="13" t="s">
        <v>183</v>
      </c>
      <c r="G107" s="5" t="s">
        <v>240</v>
      </c>
    </row>
  </sheetData>
  <mergeCells count="6">
    <mergeCell ref="A97:G97"/>
    <mergeCell ref="A1:G1"/>
    <mergeCell ref="A81:G81"/>
    <mergeCell ref="A84:G84"/>
    <mergeCell ref="A86:G86"/>
    <mergeCell ref="A95:G9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>
      <selection activeCell="F10" sqref="F10"/>
    </sheetView>
  </sheetViews>
  <sheetFormatPr defaultRowHeight="20.25"/>
  <cols>
    <col min="1" max="1" width="6" style="11" customWidth="1"/>
    <col min="2" max="2" width="8.25" style="11" customWidth="1"/>
    <col min="3" max="3" width="8.5" style="14" customWidth="1"/>
    <col min="4" max="4" width="5.25" style="11" customWidth="1"/>
    <col min="5" max="5" width="18.25" style="11" customWidth="1"/>
    <col min="6" max="6" width="26" style="11" customWidth="1"/>
    <col min="7" max="10" width="7.375" style="11" customWidth="1"/>
    <col min="11" max="11" width="11" style="11" customWidth="1"/>
    <col min="12" max="13" width="7.375" style="11" customWidth="1"/>
    <col min="14" max="16384" width="9" style="11"/>
  </cols>
  <sheetData>
    <row r="1" spans="1:13" ht="69.75" customHeight="1">
      <c r="A1" s="20" t="s">
        <v>216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2" customFormat="1" ht="42.75" customHeight="1">
      <c r="A2" s="1" t="s">
        <v>215</v>
      </c>
      <c r="B2" s="2" t="s">
        <v>1</v>
      </c>
      <c r="C2" s="3" t="s">
        <v>2</v>
      </c>
      <c r="D2" s="3" t="s">
        <v>222</v>
      </c>
      <c r="E2" s="4" t="s">
        <v>4</v>
      </c>
      <c r="F2" s="3" t="s">
        <v>5</v>
      </c>
      <c r="G2" s="8" t="s">
        <v>223</v>
      </c>
      <c r="H2" s="8" t="s">
        <v>201</v>
      </c>
      <c r="I2" s="9" t="s">
        <v>224</v>
      </c>
      <c r="J2" s="9" t="s">
        <v>225</v>
      </c>
      <c r="K2" s="8" t="s">
        <v>226</v>
      </c>
      <c r="L2" s="8" t="s">
        <v>227</v>
      </c>
      <c r="M2" s="8" t="s">
        <v>228</v>
      </c>
    </row>
    <row r="3" spans="1:13" s="12" customFormat="1" ht="35.25" customHeight="1">
      <c r="A3" s="16">
        <v>1</v>
      </c>
      <c r="B3" s="16" t="s">
        <v>234</v>
      </c>
      <c r="C3" s="16" t="s">
        <v>235</v>
      </c>
      <c r="D3" s="16" t="s">
        <v>236</v>
      </c>
      <c r="E3" s="16" t="s">
        <v>10</v>
      </c>
      <c r="F3" s="16" t="s">
        <v>11</v>
      </c>
      <c r="G3" s="16">
        <v>59</v>
      </c>
      <c r="H3" s="16" t="s">
        <v>204</v>
      </c>
      <c r="I3" s="16" t="s">
        <v>237</v>
      </c>
      <c r="J3" s="16" t="s">
        <v>232</v>
      </c>
      <c r="K3" s="16">
        <f t="shared" ref="K3:K4" si="0">(G3+I3)/2</f>
        <v>71.2</v>
      </c>
      <c r="L3" s="16">
        <v>87</v>
      </c>
      <c r="M3" s="16" t="s">
        <v>204</v>
      </c>
    </row>
    <row r="4" spans="1:13" ht="35.25" customHeight="1">
      <c r="A4" s="16">
        <v>2</v>
      </c>
      <c r="B4" s="16" t="s">
        <v>238</v>
      </c>
      <c r="C4" s="16" t="s">
        <v>239</v>
      </c>
      <c r="D4" s="16" t="s">
        <v>236</v>
      </c>
      <c r="E4" s="16" t="s">
        <v>10</v>
      </c>
      <c r="F4" s="16" t="s">
        <v>11</v>
      </c>
      <c r="G4" s="16">
        <v>56.5</v>
      </c>
      <c r="H4" s="16" t="s">
        <v>204</v>
      </c>
      <c r="I4" s="16">
        <v>85.8</v>
      </c>
      <c r="J4" s="16" t="s">
        <v>232</v>
      </c>
      <c r="K4" s="16">
        <f t="shared" si="0"/>
        <v>71.150000000000006</v>
      </c>
      <c r="L4" s="16">
        <v>88</v>
      </c>
      <c r="M4" s="16" t="s">
        <v>204</v>
      </c>
    </row>
    <row r="5" spans="1:13" ht="35.25" customHeight="1">
      <c r="A5" s="16">
        <v>3</v>
      </c>
      <c r="B5" s="16" t="s">
        <v>229</v>
      </c>
      <c r="C5" s="16" t="s">
        <v>230</v>
      </c>
      <c r="D5" s="16" t="s">
        <v>231</v>
      </c>
      <c r="E5" s="16" t="s">
        <v>10</v>
      </c>
      <c r="F5" s="16" t="s">
        <v>233</v>
      </c>
      <c r="G5" s="16">
        <v>54</v>
      </c>
      <c r="H5" s="16" t="s">
        <v>204</v>
      </c>
      <c r="I5" s="16">
        <v>86.6</v>
      </c>
      <c r="J5" s="16" t="s">
        <v>232</v>
      </c>
      <c r="K5" s="16">
        <f t="shared" ref="K5" si="1">(G5+I5)/2</f>
        <v>70.3</v>
      </c>
      <c r="L5" s="16">
        <v>12</v>
      </c>
      <c r="M5" s="16" t="s">
        <v>204</v>
      </c>
    </row>
  </sheetData>
  <mergeCells count="1">
    <mergeCell ref="A1:M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体检结果</vt:lpstr>
      <vt:lpstr>递补人员名单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Windows</cp:lastModifiedBy>
  <cp:lastPrinted>2022-12-27T03:40:43Z</cp:lastPrinted>
  <dcterms:created xsi:type="dcterms:W3CDTF">2022-12-13T04:56:53Z</dcterms:created>
  <dcterms:modified xsi:type="dcterms:W3CDTF">2022-12-28T02:44:32Z</dcterms:modified>
</cp:coreProperties>
</file>