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 activeTab="2"/>
  </bookViews>
  <sheets>
    <sheet name="A岗" sheetId="1" r:id="rId1"/>
    <sheet name="B岗（不限）" sheetId="2" r:id="rId2"/>
    <sheet name="B岗（会计）" sheetId="3" r:id="rId3"/>
  </sheets>
  <calcPr calcId="144525"/>
</workbook>
</file>

<file path=xl/sharedStrings.xml><?xml version="1.0" encoding="utf-8"?>
<sst xmlns="http://schemas.openxmlformats.org/spreadsheetml/2006/main" count="336" uniqueCount="13">
  <si>
    <r>
      <rPr>
        <b/>
        <sz val="16"/>
        <color rgb="FF000000"/>
        <rFont val="仿宋_GB2312"/>
        <charset val="134"/>
      </rPr>
      <t xml:space="preserve">2022年芜湖市鸠江区四褐山街道招聘工作人员笔试成绩表  </t>
    </r>
    <r>
      <rPr>
        <b/>
        <sz val="14"/>
        <color rgb="FF000000"/>
        <rFont val="仿宋_GB2312"/>
        <charset val="134"/>
      </rPr>
      <t xml:space="preserve">                                                                                                                            </t>
    </r>
  </si>
  <si>
    <t>序号</t>
  </si>
  <si>
    <t>岗位名称</t>
  </si>
  <si>
    <t>笔试准考证号</t>
  </si>
  <si>
    <t>加分项</t>
  </si>
  <si>
    <t>笔试成绩</t>
  </si>
  <si>
    <t>总成绩</t>
  </si>
  <si>
    <t>备注</t>
  </si>
  <si>
    <t>A岗</t>
  </si>
  <si>
    <t>进入面试环节</t>
  </si>
  <si>
    <t>缺考</t>
  </si>
  <si>
    <t>B岗（不限类）</t>
  </si>
  <si>
    <t>B岗（会计类）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</si>
</sst>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仿宋_GB2312"/>
      <charset val="134"/>
    </font>
    <font>
      <b/>
      <sz val="14"/>
      <color rgb="FF000000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2"/>
      <color rgb="FF000000"/>
      <name val="宋体"/>
      <charset val="134"/>
    </font>
    <font>
      <b/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6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/>
    <xf numFmtId="176" fontId="6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/>
    <xf numFmtId="0" fontId="7" fillId="0" borderId="0" xfId="0" applyFont="1" applyFill="1" applyAlignment="1"/>
    <xf numFmtId="0" fontId="8" fillId="2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4"/>
  <sheetViews>
    <sheetView workbookViewId="0">
      <selection activeCell="A1" sqref="$A1:$XFD1048576"/>
    </sheetView>
  </sheetViews>
  <sheetFormatPr defaultColWidth="7.88333333333333" defaultRowHeight="25" customHeight="1" outlineLevelCol="6"/>
  <cols>
    <col min="1" max="1" width="8.95833333333333" style="2" customWidth="1"/>
    <col min="2" max="2" width="15.725" style="2" customWidth="1"/>
    <col min="3" max="3" width="20.625" style="2" customWidth="1"/>
    <col min="4" max="4" width="15.625" style="19" customWidth="1"/>
    <col min="5" max="6" width="15.2" style="2" customWidth="1"/>
    <col min="7" max="7" width="13.1916666666667" style="2" customWidth="1"/>
    <col min="8" max="16384" width="7.88333333333333" style="2"/>
  </cols>
  <sheetData>
    <row r="1" s="1" customFormat="1" ht="45" customHeight="1" spans="1:7">
      <c r="A1" s="3" t="s">
        <v>0</v>
      </c>
      <c r="B1" s="3"/>
      <c r="C1" s="3"/>
      <c r="D1" s="20"/>
      <c r="E1" s="3"/>
      <c r="F1" s="3"/>
      <c r="G1" s="3"/>
    </row>
    <row r="2" s="2" customFormat="1" ht="26" customHeight="1" spans="1:7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6" t="s">
        <v>7</v>
      </c>
    </row>
    <row r="3" s="2" customFormat="1" customHeight="1" spans="1:7">
      <c r="A3" s="9">
        <v>1</v>
      </c>
      <c r="B3" s="10" t="s">
        <v>8</v>
      </c>
      <c r="C3" s="11">
        <v>2212170093</v>
      </c>
      <c r="D3" s="10">
        <v>0.1</v>
      </c>
      <c r="E3" s="12">
        <v>79.35</v>
      </c>
      <c r="F3" s="17">
        <f t="shared" ref="F3:F66" si="0">D3+E3</f>
        <v>79.45</v>
      </c>
      <c r="G3" s="18" t="s">
        <v>9</v>
      </c>
    </row>
    <row r="4" s="2" customFormat="1" customHeight="1" spans="1:7">
      <c r="A4" s="9">
        <v>2</v>
      </c>
      <c r="B4" s="10" t="s">
        <v>8</v>
      </c>
      <c r="C4" s="11">
        <v>2212170023</v>
      </c>
      <c r="D4" s="10"/>
      <c r="E4" s="12">
        <v>77.1</v>
      </c>
      <c r="F4" s="17">
        <f t="shared" si="0"/>
        <v>77.1</v>
      </c>
      <c r="G4" s="18" t="s">
        <v>9</v>
      </c>
    </row>
    <row r="5" s="2" customFormat="1" customHeight="1" spans="1:7">
      <c r="A5" s="9">
        <v>3</v>
      </c>
      <c r="B5" s="10" t="s">
        <v>8</v>
      </c>
      <c r="C5" s="15">
        <v>2212170015</v>
      </c>
      <c r="D5" s="10">
        <v>0.1</v>
      </c>
      <c r="E5" s="12">
        <v>75.9</v>
      </c>
      <c r="F5" s="17">
        <f t="shared" si="0"/>
        <v>76</v>
      </c>
      <c r="G5" s="18" t="s">
        <v>9</v>
      </c>
    </row>
    <row r="6" s="2" customFormat="1" customHeight="1" spans="1:7">
      <c r="A6" s="9">
        <v>4</v>
      </c>
      <c r="B6" s="10" t="s">
        <v>8</v>
      </c>
      <c r="C6" s="15">
        <v>2212170006</v>
      </c>
      <c r="D6" s="10"/>
      <c r="E6" s="12">
        <v>75.75</v>
      </c>
      <c r="F6" s="17">
        <f t="shared" si="0"/>
        <v>75.75</v>
      </c>
      <c r="G6" s="18" t="s">
        <v>9</v>
      </c>
    </row>
    <row r="7" s="2" customFormat="1" customHeight="1" spans="1:7">
      <c r="A7" s="9">
        <v>5</v>
      </c>
      <c r="B7" s="10" t="s">
        <v>8</v>
      </c>
      <c r="C7" s="15">
        <v>2212170098</v>
      </c>
      <c r="D7" s="10"/>
      <c r="E7" s="12">
        <v>73.75</v>
      </c>
      <c r="F7" s="17">
        <f t="shared" si="0"/>
        <v>73.75</v>
      </c>
      <c r="G7" s="18" t="s">
        <v>9</v>
      </c>
    </row>
    <row r="8" s="2" customFormat="1" customHeight="1" spans="1:7">
      <c r="A8" s="9">
        <v>6</v>
      </c>
      <c r="B8" s="10" t="s">
        <v>8</v>
      </c>
      <c r="C8" s="15">
        <v>2212170010</v>
      </c>
      <c r="D8" s="10">
        <v>0.1</v>
      </c>
      <c r="E8" s="12">
        <v>72.75</v>
      </c>
      <c r="F8" s="17">
        <f t="shared" si="0"/>
        <v>72.85</v>
      </c>
      <c r="G8" s="18" t="s">
        <v>9</v>
      </c>
    </row>
    <row r="9" s="2" customFormat="1" customHeight="1" spans="1:7">
      <c r="A9" s="9">
        <v>7</v>
      </c>
      <c r="B9" s="10" t="s">
        <v>8</v>
      </c>
      <c r="C9" s="15">
        <v>2212170022</v>
      </c>
      <c r="D9" s="10">
        <v>0.1</v>
      </c>
      <c r="E9" s="12">
        <v>72.45</v>
      </c>
      <c r="F9" s="17">
        <f t="shared" si="0"/>
        <v>72.55</v>
      </c>
      <c r="G9" s="18" t="s">
        <v>9</v>
      </c>
    </row>
    <row r="10" s="2" customFormat="1" customHeight="1" spans="1:7">
      <c r="A10" s="9">
        <v>9</v>
      </c>
      <c r="B10" s="10" t="s">
        <v>8</v>
      </c>
      <c r="C10" s="15">
        <v>2212170092</v>
      </c>
      <c r="D10" s="10">
        <v>0.6</v>
      </c>
      <c r="E10" s="12">
        <v>70.1</v>
      </c>
      <c r="F10" s="17">
        <f t="shared" si="0"/>
        <v>70.7</v>
      </c>
      <c r="G10" s="18" t="s">
        <v>9</v>
      </c>
    </row>
    <row r="11" s="2" customFormat="1" customHeight="1" spans="1:7">
      <c r="A11" s="9">
        <v>8</v>
      </c>
      <c r="B11" s="10" t="s">
        <v>8</v>
      </c>
      <c r="C11" s="15">
        <v>2212170043</v>
      </c>
      <c r="D11" s="10"/>
      <c r="E11" s="12">
        <v>70.2</v>
      </c>
      <c r="F11" s="17">
        <f t="shared" si="0"/>
        <v>70.2</v>
      </c>
      <c r="G11" s="18" t="s">
        <v>9</v>
      </c>
    </row>
    <row r="12" s="2" customFormat="1" customHeight="1" spans="1:7">
      <c r="A12" s="9">
        <v>10</v>
      </c>
      <c r="B12" s="10" t="s">
        <v>8</v>
      </c>
      <c r="C12" s="15">
        <v>2212170074</v>
      </c>
      <c r="D12" s="10"/>
      <c r="E12" s="12">
        <v>70</v>
      </c>
      <c r="F12" s="17">
        <f t="shared" si="0"/>
        <v>70</v>
      </c>
      <c r="G12" s="18" t="s">
        <v>9</v>
      </c>
    </row>
    <row r="13" s="2" customFormat="1" customHeight="1" spans="1:7">
      <c r="A13" s="9">
        <v>11</v>
      </c>
      <c r="B13" s="10" t="s">
        <v>8</v>
      </c>
      <c r="C13" s="15">
        <v>2212170065</v>
      </c>
      <c r="D13" s="10"/>
      <c r="E13" s="12">
        <v>69.9</v>
      </c>
      <c r="F13" s="17">
        <f t="shared" si="0"/>
        <v>69.9</v>
      </c>
      <c r="G13" s="18" t="s">
        <v>9</v>
      </c>
    </row>
    <row r="14" s="2" customFormat="1" customHeight="1" spans="1:7">
      <c r="A14" s="9">
        <v>12</v>
      </c>
      <c r="B14" s="10" t="s">
        <v>8</v>
      </c>
      <c r="C14" s="15">
        <v>2212170118</v>
      </c>
      <c r="D14" s="10"/>
      <c r="E14" s="12">
        <v>69</v>
      </c>
      <c r="F14" s="17">
        <f t="shared" si="0"/>
        <v>69</v>
      </c>
      <c r="G14" s="18" t="s">
        <v>9</v>
      </c>
    </row>
    <row r="15" s="2" customFormat="1" customHeight="1" spans="1:7">
      <c r="A15" s="9">
        <v>13</v>
      </c>
      <c r="B15" s="10" t="s">
        <v>8</v>
      </c>
      <c r="C15" s="15">
        <v>2212170097</v>
      </c>
      <c r="D15" s="10"/>
      <c r="E15" s="12">
        <v>68.7</v>
      </c>
      <c r="F15" s="17">
        <f t="shared" si="0"/>
        <v>68.7</v>
      </c>
      <c r="G15" s="18" t="s">
        <v>9</v>
      </c>
    </row>
    <row r="16" s="2" customFormat="1" customHeight="1" spans="1:7">
      <c r="A16" s="9">
        <v>14</v>
      </c>
      <c r="B16" s="10" t="s">
        <v>8</v>
      </c>
      <c r="C16" s="15">
        <v>2212170073</v>
      </c>
      <c r="D16" s="10"/>
      <c r="E16" s="12">
        <v>67.45</v>
      </c>
      <c r="F16" s="17">
        <f t="shared" si="0"/>
        <v>67.45</v>
      </c>
      <c r="G16" s="18" t="s">
        <v>9</v>
      </c>
    </row>
    <row r="17" s="2" customFormat="1" customHeight="1" spans="1:7">
      <c r="A17" s="9">
        <v>15</v>
      </c>
      <c r="B17" s="10" t="s">
        <v>8</v>
      </c>
      <c r="C17" s="15">
        <v>2212170007</v>
      </c>
      <c r="D17" s="10"/>
      <c r="E17" s="12">
        <v>66.6</v>
      </c>
      <c r="F17" s="17">
        <f t="shared" si="0"/>
        <v>66.6</v>
      </c>
      <c r="G17" s="18" t="s">
        <v>9</v>
      </c>
    </row>
    <row r="18" s="2" customFormat="1" customHeight="1" spans="1:7">
      <c r="A18" s="9">
        <v>16</v>
      </c>
      <c r="B18" s="10" t="s">
        <v>8</v>
      </c>
      <c r="C18" s="15">
        <v>2212170048</v>
      </c>
      <c r="D18" s="10"/>
      <c r="E18" s="12">
        <v>66.5</v>
      </c>
      <c r="F18" s="17">
        <f t="shared" si="0"/>
        <v>66.5</v>
      </c>
      <c r="G18" s="18" t="s">
        <v>9</v>
      </c>
    </row>
    <row r="19" s="2" customFormat="1" customHeight="1" spans="1:7">
      <c r="A19" s="9">
        <v>17</v>
      </c>
      <c r="B19" s="10" t="s">
        <v>8</v>
      </c>
      <c r="C19" s="15">
        <v>2212170113</v>
      </c>
      <c r="D19" s="10"/>
      <c r="E19" s="12">
        <v>65.3</v>
      </c>
      <c r="F19" s="17">
        <f t="shared" si="0"/>
        <v>65.3</v>
      </c>
      <c r="G19" s="18" t="s">
        <v>9</v>
      </c>
    </row>
    <row r="20" s="2" customFormat="1" customHeight="1" spans="1:7">
      <c r="A20" s="9">
        <v>18</v>
      </c>
      <c r="B20" s="10" t="s">
        <v>8</v>
      </c>
      <c r="C20" s="15">
        <v>2212170071</v>
      </c>
      <c r="D20" s="10"/>
      <c r="E20" s="12">
        <v>64.65</v>
      </c>
      <c r="F20" s="17">
        <f t="shared" si="0"/>
        <v>64.65</v>
      </c>
      <c r="G20" s="18" t="s">
        <v>9</v>
      </c>
    </row>
    <row r="21" s="2" customFormat="1" customHeight="1" spans="1:7">
      <c r="A21" s="9">
        <v>19</v>
      </c>
      <c r="B21" s="10" t="s">
        <v>8</v>
      </c>
      <c r="C21" s="15">
        <v>2212170107</v>
      </c>
      <c r="D21" s="10"/>
      <c r="E21" s="12">
        <v>64.25</v>
      </c>
      <c r="F21" s="17">
        <f t="shared" si="0"/>
        <v>64.25</v>
      </c>
      <c r="G21" s="18" t="s">
        <v>9</v>
      </c>
    </row>
    <row r="22" s="2" customFormat="1" customHeight="1" spans="1:7">
      <c r="A22" s="9">
        <v>20</v>
      </c>
      <c r="B22" s="10" t="s">
        <v>8</v>
      </c>
      <c r="C22" s="15">
        <v>2212170062</v>
      </c>
      <c r="D22" s="10"/>
      <c r="E22" s="12">
        <v>64.15</v>
      </c>
      <c r="F22" s="17">
        <f t="shared" si="0"/>
        <v>64.15</v>
      </c>
      <c r="G22" s="18" t="s">
        <v>9</v>
      </c>
    </row>
    <row r="23" s="2" customFormat="1" customHeight="1" spans="1:7">
      <c r="A23" s="9">
        <v>24</v>
      </c>
      <c r="B23" s="10" t="s">
        <v>8</v>
      </c>
      <c r="C23" s="15">
        <v>2212170040</v>
      </c>
      <c r="D23" s="10">
        <v>0.6</v>
      </c>
      <c r="E23" s="12">
        <v>63.3</v>
      </c>
      <c r="F23" s="17">
        <f t="shared" si="0"/>
        <v>63.9</v>
      </c>
      <c r="G23" s="18" t="s">
        <v>9</v>
      </c>
    </row>
    <row r="24" s="2" customFormat="1" customHeight="1" spans="1:7">
      <c r="A24" s="9">
        <v>21</v>
      </c>
      <c r="B24" s="10" t="s">
        <v>8</v>
      </c>
      <c r="C24" s="15">
        <v>2212170121</v>
      </c>
      <c r="D24" s="10"/>
      <c r="E24" s="12">
        <v>63.85</v>
      </c>
      <c r="F24" s="17">
        <f t="shared" si="0"/>
        <v>63.85</v>
      </c>
      <c r="G24" s="18" t="s">
        <v>9</v>
      </c>
    </row>
    <row r="25" s="2" customFormat="1" customHeight="1" spans="1:7">
      <c r="A25" s="9">
        <v>22</v>
      </c>
      <c r="B25" s="10" t="s">
        <v>8</v>
      </c>
      <c r="C25" s="15">
        <v>2212170080</v>
      </c>
      <c r="D25" s="10"/>
      <c r="E25" s="12">
        <v>63.65</v>
      </c>
      <c r="F25" s="17">
        <f t="shared" si="0"/>
        <v>63.65</v>
      </c>
      <c r="G25" s="18" t="s">
        <v>9</v>
      </c>
    </row>
    <row r="26" s="2" customFormat="1" customHeight="1" spans="1:7">
      <c r="A26" s="9">
        <v>23</v>
      </c>
      <c r="B26" s="10" t="s">
        <v>8</v>
      </c>
      <c r="C26" s="15">
        <v>2212170021</v>
      </c>
      <c r="D26" s="10"/>
      <c r="E26" s="12">
        <v>63.45</v>
      </c>
      <c r="F26" s="17">
        <f t="shared" si="0"/>
        <v>63.45</v>
      </c>
      <c r="G26" s="18" t="s">
        <v>9</v>
      </c>
    </row>
    <row r="27" s="2" customFormat="1" customHeight="1" spans="1:7">
      <c r="A27" s="9">
        <v>25</v>
      </c>
      <c r="B27" s="10" t="s">
        <v>8</v>
      </c>
      <c r="C27" s="15">
        <v>2212170008</v>
      </c>
      <c r="D27" s="10"/>
      <c r="E27" s="12">
        <v>63.2</v>
      </c>
      <c r="F27" s="17">
        <f t="shared" si="0"/>
        <v>63.2</v>
      </c>
      <c r="G27" s="18" t="s">
        <v>9</v>
      </c>
    </row>
    <row r="28" s="2" customFormat="1" customHeight="1" spans="1:7">
      <c r="A28" s="9">
        <v>26</v>
      </c>
      <c r="B28" s="10" t="s">
        <v>8</v>
      </c>
      <c r="C28" s="15">
        <v>2212170081</v>
      </c>
      <c r="D28" s="10"/>
      <c r="E28" s="12">
        <v>62.8</v>
      </c>
      <c r="F28" s="17">
        <f t="shared" si="0"/>
        <v>62.8</v>
      </c>
      <c r="G28" s="18" t="s">
        <v>9</v>
      </c>
    </row>
    <row r="29" s="2" customFormat="1" customHeight="1" spans="1:7">
      <c r="A29" s="9">
        <v>27</v>
      </c>
      <c r="B29" s="10" t="s">
        <v>8</v>
      </c>
      <c r="C29" s="15">
        <v>2212170085</v>
      </c>
      <c r="D29" s="10">
        <v>0.5</v>
      </c>
      <c r="E29" s="12">
        <v>61.85</v>
      </c>
      <c r="F29" s="17">
        <f t="shared" si="0"/>
        <v>62.35</v>
      </c>
      <c r="G29" s="18" t="s">
        <v>9</v>
      </c>
    </row>
    <row r="30" s="2" customFormat="1" customHeight="1" spans="1:7">
      <c r="A30" s="9">
        <v>28</v>
      </c>
      <c r="B30" s="10" t="s">
        <v>8</v>
      </c>
      <c r="C30" s="15">
        <v>2212170045</v>
      </c>
      <c r="D30" s="10"/>
      <c r="E30" s="12">
        <v>61.8</v>
      </c>
      <c r="F30" s="17">
        <f t="shared" si="0"/>
        <v>61.8</v>
      </c>
      <c r="G30" s="16"/>
    </row>
    <row r="31" s="2" customFormat="1" customHeight="1" spans="1:7">
      <c r="A31" s="9">
        <v>29</v>
      </c>
      <c r="B31" s="10" t="s">
        <v>8</v>
      </c>
      <c r="C31" s="15">
        <v>2212170122</v>
      </c>
      <c r="D31" s="10"/>
      <c r="E31" s="12">
        <v>61.75</v>
      </c>
      <c r="F31" s="17">
        <f t="shared" si="0"/>
        <v>61.75</v>
      </c>
      <c r="G31" s="16"/>
    </row>
    <row r="32" s="2" customFormat="1" customHeight="1" spans="1:7">
      <c r="A32" s="9">
        <v>32</v>
      </c>
      <c r="B32" s="10" t="s">
        <v>8</v>
      </c>
      <c r="C32" s="15">
        <v>2212170108</v>
      </c>
      <c r="D32" s="10">
        <v>0.5</v>
      </c>
      <c r="E32" s="12">
        <v>60.75</v>
      </c>
      <c r="F32" s="17">
        <f t="shared" si="0"/>
        <v>61.25</v>
      </c>
      <c r="G32" s="16"/>
    </row>
    <row r="33" s="2" customFormat="1" customHeight="1" spans="1:7">
      <c r="A33" s="9">
        <v>30</v>
      </c>
      <c r="B33" s="10" t="s">
        <v>8</v>
      </c>
      <c r="C33" s="15">
        <v>2212170004</v>
      </c>
      <c r="D33" s="10"/>
      <c r="E33" s="12">
        <v>60.95</v>
      </c>
      <c r="F33" s="17">
        <f t="shared" si="0"/>
        <v>60.95</v>
      </c>
      <c r="G33" s="16"/>
    </row>
    <row r="34" s="2" customFormat="1" customHeight="1" spans="1:7">
      <c r="A34" s="9">
        <v>31</v>
      </c>
      <c r="B34" s="10" t="s">
        <v>8</v>
      </c>
      <c r="C34" s="15">
        <v>2212170034</v>
      </c>
      <c r="D34" s="10"/>
      <c r="E34" s="12">
        <v>60.9</v>
      </c>
      <c r="F34" s="17">
        <f t="shared" si="0"/>
        <v>60.9</v>
      </c>
      <c r="G34" s="16"/>
    </row>
    <row r="35" s="2" customFormat="1" customHeight="1" spans="1:7">
      <c r="A35" s="9">
        <v>35</v>
      </c>
      <c r="B35" s="10" t="s">
        <v>8</v>
      </c>
      <c r="C35" s="15">
        <v>2212170116</v>
      </c>
      <c r="D35" s="10">
        <v>0.5</v>
      </c>
      <c r="E35" s="12">
        <v>60.1</v>
      </c>
      <c r="F35" s="17">
        <f t="shared" si="0"/>
        <v>60.6</v>
      </c>
      <c r="G35" s="16"/>
    </row>
    <row r="36" s="2" customFormat="1" customHeight="1" spans="1:7">
      <c r="A36" s="9">
        <v>36</v>
      </c>
      <c r="B36" s="10" t="s">
        <v>8</v>
      </c>
      <c r="C36" s="15">
        <v>2212170027</v>
      </c>
      <c r="D36" s="10">
        <v>0.5</v>
      </c>
      <c r="E36" s="12">
        <v>60</v>
      </c>
      <c r="F36" s="17">
        <f t="shared" si="0"/>
        <v>60.5</v>
      </c>
      <c r="G36" s="16"/>
    </row>
    <row r="37" s="2" customFormat="1" customHeight="1" spans="1:7">
      <c r="A37" s="9">
        <v>33</v>
      </c>
      <c r="B37" s="10" t="s">
        <v>8</v>
      </c>
      <c r="C37" s="15">
        <v>2212170044</v>
      </c>
      <c r="D37" s="10"/>
      <c r="E37" s="12">
        <v>60.4</v>
      </c>
      <c r="F37" s="17">
        <f t="shared" si="0"/>
        <v>60.4</v>
      </c>
      <c r="G37" s="16"/>
    </row>
    <row r="38" s="2" customFormat="1" customHeight="1" spans="1:7">
      <c r="A38" s="9">
        <v>34</v>
      </c>
      <c r="B38" s="10" t="s">
        <v>8</v>
      </c>
      <c r="C38" s="15">
        <v>2212170079</v>
      </c>
      <c r="D38" s="10"/>
      <c r="E38" s="12">
        <v>60.4</v>
      </c>
      <c r="F38" s="17">
        <f t="shared" si="0"/>
        <v>60.4</v>
      </c>
      <c r="G38" s="16"/>
    </row>
    <row r="39" s="2" customFormat="1" customHeight="1" spans="1:7">
      <c r="A39" s="9">
        <v>37</v>
      </c>
      <c r="B39" s="10" t="s">
        <v>8</v>
      </c>
      <c r="C39" s="15">
        <v>2212170052</v>
      </c>
      <c r="D39" s="10">
        <v>0.1</v>
      </c>
      <c r="E39" s="12">
        <v>60</v>
      </c>
      <c r="F39" s="17">
        <f t="shared" si="0"/>
        <v>60.1</v>
      </c>
      <c r="G39" s="16"/>
    </row>
    <row r="40" s="2" customFormat="1" customHeight="1" spans="1:7">
      <c r="A40" s="9">
        <v>41</v>
      </c>
      <c r="B40" s="10" t="s">
        <v>8</v>
      </c>
      <c r="C40" s="15">
        <v>2212170082</v>
      </c>
      <c r="D40" s="10">
        <v>0.5</v>
      </c>
      <c r="E40" s="12">
        <v>59.5</v>
      </c>
      <c r="F40" s="17">
        <f t="shared" si="0"/>
        <v>60</v>
      </c>
      <c r="G40" s="16"/>
    </row>
    <row r="41" s="2" customFormat="1" customHeight="1" spans="1:7">
      <c r="A41" s="9">
        <v>38</v>
      </c>
      <c r="B41" s="10" t="s">
        <v>8</v>
      </c>
      <c r="C41" s="15">
        <v>2212170032</v>
      </c>
      <c r="D41" s="10">
        <v>0.1</v>
      </c>
      <c r="E41" s="12">
        <v>59.8</v>
      </c>
      <c r="F41" s="17">
        <f t="shared" si="0"/>
        <v>59.9</v>
      </c>
      <c r="G41" s="16"/>
    </row>
    <row r="42" s="2" customFormat="1" customHeight="1" spans="1:7">
      <c r="A42" s="9">
        <v>39</v>
      </c>
      <c r="B42" s="10" t="s">
        <v>8</v>
      </c>
      <c r="C42" s="15">
        <v>2212170100</v>
      </c>
      <c r="D42" s="10"/>
      <c r="E42" s="12">
        <v>59.8</v>
      </c>
      <c r="F42" s="17">
        <f t="shared" si="0"/>
        <v>59.8</v>
      </c>
      <c r="G42" s="16"/>
    </row>
    <row r="43" s="2" customFormat="1" customHeight="1" spans="1:7">
      <c r="A43" s="9">
        <v>40</v>
      </c>
      <c r="B43" s="10" t="s">
        <v>8</v>
      </c>
      <c r="C43" s="15">
        <v>2212170025</v>
      </c>
      <c r="D43" s="10"/>
      <c r="E43" s="12">
        <v>59.6</v>
      </c>
      <c r="F43" s="17">
        <f t="shared" si="0"/>
        <v>59.6</v>
      </c>
      <c r="G43" s="16"/>
    </row>
    <row r="44" s="2" customFormat="1" customHeight="1" spans="1:7">
      <c r="A44" s="9">
        <v>42</v>
      </c>
      <c r="B44" s="10" t="s">
        <v>8</v>
      </c>
      <c r="C44" s="15">
        <v>2212170031</v>
      </c>
      <c r="D44" s="10">
        <v>0.1</v>
      </c>
      <c r="E44" s="12">
        <v>58.45</v>
      </c>
      <c r="F44" s="17">
        <f t="shared" si="0"/>
        <v>58.55</v>
      </c>
      <c r="G44" s="16"/>
    </row>
    <row r="45" s="2" customFormat="1" customHeight="1" spans="1:7">
      <c r="A45" s="9">
        <v>43</v>
      </c>
      <c r="B45" s="10" t="s">
        <v>8</v>
      </c>
      <c r="C45" s="15">
        <v>2212170030</v>
      </c>
      <c r="D45" s="10"/>
      <c r="E45" s="12">
        <v>58.15</v>
      </c>
      <c r="F45" s="17">
        <f t="shared" si="0"/>
        <v>58.15</v>
      </c>
      <c r="G45" s="16"/>
    </row>
    <row r="46" s="2" customFormat="1" customHeight="1" spans="1:7">
      <c r="A46" s="9">
        <v>44</v>
      </c>
      <c r="B46" s="10" t="s">
        <v>8</v>
      </c>
      <c r="C46" s="15">
        <v>2212170013</v>
      </c>
      <c r="D46" s="10"/>
      <c r="E46" s="12">
        <v>57.9</v>
      </c>
      <c r="F46" s="17">
        <f t="shared" si="0"/>
        <v>57.9</v>
      </c>
      <c r="G46" s="16"/>
    </row>
    <row r="47" s="2" customFormat="1" customHeight="1" spans="1:7">
      <c r="A47" s="9">
        <v>45</v>
      </c>
      <c r="B47" s="10" t="s">
        <v>8</v>
      </c>
      <c r="C47" s="15">
        <v>2212170042</v>
      </c>
      <c r="D47" s="10"/>
      <c r="E47" s="12">
        <v>57.85</v>
      </c>
      <c r="F47" s="17">
        <f t="shared" si="0"/>
        <v>57.85</v>
      </c>
      <c r="G47" s="16"/>
    </row>
    <row r="48" s="2" customFormat="1" customHeight="1" spans="1:7">
      <c r="A48" s="9">
        <v>46</v>
      </c>
      <c r="B48" s="10" t="s">
        <v>8</v>
      </c>
      <c r="C48" s="15">
        <v>2212170112</v>
      </c>
      <c r="D48" s="10"/>
      <c r="E48" s="12">
        <v>57.7</v>
      </c>
      <c r="F48" s="17">
        <f t="shared" si="0"/>
        <v>57.7</v>
      </c>
      <c r="G48" s="16"/>
    </row>
    <row r="49" s="2" customFormat="1" customHeight="1" spans="1:7">
      <c r="A49" s="9">
        <v>47</v>
      </c>
      <c r="B49" s="10" t="s">
        <v>8</v>
      </c>
      <c r="C49" s="15">
        <v>2212170095</v>
      </c>
      <c r="D49" s="10"/>
      <c r="E49" s="12">
        <v>57.2</v>
      </c>
      <c r="F49" s="17">
        <f t="shared" si="0"/>
        <v>57.2</v>
      </c>
      <c r="G49" s="16"/>
    </row>
    <row r="50" s="2" customFormat="1" customHeight="1" spans="1:7">
      <c r="A50" s="9">
        <v>48</v>
      </c>
      <c r="B50" s="10" t="s">
        <v>8</v>
      </c>
      <c r="C50" s="15">
        <v>2212170024</v>
      </c>
      <c r="D50" s="10"/>
      <c r="E50" s="12">
        <v>57.05</v>
      </c>
      <c r="F50" s="17">
        <f t="shared" si="0"/>
        <v>57.05</v>
      </c>
      <c r="G50" s="16"/>
    </row>
    <row r="51" s="2" customFormat="1" customHeight="1" spans="1:7">
      <c r="A51" s="9">
        <v>49</v>
      </c>
      <c r="B51" s="10" t="s">
        <v>8</v>
      </c>
      <c r="C51" s="15">
        <v>2212170060</v>
      </c>
      <c r="D51" s="10"/>
      <c r="E51" s="12">
        <v>56.9</v>
      </c>
      <c r="F51" s="17">
        <f t="shared" si="0"/>
        <v>56.9</v>
      </c>
      <c r="G51" s="16"/>
    </row>
    <row r="52" s="2" customFormat="1" customHeight="1" spans="1:7">
      <c r="A52" s="9">
        <v>50</v>
      </c>
      <c r="B52" s="10" t="s">
        <v>8</v>
      </c>
      <c r="C52" s="15">
        <v>2212170039</v>
      </c>
      <c r="D52" s="10">
        <v>0.1</v>
      </c>
      <c r="E52" s="12">
        <v>55.9</v>
      </c>
      <c r="F52" s="17">
        <f t="shared" si="0"/>
        <v>56</v>
      </c>
      <c r="G52" s="16"/>
    </row>
    <row r="53" s="2" customFormat="1" customHeight="1" spans="1:7">
      <c r="A53" s="9">
        <v>51</v>
      </c>
      <c r="B53" s="10" t="s">
        <v>8</v>
      </c>
      <c r="C53" s="15">
        <v>2212170033</v>
      </c>
      <c r="D53" s="10"/>
      <c r="E53" s="12">
        <v>55.75</v>
      </c>
      <c r="F53" s="17">
        <f t="shared" si="0"/>
        <v>55.75</v>
      </c>
      <c r="G53" s="16"/>
    </row>
    <row r="54" s="2" customFormat="1" customHeight="1" spans="1:7">
      <c r="A54" s="9">
        <v>52</v>
      </c>
      <c r="B54" s="10" t="s">
        <v>8</v>
      </c>
      <c r="C54" s="15">
        <v>2212170101</v>
      </c>
      <c r="D54" s="10">
        <v>0.5</v>
      </c>
      <c r="E54" s="12">
        <v>55.05</v>
      </c>
      <c r="F54" s="17">
        <f t="shared" si="0"/>
        <v>55.55</v>
      </c>
      <c r="G54" s="16"/>
    </row>
    <row r="55" s="2" customFormat="1" customHeight="1" spans="1:7">
      <c r="A55" s="9">
        <v>53</v>
      </c>
      <c r="B55" s="10" t="s">
        <v>8</v>
      </c>
      <c r="C55" s="15">
        <v>2212170017</v>
      </c>
      <c r="D55" s="10"/>
      <c r="E55" s="12">
        <v>54.85</v>
      </c>
      <c r="F55" s="17">
        <f t="shared" si="0"/>
        <v>54.85</v>
      </c>
      <c r="G55" s="16"/>
    </row>
    <row r="56" s="2" customFormat="1" customHeight="1" spans="1:7">
      <c r="A56" s="9">
        <v>56</v>
      </c>
      <c r="B56" s="10" t="s">
        <v>8</v>
      </c>
      <c r="C56" s="15">
        <v>2212170046</v>
      </c>
      <c r="D56" s="10">
        <v>2</v>
      </c>
      <c r="E56" s="12">
        <v>52.3</v>
      </c>
      <c r="F56" s="17">
        <f t="shared" si="0"/>
        <v>54.3</v>
      </c>
      <c r="G56" s="21"/>
    </row>
    <row r="57" s="2" customFormat="1" customHeight="1" spans="1:7">
      <c r="A57" s="9">
        <v>54</v>
      </c>
      <c r="B57" s="10" t="s">
        <v>8</v>
      </c>
      <c r="C57" s="15">
        <v>2212170109</v>
      </c>
      <c r="D57" s="10"/>
      <c r="E57" s="12">
        <v>53.85</v>
      </c>
      <c r="F57" s="17">
        <f t="shared" si="0"/>
        <v>53.85</v>
      </c>
      <c r="G57" s="22"/>
    </row>
    <row r="58" s="2" customFormat="1" customHeight="1" spans="1:7">
      <c r="A58" s="9">
        <v>55</v>
      </c>
      <c r="B58" s="10" t="s">
        <v>8</v>
      </c>
      <c r="C58" s="15">
        <v>2212170059</v>
      </c>
      <c r="D58" s="10"/>
      <c r="E58" s="12">
        <v>52.8</v>
      </c>
      <c r="F58" s="17">
        <f t="shared" si="0"/>
        <v>52.8</v>
      </c>
      <c r="G58" s="10"/>
    </row>
    <row r="59" s="2" customFormat="1" customHeight="1" spans="1:7">
      <c r="A59" s="9">
        <v>57</v>
      </c>
      <c r="B59" s="10" t="s">
        <v>8</v>
      </c>
      <c r="C59" s="15">
        <v>2212170055</v>
      </c>
      <c r="D59" s="10"/>
      <c r="E59" s="12">
        <v>51.95</v>
      </c>
      <c r="F59" s="17">
        <f t="shared" si="0"/>
        <v>51.95</v>
      </c>
      <c r="G59" s="10"/>
    </row>
    <row r="60" s="2" customFormat="1" customHeight="1" spans="1:7">
      <c r="A60" s="9">
        <v>58</v>
      </c>
      <c r="B60" s="10" t="s">
        <v>8</v>
      </c>
      <c r="C60" s="15">
        <v>2212170115</v>
      </c>
      <c r="D60" s="10"/>
      <c r="E60" s="12">
        <v>51.85</v>
      </c>
      <c r="F60" s="17">
        <f t="shared" si="0"/>
        <v>51.85</v>
      </c>
      <c r="G60" s="10"/>
    </row>
    <row r="61" s="2" customFormat="1" customHeight="1" spans="1:7">
      <c r="A61" s="9">
        <v>59</v>
      </c>
      <c r="B61" s="10" t="s">
        <v>8</v>
      </c>
      <c r="C61" s="15">
        <v>2212170050</v>
      </c>
      <c r="D61" s="10"/>
      <c r="E61" s="12">
        <v>51.5</v>
      </c>
      <c r="F61" s="17">
        <f t="shared" si="0"/>
        <v>51.5</v>
      </c>
      <c r="G61" s="10"/>
    </row>
    <row r="62" s="2" customFormat="1" customHeight="1" spans="1:7">
      <c r="A62" s="9">
        <v>60</v>
      </c>
      <c r="B62" s="10" t="s">
        <v>8</v>
      </c>
      <c r="C62" s="15">
        <v>2212170111</v>
      </c>
      <c r="D62" s="10"/>
      <c r="E62" s="12">
        <v>51.15</v>
      </c>
      <c r="F62" s="17">
        <f t="shared" si="0"/>
        <v>51.15</v>
      </c>
      <c r="G62" s="10"/>
    </row>
    <row r="63" s="2" customFormat="1" customHeight="1" spans="1:7">
      <c r="A63" s="9">
        <v>61</v>
      </c>
      <c r="B63" s="10" t="s">
        <v>8</v>
      </c>
      <c r="C63" s="15">
        <v>2212170091</v>
      </c>
      <c r="D63" s="10"/>
      <c r="E63" s="12">
        <v>50.7</v>
      </c>
      <c r="F63" s="17">
        <f t="shared" si="0"/>
        <v>50.7</v>
      </c>
      <c r="G63" s="10"/>
    </row>
    <row r="64" s="2" customFormat="1" customHeight="1" spans="1:7">
      <c r="A64" s="9">
        <v>62</v>
      </c>
      <c r="B64" s="10" t="s">
        <v>8</v>
      </c>
      <c r="C64" s="15">
        <v>2212170086</v>
      </c>
      <c r="D64" s="10"/>
      <c r="E64" s="12">
        <v>50.2</v>
      </c>
      <c r="F64" s="17">
        <f t="shared" si="0"/>
        <v>50.2</v>
      </c>
      <c r="G64" s="10"/>
    </row>
    <row r="65" s="2" customFormat="1" customHeight="1" spans="1:7">
      <c r="A65" s="9">
        <v>63</v>
      </c>
      <c r="B65" s="10" t="s">
        <v>8</v>
      </c>
      <c r="C65" s="15">
        <v>2212170051</v>
      </c>
      <c r="D65" s="10"/>
      <c r="E65" s="12">
        <v>48.4</v>
      </c>
      <c r="F65" s="17">
        <f t="shared" si="0"/>
        <v>48.4</v>
      </c>
      <c r="G65" s="10"/>
    </row>
    <row r="66" s="2" customFormat="1" customHeight="1" spans="1:7">
      <c r="A66" s="9">
        <v>64</v>
      </c>
      <c r="B66" s="10" t="s">
        <v>8</v>
      </c>
      <c r="C66" s="15">
        <v>2212170026</v>
      </c>
      <c r="D66" s="10"/>
      <c r="E66" s="12">
        <v>48.25</v>
      </c>
      <c r="F66" s="17">
        <f t="shared" si="0"/>
        <v>48.25</v>
      </c>
      <c r="G66" s="10"/>
    </row>
    <row r="67" s="2" customFormat="1" customHeight="1" spans="1:7">
      <c r="A67" s="9">
        <v>65</v>
      </c>
      <c r="B67" s="10" t="s">
        <v>8</v>
      </c>
      <c r="C67" s="15">
        <v>2212170001</v>
      </c>
      <c r="D67" s="10"/>
      <c r="E67" s="12">
        <v>47.45</v>
      </c>
      <c r="F67" s="17">
        <f t="shared" ref="F67:F82" si="1">D67+E67</f>
        <v>47.45</v>
      </c>
      <c r="G67" s="10"/>
    </row>
    <row r="68" s="2" customFormat="1" customHeight="1" spans="1:7">
      <c r="A68" s="9">
        <v>66</v>
      </c>
      <c r="B68" s="10" t="s">
        <v>8</v>
      </c>
      <c r="C68" s="15">
        <v>2212170078</v>
      </c>
      <c r="D68" s="10"/>
      <c r="E68" s="12">
        <v>47.2</v>
      </c>
      <c r="F68" s="17">
        <f t="shared" si="1"/>
        <v>47.2</v>
      </c>
      <c r="G68" s="10"/>
    </row>
    <row r="69" s="2" customFormat="1" customHeight="1" spans="1:7">
      <c r="A69" s="9">
        <v>68</v>
      </c>
      <c r="B69" s="10" t="s">
        <v>8</v>
      </c>
      <c r="C69" s="15">
        <v>2212170099</v>
      </c>
      <c r="D69" s="10">
        <v>0.5</v>
      </c>
      <c r="E69" s="12">
        <v>46.6</v>
      </c>
      <c r="F69" s="17">
        <f t="shared" si="1"/>
        <v>47.1</v>
      </c>
      <c r="G69" s="10"/>
    </row>
    <row r="70" s="2" customFormat="1" customHeight="1" spans="1:7">
      <c r="A70" s="9">
        <v>67</v>
      </c>
      <c r="B70" s="10" t="s">
        <v>8</v>
      </c>
      <c r="C70" s="15">
        <v>2212170094</v>
      </c>
      <c r="D70" s="10"/>
      <c r="E70" s="12">
        <v>46.7</v>
      </c>
      <c r="F70" s="17">
        <f t="shared" si="1"/>
        <v>46.7</v>
      </c>
      <c r="G70" s="10"/>
    </row>
    <row r="71" s="2" customFormat="1" customHeight="1" spans="1:7">
      <c r="A71" s="9">
        <v>69</v>
      </c>
      <c r="B71" s="10" t="s">
        <v>8</v>
      </c>
      <c r="C71" s="15">
        <v>2212170075</v>
      </c>
      <c r="D71" s="10"/>
      <c r="E71" s="12">
        <v>45.25</v>
      </c>
      <c r="F71" s="17">
        <f t="shared" si="1"/>
        <v>45.25</v>
      </c>
      <c r="G71" s="10"/>
    </row>
    <row r="72" s="2" customFormat="1" customHeight="1" spans="1:7">
      <c r="A72" s="9">
        <v>70</v>
      </c>
      <c r="B72" s="10" t="s">
        <v>8</v>
      </c>
      <c r="C72" s="15">
        <v>2212170049</v>
      </c>
      <c r="D72" s="10"/>
      <c r="E72" s="12">
        <v>44.65</v>
      </c>
      <c r="F72" s="17">
        <f t="shared" si="1"/>
        <v>44.65</v>
      </c>
      <c r="G72" s="10"/>
    </row>
    <row r="73" s="2" customFormat="1" customHeight="1" spans="1:7">
      <c r="A73" s="9">
        <v>71</v>
      </c>
      <c r="B73" s="10" t="s">
        <v>8</v>
      </c>
      <c r="C73" s="15">
        <v>2212170009</v>
      </c>
      <c r="D73" s="10"/>
      <c r="E73" s="12">
        <v>43.75</v>
      </c>
      <c r="F73" s="17">
        <f t="shared" si="1"/>
        <v>43.75</v>
      </c>
      <c r="G73" s="10"/>
    </row>
    <row r="74" s="2" customFormat="1" customHeight="1" spans="1:7">
      <c r="A74" s="9">
        <v>72</v>
      </c>
      <c r="B74" s="10" t="s">
        <v>8</v>
      </c>
      <c r="C74" s="15">
        <v>2212170056</v>
      </c>
      <c r="D74" s="10">
        <v>0.1</v>
      </c>
      <c r="E74" s="12">
        <v>43.45</v>
      </c>
      <c r="F74" s="17">
        <f t="shared" si="1"/>
        <v>43.55</v>
      </c>
      <c r="G74" s="10"/>
    </row>
    <row r="75" s="2" customFormat="1" customHeight="1" spans="1:7">
      <c r="A75" s="9">
        <v>73</v>
      </c>
      <c r="B75" s="10" t="s">
        <v>8</v>
      </c>
      <c r="C75" s="15">
        <v>2212170018</v>
      </c>
      <c r="D75" s="10"/>
      <c r="E75" s="12">
        <v>43.3</v>
      </c>
      <c r="F75" s="17">
        <f t="shared" si="1"/>
        <v>43.3</v>
      </c>
      <c r="G75" s="10"/>
    </row>
    <row r="76" s="2" customFormat="1" customHeight="1" spans="1:7">
      <c r="A76" s="9">
        <v>74</v>
      </c>
      <c r="B76" s="10" t="s">
        <v>8</v>
      </c>
      <c r="C76" s="15">
        <v>2212170058</v>
      </c>
      <c r="D76" s="10"/>
      <c r="E76" s="12">
        <v>43.25</v>
      </c>
      <c r="F76" s="17">
        <f t="shared" si="1"/>
        <v>43.25</v>
      </c>
      <c r="G76" s="10"/>
    </row>
    <row r="77" s="2" customFormat="1" customHeight="1" spans="1:7">
      <c r="A77" s="9">
        <v>75</v>
      </c>
      <c r="B77" s="10" t="s">
        <v>8</v>
      </c>
      <c r="C77" s="15">
        <v>2212170120</v>
      </c>
      <c r="D77" s="10">
        <v>0.5</v>
      </c>
      <c r="E77" s="12">
        <v>41.8</v>
      </c>
      <c r="F77" s="17">
        <f t="shared" si="1"/>
        <v>42.3</v>
      </c>
      <c r="G77" s="10"/>
    </row>
    <row r="78" s="2" customFormat="1" customHeight="1" spans="1:7">
      <c r="A78" s="9">
        <v>76</v>
      </c>
      <c r="B78" s="10" t="s">
        <v>8</v>
      </c>
      <c r="C78" s="15">
        <v>2212170077</v>
      </c>
      <c r="D78" s="10"/>
      <c r="E78" s="12">
        <v>38.25</v>
      </c>
      <c r="F78" s="17">
        <f t="shared" si="1"/>
        <v>38.25</v>
      </c>
      <c r="G78" s="10"/>
    </row>
    <row r="79" s="2" customFormat="1" customHeight="1" spans="1:7">
      <c r="A79" s="9">
        <v>77</v>
      </c>
      <c r="B79" s="10" t="s">
        <v>8</v>
      </c>
      <c r="C79" s="15">
        <v>2212170102</v>
      </c>
      <c r="D79" s="10"/>
      <c r="E79" s="12">
        <v>35.8</v>
      </c>
      <c r="F79" s="17">
        <f t="shared" si="1"/>
        <v>35.8</v>
      </c>
      <c r="G79" s="10"/>
    </row>
    <row r="80" s="2" customFormat="1" customHeight="1" spans="1:7">
      <c r="A80" s="9">
        <v>78</v>
      </c>
      <c r="B80" s="10" t="s">
        <v>8</v>
      </c>
      <c r="C80" s="15">
        <v>2212170105</v>
      </c>
      <c r="D80" s="10"/>
      <c r="E80" s="12">
        <v>35.7</v>
      </c>
      <c r="F80" s="17">
        <f t="shared" si="1"/>
        <v>35.7</v>
      </c>
      <c r="G80" s="10"/>
    </row>
    <row r="81" s="2" customFormat="1" customHeight="1" spans="1:7">
      <c r="A81" s="9">
        <v>79</v>
      </c>
      <c r="B81" s="10" t="s">
        <v>8</v>
      </c>
      <c r="C81" s="15">
        <v>2212170068</v>
      </c>
      <c r="D81" s="10"/>
      <c r="E81" s="12">
        <v>35.5</v>
      </c>
      <c r="F81" s="17">
        <f t="shared" si="1"/>
        <v>35.5</v>
      </c>
      <c r="G81" s="10"/>
    </row>
    <row r="82" s="2" customFormat="1" customHeight="1" spans="1:7">
      <c r="A82" s="9">
        <v>80</v>
      </c>
      <c r="B82" s="10" t="s">
        <v>8</v>
      </c>
      <c r="C82" s="15">
        <v>2212170088</v>
      </c>
      <c r="D82" s="10"/>
      <c r="E82" s="12">
        <v>32.6</v>
      </c>
      <c r="F82" s="17">
        <f t="shared" si="1"/>
        <v>32.6</v>
      </c>
      <c r="G82" s="10"/>
    </row>
    <row r="83" s="2" customFormat="1" customHeight="1" spans="1:7">
      <c r="A83" s="9">
        <v>81</v>
      </c>
      <c r="B83" s="10" t="s">
        <v>8</v>
      </c>
      <c r="C83" s="15">
        <v>2212170002</v>
      </c>
      <c r="D83" s="10"/>
      <c r="E83" s="12"/>
      <c r="F83" s="12"/>
      <c r="G83" s="10" t="s">
        <v>10</v>
      </c>
    </row>
    <row r="84" s="2" customFormat="1" customHeight="1" spans="1:7">
      <c r="A84" s="9">
        <v>82</v>
      </c>
      <c r="B84" s="10" t="s">
        <v>8</v>
      </c>
      <c r="C84" s="15">
        <v>2212170003</v>
      </c>
      <c r="D84" s="10"/>
      <c r="E84" s="12"/>
      <c r="F84" s="12"/>
      <c r="G84" s="10" t="s">
        <v>10</v>
      </c>
    </row>
    <row r="85" s="2" customFormat="1" customHeight="1" spans="1:7">
      <c r="A85" s="9">
        <v>83</v>
      </c>
      <c r="B85" s="10" t="s">
        <v>8</v>
      </c>
      <c r="C85" s="15">
        <v>2212170005</v>
      </c>
      <c r="D85" s="10"/>
      <c r="E85" s="12"/>
      <c r="F85" s="12"/>
      <c r="G85" s="10" t="s">
        <v>10</v>
      </c>
    </row>
    <row r="86" s="2" customFormat="1" customHeight="1" spans="1:7">
      <c r="A86" s="9">
        <v>84</v>
      </c>
      <c r="B86" s="10" t="s">
        <v>8</v>
      </c>
      <c r="C86" s="15">
        <v>2212170011</v>
      </c>
      <c r="D86" s="10"/>
      <c r="E86" s="12"/>
      <c r="F86" s="12"/>
      <c r="G86" s="10" t="s">
        <v>10</v>
      </c>
    </row>
    <row r="87" s="2" customFormat="1" customHeight="1" spans="1:7">
      <c r="A87" s="9">
        <v>85</v>
      </c>
      <c r="B87" s="10" t="s">
        <v>8</v>
      </c>
      <c r="C87" s="15">
        <v>2212170012</v>
      </c>
      <c r="D87" s="10"/>
      <c r="E87" s="12"/>
      <c r="F87" s="12"/>
      <c r="G87" s="10" t="s">
        <v>10</v>
      </c>
    </row>
    <row r="88" s="2" customFormat="1" customHeight="1" spans="1:7">
      <c r="A88" s="9">
        <v>86</v>
      </c>
      <c r="B88" s="10" t="s">
        <v>8</v>
      </c>
      <c r="C88" s="15">
        <v>2212170014</v>
      </c>
      <c r="D88" s="10"/>
      <c r="E88" s="12"/>
      <c r="F88" s="12"/>
      <c r="G88" s="10" t="s">
        <v>10</v>
      </c>
    </row>
    <row r="89" s="2" customFormat="1" customHeight="1" spans="1:7">
      <c r="A89" s="9">
        <v>87</v>
      </c>
      <c r="B89" s="10" t="s">
        <v>8</v>
      </c>
      <c r="C89" s="15">
        <v>2212170016</v>
      </c>
      <c r="D89" s="10"/>
      <c r="E89" s="12"/>
      <c r="F89" s="12"/>
      <c r="G89" s="10" t="s">
        <v>10</v>
      </c>
    </row>
    <row r="90" s="2" customFormat="1" customHeight="1" spans="1:7">
      <c r="A90" s="9">
        <v>88</v>
      </c>
      <c r="B90" s="10" t="s">
        <v>8</v>
      </c>
      <c r="C90" s="15">
        <v>2212170019</v>
      </c>
      <c r="D90" s="10"/>
      <c r="E90" s="12"/>
      <c r="F90" s="12"/>
      <c r="G90" s="10" t="s">
        <v>10</v>
      </c>
    </row>
    <row r="91" s="2" customFormat="1" customHeight="1" spans="1:7">
      <c r="A91" s="9">
        <v>89</v>
      </c>
      <c r="B91" s="10" t="s">
        <v>8</v>
      </c>
      <c r="C91" s="15">
        <v>2212170020</v>
      </c>
      <c r="D91" s="10"/>
      <c r="E91" s="12"/>
      <c r="F91" s="12"/>
      <c r="G91" s="10" t="s">
        <v>10</v>
      </c>
    </row>
    <row r="92" s="2" customFormat="1" customHeight="1" spans="1:7">
      <c r="A92" s="9">
        <v>90</v>
      </c>
      <c r="B92" s="10" t="s">
        <v>8</v>
      </c>
      <c r="C92" s="15">
        <v>2212170028</v>
      </c>
      <c r="D92" s="10"/>
      <c r="E92" s="12"/>
      <c r="F92" s="12"/>
      <c r="G92" s="10" t="s">
        <v>10</v>
      </c>
    </row>
    <row r="93" s="2" customFormat="1" customHeight="1" spans="1:7">
      <c r="A93" s="9">
        <v>91</v>
      </c>
      <c r="B93" s="10" t="s">
        <v>8</v>
      </c>
      <c r="C93" s="15">
        <v>2212170029</v>
      </c>
      <c r="D93" s="10"/>
      <c r="E93" s="12"/>
      <c r="F93" s="12"/>
      <c r="G93" s="10" t="s">
        <v>10</v>
      </c>
    </row>
    <row r="94" s="2" customFormat="1" customHeight="1" spans="1:7">
      <c r="A94" s="9">
        <v>92</v>
      </c>
      <c r="B94" s="10" t="s">
        <v>8</v>
      </c>
      <c r="C94" s="15">
        <v>2212170035</v>
      </c>
      <c r="D94" s="10"/>
      <c r="E94" s="12"/>
      <c r="F94" s="12"/>
      <c r="G94" s="10" t="s">
        <v>10</v>
      </c>
    </row>
    <row r="95" s="2" customFormat="1" customHeight="1" spans="1:7">
      <c r="A95" s="9">
        <v>93</v>
      </c>
      <c r="B95" s="10" t="s">
        <v>8</v>
      </c>
      <c r="C95" s="15">
        <v>2212170036</v>
      </c>
      <c r="D95" s="10"/>
      <c r="E95" s="12"/>
      <c r="F95" s="12"/>
      <c r="G95" s="10" t="s">
        <v>10</v>
      </c>
    </row>
    <row r="96" s="2" customFormat="1" customHeight="1" spans="1:7">
      <c r="A96" s="9">
        <v>94</v>
      </c>
      <c r="B96" s="10" t="s">
        <v>8</v>
      </c>
      <c r="C96" s="15">
        <v>2212170037</v>
      </c>
      <c r="D96" s="10"/>
      <c r="E96" s="12"/>
      <c r="F96" s="12"/>
      <c r="G96" s="10" t="s">
        <v>10</v>
      </c>
    </row>
    <row r="97" s="2" customFormat="1" customHeight="1" spans="1:7">
      <c r="A97" s="9">
        <v>95</v>
      </c>
      <c r="B97" s="10" t="s">
        <v>8</v>
      </c>
      <c r="C97" s="15">
        <v>2212170038</v>
      </c>
      <c r="D97" s="10"/>
      <c r="E97" s="12"/>
      <c r="F97" s="12"/>
      <c r="G97" s="10" t="s">
        <v>10</v>
      </c>
    </row>
    <row r="98" s="2" customFormat="1" customHeight="1" spans="1:7">
      <c r="A98" s="9">
        <v>96</v>
      </c>
      <c r="B98" s="10" t="s">
        <v>8</v>
      </c>
      <c r="C98" s="15">
        <v>2212170041</v>
      </c>
      <c r="D98" s="10"/>
      <c r="E98" s="12"/>
      <c r="F98" s="12"/>
      <c r="G98" s="10" t="s">
        <v>10</v>
      </c>
    </row>
    <row r="99" s="2" customFormat="1" customHeight="1" spans="1:7">
      <c r="A99" s="9">
        <v>97</v>
      </c>
      <c r="B99" s="10" t="s">
        <v>8</v>
      </c>
      <c r="C99" s="15">
        <v>2212170047</v>
      </c>
      <c r="D99" s="10"/>
      <c r="E99" s="12"/>
      <c r="F99" s="12"/>
      <c r="G99" s="10" t="s">
        <v>10</v>
      </c>
    </row>
    <row r="100" s="2" customFormat="1" customHeight="1" spans="1:7">
      <c r="A100" s="9">
        <v>98</v>
      </c>
      <c r="B100" s="10" t="s">
        <v>8</v>
      </c>
      <c r="C100" s="15">
        <v>2212170053</v>
      </c>
      <c r="D100" s="10"/>
      <c r="E100" s="12"/>
      <c r="F100" s="12"/>
      <c r="G100" s="10" t="s">
        <v>10</v>
      </c>
    </row>
    <row r="101" s="2" customFormat="1" customHeight="1" spans="1:7">
      <c r="A101" s="9">
        <v>99</v>
      </c>
      <c r="B101" s="10" t="s">
        <v>8</v>
      </c>
      <c r="C101" s="15">
        <v>2212170054</v>
      </c>
      <c r="D101" s="10"/>
      <c r="E101" s="12"/>
      <c r="F101" s="12"/>
      <c r="G101" s="10" t="s">
        <v>10</v>
      </c>
    </row>
    <row r="102" s="2" customFormat="1" customHeight="1" spans="1:7">
      <c r="A102" s="9">
        <v>100</v>
      </c>
      <c r="B102" s="10" t="s">
        <v>8</v>
      </c>
      <c r="C102" s="15">
        <v>2212170057</v>
      </c>
      <c r="D102" s="10"/>
      <c r="E102" s="12"/>
      <c r="F102" s="12"/>
      <c r="G102" s="10" t="s">
        <v>10</v>
      </c>
    </row>
    <row r="103" s="2" customFormat="1" customHeight="1" spans="1:7">
      <c r="A103" s="9">
        <v>101</v>
      </c>
      <c r="B103" s="10" t="s">
        <v>8</v>
      </c>
      <c r="C103" s="15">
        <v>2212170061</v>
      </c>
      <c r="D103" s="10"/>
      <c r="E103" s="12"/>
      <c r="F103" s="12"/>
      <c r="G103" s="10" t="s">
        <v>10</v>
      </c>
    </row>
    <row r="104" s="2" customFormat="1" customHeight="1" spans="1:7">
      <c r="A104" s="9">
        <v>102</v>
      </c>
      <c r="B104" s="10" t="s">
        <v>8</v>
      </c>
      <c r="C104" s="15">
        <v>2212170063</v>
      </c>
      <c r="D104" s="10"/>
      <c r="E104" s="12"/>
      <c r="F104" s="12"/>
      <c r="G104" s="10" t="s">
        <v>10</v>
      </c>
    </row>
    <row r="105" s="2" customFormat="1" customHeight="1" spans="1:7">
      <c r="A105" s="9">
        <v>103</v>
      </c>
      <c r="B105" s="10" t="s">
        <v>8</v>
      </c>
      <c r="C105" s="15">
        <v>2212170064</v>
      </c>
      <c r="D105" s="10"/>
      <c r="E105" s="12"/>
      <c r="F105" s="12"/>
      <c r="G105" s="10" t="s">
        <v>10</v>
      </c>
    </row>
    <row r="106" s="2" customFormat="1" customHeight="1" spans="1:7">
      <c r="A106" s="9">
        <v>104</v>
      </c>
      <c r="B106" s="10" t="s">
        <v>8</v>
      </c>
      <c r="C106" s="15">
        <v>2212170066</v>
      </c>
      <c r="D106" s="10"/>
      <c r="E106" s="12"/>
      <c r="F106" s="12"/>
      <c r="G106" s="10" t="s">
        <v>10</v>
      </c>
    </row>
    <row r="107" s="2" customFormat="1" customHeight="1" spans="1:7">
      <c r="A107" s="9">
        <v>105</v>
      </c>
      <c r="B107" s="10" t="s">
        <v>8</v>
      </c>
      <c r="C107" s="15">
        <v>2212170067</v>
      </c>
      <c r="D107" s="10"/>
      <c r="E107" s="12"/>
      <c r="F107" s="12"/>
      <c r="G107" s="10" t="s">
        <v>10</v>
      </c>
    </row>
    <row r="108" s="2" customFormat="1" customHeight="1" spans="1:7">
      <c r="A108" s="9">
        <v>106</v>
      </c>
      <c r="B108" s="10" t="s">
        <v>8</v>
      </c>
      <c r="C108" s="15">
        <v>2212170069</v>
      </c>
      <c r="D108" s="10"/>
      <c r="E108" s="12"/>
      <c r="F108" s="12"/>
      <c r="G108" s="10" t="s">
        <v>10</v>
      </c>
    </row>
    <row r="109" s="2" customFormat="1" customHeight="1" spans="1:7">
      <c r="A109" s="9">
        <v>107</v>
      </c>
      <c r="B109" s="10" t="s">
        <v>8</v>
      </c>
      <c r="C109" s="15">
        <v>2212170070</v>
      </c>
      <c r="D109" s="10"/>
      <c r="E109" s="12"/>
      <c r="F109" s="12"/>
      <c r="G109" s="10" t="s">
        <v>10</v>
      </c>
    </row>
    <row r="110" s="2" customFormat="1" customHeight="1" spans="1:7">
      <c r="A110" s="9">
        <v>108</v>
      </c>
      <c r="B110" s="10" t="s">
        <v>8</v>
      </c>
      <c r="C110" s="15">
        <v>2212170072</v>
      </c>
      <c r="D110" s="10"/>
      <c r="E110" s="12"/>
      <c r="F110" s="12"/>
      <c r="G110" s="10" t="s">
        <v>10</v>
      </c>
    </row>
    <row r="111" s="2" customFormat="1" customHeight="1" spans="1:7">
      <c r="A111" s="9">
        <v>109</v>
      </c>
      <c r="B111" s="10" t="s">
        <v>8</v>
      </c>
      <c r="C111" s="15">
        <v>2212170076</v>
      </c>
      <c r="D111" s="10"/>
      <c r="E111" s="12"/>
      <c r="F111" s="12"/>
      <c r="G111" s="10" t="s">
        <v>10</v>
      </c>
    </row>
    <row r="112" s="2" customFormat="1" customHeight="1" spans="1:7">
      <c r="A112" s="9">
        <v>110</v>
      </c>
      <c r="B112" s="10" t="s">
        <v>8</v>
      </c>
      <c r="C112" s="15">
        <v>2212170083</v>
      </c>
      <c r="D112" s="10"/>
      <c r="E112" s="12"/>
      <c r="F112" s="12"/>
      <c r="G112" s="10" t="s">
        <v>10</v>
      </c>
    </row>
    <row r="113" s="2" customFormat="1" customHeight="1" spans="1:7">
      <c r="A113" s="9">
        <v>111</v>
      </c>
      <c r="B113" s="10" t="s">
        <v>8</v>
      </c>
      <c r="C113" s="15">
        <v>2212170084</v>
      </c>
      <c r="D113" s="10"/>
      <c r="E113" s="12"/>
      <c r="F113" s="12"/>
      <c r="G113" s="10" t="s">
        <v>10</v>
      </c>
    </row>
    <row r="114" s="2" customFormat="1" customHeight="1" spans="1:7">
      <c r="A114" s="9">
        <v>112</v>
      </c>
      <c r="B114" s="10" t="s">
        <v>8</v>
      </c>
      <c r="C114" s="15">
        <v>2212170087</v>
      </c>
      <c r="D114" s="10"/>
      <c r="E114" s="12"/>
      <c r="F114" s="12"/>
      <c r="G114" s="10" t="s">
        <v>10</v>
      </c>
    </row>
    <row r="115" s="2" customFormat="1" customHeight="1" spans="1:7">
      <c r="A115" s="9">
        <v>113</v>
      </c>
      <c r="B115" s="10" t="s">
        <v>8</v>
      </c>
      <c r="C115" s="15">
        <v>2212170089</v>
      </c>
      <c r="D115" s="10"/>
      <c r="E115" s="12"/>
      <c r="F115" s="12"/>
      <c r="G115" s="10" t="s">
        <v>10</v>
      </c>
    </row>
    <row r="116" s="2" customFormat="1" customHeight="1" spans="1:7">
      <c r="A116" s="9">
        <v>114</v>
      </c>
      <c r="B116" s="10" t="s">
        <v>8</v>
      </c>
      <c r="C116" s="15">
        <v>2212170090</v>
      </c>
      <c r="D116" s="10"/>
      <c r="E116" s="12"/>
      <c r="F116" s="12"/>
      <c r="G116" s="10" t="s">
        <v>10</v>
      </c>
    </row>
    <row r="117" s="2" customFormat="1" customHeight="1" spans="1:7">
      <c r="A117" s="9">
        <v>115</v>
      </c>
      <c r="B117" s="10" t="s">
        <v>8</v>
      </c>
      <c r="C117" s="15">
        <v>2212170096</v>
      </c>
      <c r="D117" s="10"/>
      <c r="E117" s="12"/>
      <c r="F117" s="12"/>
      <c r="G117" s="10" t="s">
        <v>10</v>
      </c>
    </row>
    <row r="118" s="2" customFormat="1" customHeight="1" spans="1:7">
      <c r="A118" s="9">
        <v>116</v>
      </c>
      <c r="B118" s="10" t="s">
        <v>8</v>
      </c>
      <c r="C118" s="15">
        <v>2212170103</v>
      </c>
      <c r="D118" s="10"/>
      <c r="E118" s="12"/>
      <c r="F118" s="12"/>
      <c r="G118" s="10" t="s">
        <v>10</v>
      </c>
    </row>
    <row r="119" s="2" customFormat="1" customHeight="1" spans="1:7">
      <c r="A119" s="9">
        <v>117</v>
      </c>
      <c r="B119" s="10" t="s">
        <v>8</v>
      </c>
      <c r="C119" s="15">
        <v>2212170104</v>
      </c>
      <c r="D119" s="10"/>
      <c r="E119" s="12"/>
      <c r="F119" s="12"/>
      <c r="G119" s="10" t="s">
        <v>10</v>
      </c>
    </row>
    <row r="120" s="2" customFormat="1" customHeight="1" spans="1:7">
      <c r="A120" s="9">
        <v>118</v>
      </c>
      <c r="B120" s="10" t="s">
        <v>8</v>
      </c>
      <c r="C120" s="15">
        <v>2212170106</v>
      </c>
      <c r="D120" s="10"/>
      <c r="E120" s="12"/>
      <c r="F120" s="12"/>
      <c r="G120" s="10" t="s">
        <v>10</v>
      </c>
    </row>
    <row r="121" s="2" customFormat="1" customHeight="1" spans="1:7">
      <c r="A121" s="9">
        <v>119</v>
      </c>
      <c r="B121" s="10" t="s">
        <v>8</v>
      </c>
      <c r="C121" s="15">
        <v>2212170110</v>
      </c>
      <c r="D121" s="10"/>
      <c r="E121" s="12"/>
      <c r="F121" s="12"/>
      <c r="G121" s="10" t="s">
        <v>10</v>
      </c>
    </row>
    <row r="122" s="2" customFormat="1" customHeight="1" spans="1:7">
      <c r="A122" s="9">
        <v>120</v>
      </c>
      <c r="B122" s="10" t="s">
        <v>8</v>
      </c>
      <c r="C122" s="15">
        <v>2212170114</v>
      </c>
      <c r="D122" s="10"/>
      <c r="E122" s="12"/>
      <c r="F122" s="12"/>
      <c r="G122" s="10" t="s">
        <v>10</v>
      </c>
    </row>
    <row r="123" s="2" customFormat="1" customHeight="1" spans="1:7">
      <c r="A123" s="9">
        <v>121</v>
      </c>
      <c r="B123" s="10" t="s">
        <v>8</v>
      </c>
      <c r="C123" s="15">
        <v>2212170117</v>
      </c>
      <c r="D123" s="10"/>
      <c r="E123" s="12"/>
      <c r="F123" s="12"/>
      <c r="G123" s="10" t="s">
        <v>10</v>
      </c>
    </row>
    <row r="124" s="2" customFormat="1" customHeight="1" spans="1:7">
      <c r="A124" s="9">
        <v>122</v>
      </c>
      <c r="B124" s="10" t="s">
        <v>8</v>
      </c>
      <c r="C124" s="11">
        <v>2212170119</v>
      </c>
      <c r="D124" s="10"/>
      <c r="E124" s="12"/>
      <c r="F124" s="12"/>
      <c r="G124" s="10" t="s">
        <v>10</v>
      </c>
    </row>
  </sheetData>
  <mergeCells count="1">
    <mergeCell ref="A1:G1"/>
  </mergeCells>
  <conditionalFormatting sqref="G57">
    <cfRule type="duplicateValues" dxfId="0" priority="68"/>
  </conditionalFormatting>
  <conditionalFormatting sqref="G58">
    <cfRule type="duplicateValues" dxfId="0" priority="67"/>
  </conditionalFormatting>
  <conditionalFormatting sqref="G59">
    <cfRule type="duplicateValues" dxfId="0" priority="66"/>
  </conditionalFormatting>
  <conditionalFormatting sqref="G60">
    <cfRule type="duplicateValues" dxfId="0" priority="65"/>
  </conditionalFormatting>
  <conditionalFormatting sqref="G61">
    <cfRule type="duplicateValues" dxfId="0" priority="64"/>
  </conditionalFormatting>
  <conditionalFormatting sqref="G62">
    <cfRule type="duplicateValues" dxfId="0" priority="63"/>
  </conditionalFormatting>
  <conditionalFormatting sqref="G63">
    <cfRule type="duplicateValues" dxfId="0" priority="62"/>
  </conditionalFormatting>
  <conditionalFormatting sqref="G64">
    <cfRule type="duplicateValues" dxfId="0" priority="61"/>
  </conditionalFormatting>
  <conditionalFormatting sqref="G65">
    <cfRule type="duplicateValues" dxfId="0" priority="60"/>
  </conditionalFormatting>
  <conditionalFormatting sqref="G66">
    <cfRule type="duplicateValues" dxfId="0" priority="59"/>
  </conditionalFormatting>
  <conditionalFormatting sqref="G67">
    <cfRule type="duplicateValues" dxfId="0" priority="58"/>
  </conditionalFormatting>
  <conditionalFormatting sqref="G68">
    <cfRule type="duplicateValues" dxfId="0" priority="57"/>
  </conditionalFormatting>
  <conditionalFormatting sqref="G69">
    <cfRule type="duplicateValues" dxfId="0" priority="56"/>
  </conditionalFormatting>
  <conditionalFormatting sqref="G70">
    <cfRule type="duplicateValues" dxfId="0" priority="55"/>
  </conditionalFormatting>
  <conditionalFormatting sqref="G71">
    <cfRule type="duplicateValues" dxfId="0" priority="54"/>
  </conditionalFormatting>
  <conditionalFormatting sqref="G72">
    <cfRule type="duplicateValues" dxfId="0" priority="53"/>
  </conditionalFormatting>
  <conditionalFormatting sqref="G73">
    <cfRule type="duplicateValues" dxfId="0" priority="52"/>
  </conditionalFormatting>
  <conditionalFormatting sqref="G74">
    <cfRule type="duplicateValues" dxfId="0" priority="51"/>
  </conditionalFormatting>
  <conditionalFormatting sqref="G75">
    <cfRule type="duplicateValues" dxfId="0" priority="50"/>
  </conditionalFormatting>
  <conditionalFormatting sqref="G76">
    <cfRule type="duplicateValues" dxfId="0" priority="49"/>
  </conditionalFormatting>
  <conditionalFormatting sqref="G77">
    <cfRule type="duplicateValues" dxfId="0" priority="48"/>
  </conditionalFormatting>
  <conditionalFormatting sqref="G78">
    <cfRule type="duplicateValues" dxfId="0" priority="47"/>
  </conditionalFormatting>
  <conditionalFormatting sqref="G79">
    <cfRule type="duplicateValues" dxfId="0" priority="46"/>
  </conditionalFormatting>
  <conditionalFormatting sqref="G80">
    <cfRule type="duplicateValues" dxfId="0" priority="45"/>
  </conditionalFormatting>
  <conditionalFormatting sqref="G81">
    <cfRule type="duplicateValues" dxfId="0" priority="44"/>
  </conditionalFormatting>
  <conditionalFormatting sqref="G82">
    <cfRule type="duplicateValues" dxfId="0" priority="43"/>
  </conditionalFormatting>
  <conditionalFormatting sqref="G83">
    <cfRule type="duplicateValues" dxfId="0" priority="42"/>
  </conditionalFormatting>
  <conditionalFormatting sqref="G84">
    <cfRule type="duplicateValues" dxfId="0" priority="41"/>
  </conditionalFormatting>
  <conditionalFormatting sqref="G85">
    <cfRule type="duplicateValues" dxfId="0" priority="40"/>
  </conditionalFormatting>
  <conditionalFormatting sqref="G86">
    <cfRule type="duplicateValues" dxfId="0" priority="39"/>
  </conditionalFormatting>
  <conditionalFormatting sqref="G87">
    <cfRule type="duplicateValues" dxfId="0" priority="38"/>
  </conditionalFormatting>
  <conditionalFormatting sqref="G88">
    <cfRule type="duplicateValues" dxfId="0" priority="37"/>
  </conditionalFormatting>
  <conditionalFormatting sqref="G89">
    <cfRule type="duplicateValues" dxfId="0" priority="36"/>
  </conditionalFormatting>
  <conditionalFormatting sqref="G90">
    <cfRule type="duplicateValues" dxfId="0" priority="35"/>
  </conditionalFormatting>
  <conditionalFormatting sqref="G91">
    <cfRule type="duplicateValues" dxfId="0" priority="34"/>
  </conditionalFormatting>
  <conditionalFormatting sqref="G92">
    <cfRule type="duplicateValues" dxfId="0" priority="33"/>
  </conditionalFormatting>
  <conditionalFormatting sqref="G93">
    <cfRule type="duplicateValues" dxfId="0" priority="32"/>
  </conditionalFormatting>
  <conditionalFormatting sqref="G94">
    <cfRule type="duplicateValues" dxfId="0" priority="31"/>
  </conditionalFormatting>
  <conditionalFormatting sqref="G95">
    <cfRule type="duplicateValues" dxfId="0" priority="30"/>
  </conditionalFormatting>
  <conditionalFormatting sqref="G96">
    <cfRule type="duplicateValues" dxfId="0" priority="29"/>
  </conditionalFormatting>
  <conditionalFormatting sqref="G97">
    <cfRule type="duplicateValues" dxfId="0" priority="28"/>
  </conditionalFormatting>
  <conditionalFormatting sqref="G98">
    <cfRule type="duplicateValues" dxfId="0" priority="27"/>
  </conditionalFormatting>
  <conditionalFormatting sqref="G99">
    <cfRule type="duplicateValues" dxfId="0" priority="26"/>
  </conditionalFormatting>
  <conditionalFormatting sqref="G100">
    <cfRule type="duplicateValues" dxfId="0" priority="25"/>
  </conditionalFormatting>
  <conditionalFormatting sqref="G101">
    <cfRule type="duplicateValues" dxfId="0" priority="24"/>
  </conditionalFormatting>
  <conditionalFormatting sqref="G102">
    <cfRule type="duplicateValues" dxfId="0" priority="23"/>
  </conditionalFormatting>
  <conditionalFormatting sqref="G103">
    <cfRule type="duplicateValues" dxfId="0" priority="22"/>
  </conditionalFormatting>
  <conditionalFormatting sqref="G104">
    <cfRule type="duplicateValues" dxfId="0" priority="21"/>
  </conditionalFormatting>
  <conditionalFormatting sqref="G105">
    <cfRule type="duplicateValues" dxfId="0" priority="20"/>
  </conditionalFormatting>
  <conditionalFormatting sqref="G106">
    <cfRule type="duplicateValues" dxfId="0" priority="19"/>
  </conditionalFormatting>
  <conditionalFormatting sqref="G107">
    <cfRule type="duplicateValues" dxfId="0" priority="18"/>
  </conditionalFormatting>
  <conditionalFormatting sqref="G108">
    <cfRule type="duplicateValues" dxfId="0" priority="17"/>
  </conditionalFormatting>
  <conditionalFormatting sqref="G109">
    <cfRule type="duplicateValues" dxfId="0" priority="16"/>
  </conditionalFormatting>
  <conditionalFormatting sqref="G110">
    <cfRule type="duplicateValues" dxfId="0" priority="15"/>
  </conditionalFormatting>
  <conditionalFormatting sqref="G111">
    <cfRule type="duplicateValues" dxfId="0" priority="14"/>
  </conditionalFormatting>
  <conditionalFormatting sqref="G112">
    <cfRule type="duplicateValues" dxfId="0" priority="13"/>
  </conditionalFormatting>
  <conditionalFormatting sqref="G113">
    <cfRule type="duplicateValues" dxfId="0" priority="12"/>
  </conditionalFormatting>
  <conditionalFormatting sqref="G114">
    <cfRule type="duplicateValues" dxfId="0" priority="11"/>
  </conditionalFormatting>
  <conditionalFormatting sqref="G115">
    <cfRule type="duplicateValues" dxfId="0" priority="10"/>
  </conditionalFormatting>
  <conditionalFormatting sqref="G116">
    <cfRule type="duplicateValues" dxfId="0" priority="9"/>
  </conditionalFormatting>
  <conditionalFormatting sqref="G117">
    <cfRule type="duplicateValues" dxfId="0" priority="8"/>
  </conditionalFormatting>
  <conditionalFormatting sqref="G118">
    <cfRule type="duplicateValues" dxfId="0" priority="7"/>
  </conditionalFormatting>
  <conditionalFormatting sqref="G119">
    <cfRule type="duplicateValues" dxfId="0" priority="6"/>
  </conditionalFormatting>
  <conditionalFormatting sqref="G120">
    <cfRule type="duplicateValues" dxfId="0" priority="5"/>
  </conditionalFormatting>
  <conditionalFormatting sqref="G121">
    <cfRule type="duplicateValues" dxfId="0" priority="4"/>
  </conditionalFormatting>
  <conditionalFormatting sqref="G122">
    <cfRule type="duplicateValues" dxfId="0" priority="3"/>
  </conditionalFormatting>
  <conditionalFormatting sqref="G123">
    <cfRule type="duplicateValues" dxfId="0" priority="2"/>
  </conditionalFormatting>
  <conditionalFormatting sqref="G124">
    <cfRule type="duplicateValues" dxfId="0" priority="1"/>
  </conditionalFormatting>
  <conditionalFormatting sqref="C3:C124">
    <cfRule type="duplicateValues" dxfId="0" priority="69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"/>
  <sheetViews>
    <sheetView workbookViewId="0">
      <selection activeCell="A1" sqref="$A1:$XFD1048576"/>
    </sheetView>
  </sheetViews>
  <sheetFormatPr defaultColWidth="7.88333333333333" defaultRowHeight="25" customHeight="1" outlineLevelCol="6"/>
  <cols>
    <col min="1" max="1" width="8.95833333333333" style="2" customWidth="1"/>
    <col min="2" max="2" width="15.725" style="2" customWidth="1"/>
    <col min="3" max="3" width="20.625" style="2" customWidth="1"/>
    <col min="4" max="4" width="15.625" style="2" customWidth="1"/>
    <col min="5" max="6" width="15.2" style="2" customWidth="1"/>
    <col min="7" max="7" width="13.1916666666667" style="2" customWidth="1"/>
    <col min="8" max="16384" width="7.88333333333333" style="2"/>
  </cols>
  <sheetData>
    <row r="1" s="1" customFormat="1" ht="45" customHeight="1" spans="1:7">
      <c r="A1" s="3" t="s">
        <v>0</v>
      </c>
      <c r="B1" s="3"/>
      <c r="C1" s="3"/>
      <c r="D1" s="3"/>
      <c r="E1" s="3"/>
      <c r="F1" s="3"/>
      <c r="G1" s="3"/>
    </row>
    <row r="2" s="2" customFormat="1" ht="26" customHeight="1" spans="1:7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6" t="s">
        <v>7</v>
      </c>
    </row>
    <row r="3" s="2" customFormat="1" customHeight="1" spans="1:7">
      <c r="A3" s="9">
        <v>1</v>
      </c>
      <c r="B3" s="10" t="s">
        <v>11</v>
      </c>
      <c r="C3" s="11">
        <v>2212170251</v>
      </c>
      <c r="D3" s="10"/>
      <c r="E3" s="12">
        <v>77.05</v>
      </c>
      <c r="F3" s="17">
        <f t="shared" ref="F3:F37" si="0">D3+E3</f>
        <v>77.05</v>
      </c>
      <c r="G3" s="18" t="s">
        <v>9</v>
      </c>
    </row>
    <row r="4" s="2" customFormat="1" customHeight="1" spans="1:7">
      <c r="A4" s="9">
        <v>2</v>
      </c>
      <c r="B4" s="10" t="s">
        <v>11</v>
      </c>
      <c r="C4" s="11">
        <v>2212170228</v>
      </c>
      <c r="D4" s="10"/>
      <c r="E4" s="12">
        <v>74.2</v>
      </c>
      <c r="F4" s="17">
        <f t="shared" si="0"/>
        <v>74.2</v>
      </c>
      <c r="G4" s="18" t="s">
        <v>9</v>
      </c>
    </row>
    <row r="5" s="2" customFormat="1" customHeight="1" spans="1:7">
      <c r="A5" s="9">
        <v>3</v>
      </c>
      <c r="B5" s="10" t="s">
        <v>11</v>
      </c>
      <c r="C5" s="15">
        <v>2212170212</v>
      </c>
      <c r="D5" s="10"/>
      <c r="E5" s="12">
        <v>71.2</v>
      </c>
      <c r="F5" s="17">
        <f t="shared" si="0"/>
        <v>71.2</v>
      </c>
      <c r="G5" s="18" t="s">
        <v>9</v>
      </c>
    </row>
    <row r="6" s="2" customFormat="1" customHeight="1" spans="1:7">
      <c r="A6" s="9">
        <v>5</v>
      </c>
      <c r="B6" s="10" t="s">
        <v>11</v>
      </c>
      <c r="C6" s="15">
        <v>2212170209</v>
      </c>
      <c r="D6" s="10">
        <v>0.5</v>
      </c>
      <c r="E6" s="12">
        <v>70.5</v>
      </c>
      <c r="F6" s="17">
        <f t="shared" si="0"/>
        <v>71</v>
      </c>
      <c r="G6" s="16"/>
    </row>
    <row r="7" s="2" customFormat="1" customHeight="1" spans="1:7">
      <c r="A7" s="9">
        <v>4</v>
      </c>
      <c r="B7" s="10" t="s">
        <v>11</v>
      </c>
      <c r="C7" s="15">
        <v>2212170206</v>
      </c>
      <c r="D7" s="10"/>
      <c r="E7" s="12">
        <v>70.65</v>
      </c>
      <c r="F7" s="17">
        <f t="shared" si="0"/>
        <v>70.65</v>
      </c>
      <c r="G7" s="16"/>
    </row>
    <row r="8" s="2" customFormat="1" customHeight="1" spans="1:7">
      <c r="A8" s="9">
        <v>6</v>
      </c>
      <c r="B8" s="10" t="s">
        <v>11</v>
      </c>
      <c r="C8" s="15">
        <v>2212170222</v>
      </c>
      <c r="D8" s="10"/>
      <c r="E8" s="12">
        <v>70.4</v>
      </c>
      <c r="F8" s="17">
        <f t="shared" si="0"/>
        <v>70.4</v>
      </c>
      <c r="G8" s="16"/>
    </row>
    <row r="9" s="2" customFormat="1" customHeight="1" spans="1:7">
      <c r="A9" s="9">
        <v>7</v>
      </c>
      <c r="B9" s="10" t="s">
        <v>11</v>
      </c>
      <c r="C9" s="15">
        <v>2212170255</v>
      </c>
      <c r="D9" s="10">
        <v>0.5</v>
      </c>
      <c r="E9" s="12">
        <v>69.8</v>
      </c>
      <c r="F9" s="17">
        <f t="shared" si="0"/>
        <v>70.3</v>
      </c>
      <c r="G9" s="16"/>
    </row>
    <row r="10" s="2" customFormat="1" customHeight="1" spans="1:7">
      <c r="A10" s="9">
        <v>8</v>
      </c>
      <c r="B10" s="10" t="s">
        <v>11</v>
      </c>
      <c r="C10" s="15">
        <v>2212170227</v>
      </c>
      <c r="D10" s="10"/>
      <c r="E10" s="12">
        <v>68.55</v>
      </c>
      <c r="F10" s="17">
        <f t="shared" si="0"/>
        <v>68.55</v>
      </c>
      <c r="G10" s="16"/>
    </row>
    <row r="11" s="2" customFormat="1" customHeight="1" spans="1:7">
      <c r="A11" s="9">
        <v>9</v>
      </c>
      <c r="B11" s="10" t="s">
        <v>11</v>
      </c>
      <c r="C11" s="15">
        <v>2212170232</v>
      </c>
      <c r="D11" s="10"/>
      <c r="E11" s="12">
        <v>67.85</v>
      </c>
      <c r="F11" s="17">
        <f t="shared" si="0"/>
        <v>67.85</v>
      </c>
      <c r="G11" s="16"/>
    </row>
    <row r="12" s="2" customFormat="1" customHeight="1" spans="1:7">
      <c r="A12" s="9">
        <v>10</v>
      </c>
      <c r="B12" s="10" t="s">
        <v>11</v>
      </c>
      <c r="C12" s="15">
        <v>2212170238</v>
      </c>
      <c r="D12" s="10"/>
      <c r="E12" s="12">
        <v>67.65</v>
      </c>
      <c r="F12" s="17">
        <f t="shared" si="0"/>
        <v>67.65</v>
      </c>
      <c r="G12" s="16"/>
    </row>
    <row r="13" s="2" customFormat="1" customHeight="1" spans="1:7">
      <c r="A13" s="9">
        <v>14</v>
      </c>
      <c r="B13" s="10" t="s">
        <v>11</v>
      </c>
      <c r="C13" s="15">
        <v>2212170219</v>
      </c>
      <c r="D13" s="10">
        <v>2</v>
      </c>
      <c r="E13" s="12">
        <v>65.3</v>
      </c>
      <c r="F13" s="17">
        <f t="shared" si="0"/>
        <v>67.3</v>
      </c>
      <c r="G13" s="16"/>
    </row>
    <row r="14" s="2" customFormat="1" customHeight="1" spans="1:7">
      <c r="A14" s="9">
        <v>11</v>
      </c>
      <c r="B14" s="10" t="s">
        <v>11</v>
      </c>
      <c r="C14" s="15">
        <v>2212170221</v>
      </c>
      <c r="D14" s="10"/>
      <c r="E14" s="12">
        <v>66.05</v>
      </c>
      <c r="F14" s="17">
        <f t="shared" si="0"/>
        <v>66.05</v>
      </c>
      <c r="G14" s="16"/>
    </row>
    <row r="15" s="2" customFormat="1" customHeight="1" spans="1:7">
      <c r="A15" s="9">
        <v>13</v>
      </c>
      <c r="B15" s="10" t="s">
        <v>11</v>
      </c>
      <c r="C15" s="15">
        <v>2212170210</v>
      </c>
      <c r="D15" s="10">
        <v>0.5</v>
      </c>
      <c r="E15" s="12">
        <v>65.35</v>
      </c>
      <c r="F15" s="17">
        <f t="shared" si="0"/>
        <v>65.85</v>
      </c>
      <c r="G15" s="16"/>
    </row>
    <row r="16" s="2" customFormat="1" customHeight="1" spans="1:7">
      <c r="A16" s="9">
        <v>12</v>
      </c>
      <c r="B16" s="10" t="s">
        <v>11</v>
      </c>
      <c r="C16" s="15">
        <v>2212170224</v>
      </c>
      <c r="D16" s="10"/>
      <c r="E16" s="12">
        <v>65.45</v>
      </c>
      <c r="F16" s="17">
        <f t="shared" si="0"/>
        <v>65.45</v>
      </c>
      <c r="G16" s="16"/>
    </row>
    <row r="17" s="2" customFormat="1" customHeight="1" spans="1:7">
      <c r="A17" s="9">
        <v>15</v>
      </c>
      <c r="B17" s="10" t="s">
        <v>11</v>
      </c>
      <c r="C17" s="15">
        <v>2212170207</v>
      </c>
      <c r="D17" s="10"/>
      <c r="E17" s="12">
        <v>64.65</v>
      </c>
      <c r="F17" s="17">
        <f t="shared" si="0"/>
        <v>64.65</v>
      </c>
      <c r="G17" s="16"/>
    </row>
    <row r="18" s="2" customFormat="1" customHeight="1" spans="1:7">
      <c r="A18" s="9">
        <v>16</v>
      </c>
      <c r="B18" s="10" t="s">
        <v>11</v>
      </c>
      <c r="C18" s="15">
        <v>2212170213</v>
      </c>
      <c r="D18" s="10"/>
      <c r="E18" s="12">
        <v>64.2</v>
      </c>
      <c r="F18" s="17">
        <f t="shared" si="0"/>
        <v>64.2</v>
      </c>
      <c r="G18" s="16"/>
    </row>
    <row r="19" s="2" customFormat="1" customHeight="1" spans="1:7">
      <c r="A19" s="9">
        <v>17</v>
      </c>
      <c r="B19" s="10" t="s">
        <v>11</v>
      </c>
      <c r="C19" s="15">
        <v>2212170233</v>
      </c>
      <c r="D19" s="10">
        <v>0.5</v>
      </c>
      <c r="E19" s="12">
        <v>63.6</v>
      </c>
      <c r="F19" s="17">
        <f t="shared" si="0"/>
        <v>64.1</v>
      </c>
      <c r="G19" s="16"/>
    </row>
    <row r="20" s="2" customFormat="1" customHeight="1" spans="1:7">
      <c r="A20" s="9">
        <v>18</v>
      </c>
      <c r="B20" s="10" t="s">
        <v>11</v>
      </c>
      <c r="C20" s="15">
        <v>2212170204</v>
      </c>
      <c r="D20" s="10"/>
      <c r="E20" s="12">
        <v>63.4</v>
      </c>
      <c r="F20" s="17">
        <f t="shared" si="0"/>
        <v>63.4</v>
      </c>
      <c r="G20" s="16"/>
    </row>
    <row r="21" s="2" customFormat="1" customHeight="1" spans="1:7">
      <c r="A21" s="9">
        <v>19</v>
      </c>
      <c r="B21" s="10" t="s">
        <v>11</v>
      </c>
      <c r="C21" s="15">
        <v>2212170249</v>
      </c>
      <c r="D21" s="10"/>
      <c r="E21" s="12">
        <v>63.1</v>
      </c>
      <c r="F21" s="17">
        <f t="shared" si="0"/>
        <v>63.1</v>
      </c>
      <c r="G21" s="10"/>
    </row>
    <row r="22" s="2" customFormat="1" customHeight="1" spans="1:7">
      <c r="A22" s="9">
        <v>20</v>
      </c>
      <c r="B22" s="10" t="s">
        <v>11</v>
      </c>
      <c r="C22" s="15">
        <v>2212170223</v>
      </c>
      <c r="D22" s="10">
        <v>0.1</v>
      </c>
      <c r="E22" s="12">
        <v>62.8</v>
      </c>
      <c r="F22" s="17">
        <f t="shared" si="0"/>
        <v>62.9</v>
      </c>
      <c r="G22" s="10"/>
    </row>
    <row r="23" s="2" customFormat="1" customHeight="1" spans="1:7">
      <c r="A23" s="9">
        <v>23</v>
      </c>
      <c r="B23" s="10" t="s">
        <v>11</v>
      </c>
      <c r="C23" s="15">
        <v>2212170229</v>
      </c>
      <c r="D23" s="10">
        <v>0.5</v>
      </c>
      <c r="E23" s="12">
        <v>61.95</v>
      </c>
      <c r="F23" s="17">
        <f t="shared" si="0"/>
        <v>62.45</v>
      </c>
      <c r="G23" s="10"/>
    </row>
    <row r="24" s="2" customFormat="1" customHeight="1" spans="1:7">
      <c r="A24" s="9">
        <v>21</v>
      </c>
      <c r="B24" s="10" t="s">
        <v>11</v>
      </c>
      <c r="C24" s="15">
        <v>2212170252</v>
      </c>
      <c r="D24" s="10"/>
      <c r="E24" s="12">
        <v>62.35</v>
      </c>
      <c r="F24" s="17">
        <f t="shared" si="0"/>
        <v>62.35</v>
      </c>
      <c r="G24" s="10"/>
    </row>
    <row r="25" s="2" customFormat="1" customHeight="1" spans="1:7">
      <c r="A25" s="9">
        <v>22</v>
      </c>
      <c r="B25" s="10" t="s">
        <v>11</v>
      </c>
      <c r="C25" s="15">
        <v>2212170225</v>
      </c>
      <c r="D25" s="10">
        <v>0.1</v>
      </c>
      <c r="E25" s="12">
        <v>62</v>
      </c>
      <c r="F25" s="17">
        <f t="shared" si="0"/>
        <v>62.1</v>
      </c>
      <c r="G25" s="10"/>
    </row>
    <row r="26" s="2" customFormat="1" customHeight="1" spans="1:7">
      <c r="A26" s="9">
        <v>24</v>
      </c>
      <c r="B26" s="10" t="s">
        <v>11</v>
      </c>
      <c r="C26" s="15">
        <v>2212170231</v>
      </c>
      <c r="D26" s="10"/>
      <c r="E26" s="12">
        <v>59.5</v>
      </c>
      <c r="F26" s="17">
        <f t="shared" si="0"/>
        <v>59.5</v>
      </c>
      <c r="G26" s="10"/>
    </row>
    <row r="27" s="2" customFormat="1" customHeight="1" spans="1:7">
      <c r="A27" s="9">
        <v>25</v>
      </c>
      <c r="B27" s="10" t="s">
        <v>11</v>
      </c>
      <c r="C27" s="15">
        <v>2212170239</v>
      </c>
      <c r="D27" s="10">
        <v>0.5</v>
      </c>
      <c r="E27" s="12">
        <v>58.3</v>
      </c>
      <c r="F27" s="17">
        <f t="shared" si="0"/>
        <v>58.8</v>
      </c>
      <c r="G27" s="10"/>
    </row>
    <row r="28" s="2" customFormat="1" customHeight="1" spans="1:7">
      <c r="A28" s="9">
        <v>26</v>
      </c>
      <c r="B28" s="10" t="s">
        <v>11</v>
      </c>
      <c r="C28" s="15">
        <v>2212170241</v>
      </c>
      <c r="D28" s="10">
        <v>0.1</v>
      </c>
      <c r="E28" s="12">
        <v>57.85</v>
      </c>
      <c r="F28" s="17">
        <f t="shared" si="0"/>
        <v>57.95</v>
      </c>
      <c r="G28" s="10"/>
    </row>
    <row r="29" s="2" customFormat="1" customHeight="1" spans="1:7">
      <c r="A29" s="9">
        <v>27</v>
      </c>
      <c r="B29" s="10" t="s">
        <v>11</v>
      </c>
      <c r="C29" s="15">
        <v>2212170244</v>
      </c>
      <c r="D29" s="10"/>
      <c r="E29" s="12">
        <v>57.05</v>
      </c>
      <c r="F29" s="17">
        <f t="shared" si="0"/>
        <v>57.05</v>
      </c>
      <c r="G29" s="10"/>
    </row>
    <row r="30" s="2" customFormat="1" customHeight="1" spans="1:7">
      <c r="A30" s="9">
        <v>28</v>
      </c>
      <c r="B30" s="10" t="s">
        <v>11</v>
      </c>
      <c r="C30" s="15">
        <v>2212170235</v>
      </c>
      <c r="D30" s="10">
        <v>0.1</v>
      </c>
      <c r="E30" s="12">
        <v>56.4</v>
      </c>
      <c r="F30" s="17">
        <f t="shared" si="0"/>
        <v>56.5</v>
      </c>
      <c r="G30" s="10"/>
    </row>
    <row r="31" s="2" customFormat="1" customHeight="1" spans="1:7">
      <c r="A31" s="9">
        <v>29</v>
      </c>
      <c r="B31" s="10" t="s">
        <v>11</v>
      </c>
      <c r="C31" s="15">
        <v>2212170247</v>
      </c>
      <c r="D31" s="10">
        <v>0.1</v>
      </c>
      <c r="E31" s="12">
        <v>56.15</v>
      </c>
      <c r="F31" s="17">
        <f t="shared" si="0"/>
        <v>56.25</v>
      </c>
      <c r="G31" s="10"/>
    </row>
    <row r="32" s="2" customFormat="1" customHeight="1" spans="1:7">
      <c r="A32" s="9">
        <v>30</v>
      </c>
      <c r="B32" s="10" t="s">
        <v>11</v>
      </c>
      <c r="C32" s="15">
        <v>2212170246</v>
      </c>
      <c r="D32" s="10"/>
      <c r="E32" s="12">
        <v>55.15</v>
      </c>
      <c r="F32" s="17">
        <f t="shared" si="0"/>
        <v>55.15</v>
      </c>
      <c r="G32" s="10"/>
    </row>
    <row r="33" s="2" customFormat="1" customHeight="1" spans="1:7">
      <c r="A33" s="9">
        <v>31</v>
      </c>
      <c r="B33" s="10" t="s">
        <v>11</v>
      </c>
      <c r="C33" s="15">
        <v>2212170201</v>
      </c>
      <c r="D33" s="10"/>
      <c r="E33" s="12">
        <v>54.55</v>
      </c>
      <c r="F33" s="17">
        <f t="shared" si="0"/>
        <v>54.55</v>
      </c>
      <c r="G33" s="10"/>
    </row>
    <row r="34" s="2" customFormat="1" customHeight="1" spans="1:7">
      <c r="A34" s="9">
        <v>32</v>
      </c>
      <c r="B34" s="10" t="s">
        <v>11</v>
      </c>
      <c r="C34" s="15">
        <v>2212170205</v>
      </c>
      <c r="D34" s="10">
        <v>0.1</v>
      </c>
      <c r="E34" s="12">
        <v>52.35</v>
      </c>
      <c r="F34" s="17">
        <f t="shared" si="0"/>
        <v>52.45</v>
      </c>
      <c r="G34" s="10"/>
    </row>
    <row r="35" s="2" customFormat="1" customHeight="1" spans="1:7">
      <c r="A35" s="9">
        <v>33</v>
      </c>
      <c r="B35" s="10" t="s">
        <v>11</v>
      </c>
      <c r="C35" s="15">
        <v>2212170215</v>
      </c>
      <c r="D35" s="10"/>
      <c r="E35" s="12">
        <v>50.35</v>
      </c>
      <c r="F35" s="17">
        <f t="shared" si="0"/>
        <v>50.35</v>
      </c>
      <c r="G35" s="10"/>
    </row>
    <row r="36" s="2" customFormat="1" customHeight="1" spans="1:7">
      <c r="A36" s="9">
        <v>34</v>
      </c>
      <c r="B36" s="10" t="s">
        <v>11</v>
      </c>
      <c r="C36" s="15">
        <v>2212170226</v>
      </c>
      <c r="D36" s="10">
        <v>0.5</v>
      </c>
      <c r="E36" s="12">
        <v>48.65</v>
      </c>
      <c r="F36" s="17">
        <f t="shared" si="0"/>
        <v>49.15</v>
      </c>
      <c r="G36" s="10"/>
    </row>
    <row r="37" s="2" customFormat="1" customHeight="1" spans="1:7">
      <c r="A37" s="9">
        <v>35</v>
      </c>
      <c r="B37" s="10" t="s">
        <v>11</v>
      </c>
      <c r="C37" s="15">
        <v>2212170202</v>
      </c>
      <c r="D37" s="10"/>
      <c r="E37" s="12">
        <v>46.75</v>
      </c>
      <c r="F37" s="17">
        <f t="shared" si="0"/>
        <v>46.75</v>
      </c>
      <c r="G37" s="10"/>
    </row>
    <row r="38" s="2" customFormat="1" customHeight="1" spans="1:7">
      <c r="A38" s="9">
        <v>36</v>
      </c>
      <c r="B38" s="10" t="s">
        <v>11</v>
      </c>
      <c r="C38" s="15">
        <v>2212170203</v>
      </c>
      <c r="D38" s="10"/>
      <c r="E38" s="12"/>
      <c r="F38" s="12"/>
      <c r="G38" s="10" t="s">
        <v>10</v>
      </c>
    </row>
    <row r="39" s="2" customFormat="1" customHeight="1" spans="1:7">
      <c r="A39" s="9">
        <v>37</v>
      </c>
      <c r="B39" s="10" t="s">
        <v>11</v>
      </c>
      <c r="C39" s="15">
        <v>2212170208</v>
      </c>
      <c r="D39" s="10"/>
      <c r="E39" s="12"/>
      <c r="F39" s="12"/>
      <c r="G39" s="10" t="s">
        <v>10</v>
      </c>
    </row>
    <row r="40" s="2" customFormat="1" customHeight="1" spans="1:7">
      <c r="A40" s="9">
        <v>38</v>
      </c>
      <c r="B40" s="10" t="s">
        <v>11</v>
      </c>
      <c r="C40" s="15">
        <v>2212170211</v>
      </c>
      <c r="D40" s="10"/>
      <c r="E40" s="12"/>
      <c r="F40" s="12"/>
      <c r="G40" s="10" t="s">
        <v>10</v>
      </c>
    </row>
    <row r="41" s="2" customFormat="1" customHeight="1" spans="1:7">
      <c r="A41" s="9">
        <v>39</v>
      </c>
      <c r="B41" s="10" t="s">
        <v>11</v>
      </c>
      <c r="C41" s="15">
        <v>2212170214</v>
      </c>
      <c r="D41" s="10"/>
      <c r="E41" s="12"/>
      <c r="F41" s="12"/>
      <c r="G41" s="10" t="s">
        <v>10</v>
      </c>
    </row>
    <row r="42" s="2" customFormat="1" customHeight="1" spans="1:7">
      <c r="A42" s="9">
        <v>40</v>
      </c>
      <c r="B42" s="10" t="s">
        <v>11</v>
      </c>
      <c r="C42" s="15">
        <v>2212170216</v>
      </c>
      <c r="D42" s="10"/>
      <c r="E42" s="12"/>
      <c r="F42" s="12"/>
      <c r="G42" s="10" t="s">
        <v>10</v>
      </c>
    </row>
    <row r="43" s="2" customFormat="1" customHeight="1" spans="1:7">
      <c r="A43" s="9">
        <v>41</v>
      </c>
      <c r="B43" s="10" t="s">
        <v>11</v>
      </c>
      <c r="C43" s="15">
        <v>2212170217</v>
      </c>
      <c r="D43" s="10"/>
      <c r="E43" s="12"/>
      <c r="F43" s="12"/>
      <c r="G43" s="10" t="s">
        <v>10</v>
      </c>
    </row>
    <row r="44" s="2" customFormat="1" customHeight="1" spans="1:7">
      <c r="A44" s="9">
        <v>42</v>
      </c>
      <c r="B44" s="10" t="s">
        <v>11</v>
      </c>
      <c r="C44" s="15">
        <v>2212170218</v>
      </c>
      <c r="D44" s="10"/>
      <c r="E44" s="12"/>
      <c r="F44" s="12"/>
      <c r="G44" s="10" t="s">
        <v>10</v>
      </c>
    </row>
    <row r="45" s="2" customFormat="1" customHeight="1" spans="1:7">
      <c r="A45" s="9">
        <v>43</v>
      </c>
      <c r="B45" s="10" t="s">
        <v>11</v>
      </c>
      <c r="C45" s="15">
        <v>2212170220</v>
      </c>
      <c r="D45" s="10"/>
      <c r="E45" s="12"/>
      <c r="F45" s="12"/>
      <c r="G45" s="10" t="s">
        <v>10</v>
      </c>
    </row>
    <row r="46" s="2" customFormat="1" customHeight="1" spans="1:7">
      <c r="A46" s="9">
        <v>44</v>
      </c>
      <c r="B46" s="10" t="s">
        <v>11</v>
      </c>
      <c r="C46" s="15">
        <v>2212170230</v>
      </c>
      <c r="D46" s="10"/>
      <c r="E46" s="12"/>
      <c r="F46" s="12"/>
      <c r="G46" s="10" t="s">
        <v>10</v>
      </c>
    </row>
    <row r="47" s="2" customFormat="1" customHeight="1" spans="1:7">
      <c r="A47" s="9">
        <v>45</v>
      </c>
      <c r="B47" s="10" t="s">
        <v>11</v>
      </c>
      <c r="C47" s="15">
        <v>2212170234</v>
      </c>
      <c r="D47" s="10"/>
      <c r="E47" s="12"/>
      <c r="F47" s="12"/>
      <c r="G47" s="10" t="s">
        <v>10</v>
      </c>
    </row>
    <row r="48" s="2" customFormat="1" customHeight="1" spans="1:7">
      <c r="A48" s="9">
        <v>46</v>
      </c>
      <c r="B48" s="10" t="s">
        <v>11</v>
      </c>
      <c r="C48" s="15">
        <v>2212170236</v>
      </c>
      <c r="D48" s="10"/>
      <c r="E48" s="12"/>
      <c r="F48" s="12"/>
      <c r="G48" s="10" t="s">
        <v>10</v>
      </c>
    </row>
    <row r="49" s="2" customFormat="1" customHeight="1" spans="1:7">
      <c r="A49" s="9">
        <v>47</v>
      </c>
      <c r="B49" s="10" t="s">
        <v>11</v>
      </c>
      <c r="C49" s="15">
        <v>2212170237</v>
      </c>
      <c r="D49" s="10"/>
      <c r="E49" s="12"/>
      <c r="F49" s="12"/>
      <c r="G49" s="10" t="s">
        <v>10</v>
      </c>
    </row>
    <row r="50" s="2" customFormat="1" customHeight="1" spans="1:7">
      <c r="A50" s="9">
        <v>48</v>
      </c>
      <c r="B50" s="10" t="s">
        <v>11</v>
      </c>
      <c r="C50" s="15">
        <v>2212170240</v>
      </c>
      <c r="D50" s="10"/>
      <c r="E50" s="12"/>
      <c r="F50" s="12"/>
      <c r="G50" s="10" t="s">
        <v>10</v>
      </c>
    </row>
    <row r="51" s="2" customFormat="1" customHeight="1" spans="1:7">
      <c r="A51" s="9">
        <v>49</v>
      </c>
      <c r="B51" s="10" t="s">
        <v>11</v>
      </c>
      <c r="C51" s="15">
        <v>2212170242</v>
      </c>
      <c r="D51" s="10"/>
      <c r="E51" s="12"/>
      <c r="F51" s="12"/>
      <c r="G51" s="10" t="s">
        <v>10</v>
      </c>
    </row>
    <row r="52" s="2" customFormat="1" customHeight="1" spans="1:7">
      <c r="A52" s="9">
        <v>50</v>
      </c>
      <c r="B52" s="10" t="s">
        <v>11</v>
      </c>
      <c r="C52" s="15">
        <v>2212170243</v>
      </c>
      <c r="D52" s="10"/>
      <c r="E52" s="12"/>
      <c r="F52" s="12"/>
      <c r="G52" s="10" t="s">
        <v>10</v>
      </c>
    </row>
    <row r="53" s="2" customFormat="1" customHeight="1" spans="1:7">
      <c r="A53" s="9">
        <v>51</v>
      </c>
      <c r="B53" s="10" t="s">
        <v>11</v>
      </c>
      <c r="C53" s="15">
        <v>2212170245</v>
      </c>
      <c r="D53" s="10"/>
      <c r="E53" s="12"/>
      <c r="F53" s="12"/>
      <c r="G53" s="10" t="s">
        <v>10</v>
      </c>
    </row>
    <row r="54" s="2" customFormat="1" customHeight="1" spans="1:7">
      <c r="A54" s="9">
        <v>52</v>
      </c>
      <c r="B54" s="10" t="s">
        <v>11</v>
      </c>
      <c r="C54" s="15">
        <v>2212170248</v>
      </c>
      <c r="D54" s="10"/>
      <c r="E54" s="12"/>
      <c r="F54" s="12"/>
      <c r="G54" s="10" t="s">
        <v>10</v>
      </c>
    </row>
    <row r="55" s="2" customFormat="1" customHeight="1" spans="1:7">
      <c r="A55" s="9">
        <v>53</v>
      </c>
      <c r="B55" s="10" t="s">
        <v>11</v>
      </c>
      <c r="C55" s="15">
        <v>2212170250</v>
      </c>
      <c r="D55" s="10"/>
      <c r="E55" s="12"/>
      <c r="F55" s="12"/>
      <c r="G55" s="10" t="s">
        <v>10</v>
      </c>
    </row>
    <row r="56" s="2" customFormat="1" customHeight="1" spans="1:7">
      <c r="A56" s="9">
        <v>54</v>
      </c>
      <c r="B56" s="10" t="s">
        <v>11</v>
      </c>
      <c r="C56" s="15">
        <v>2212170253</v>
      </c>
      <c r="D56" s="10"/>
      <c r="E56" s="12"/>
      <c r="F56" s="12"/>
      <c r="G56" s="10" t="s">
        <v>10</v>
      </c>
    </row>
    <row r="57" s="2" customFormat="1" customHeight="1" spans="1:7">
      <c r="A57" s="9">
        <v>55</v>
      </c>
      <c r="B57" s="10" t="s">
        <v>11</v>
      </c>
      <c r="C57" s="15">
        <v>2212170254</v>
      </c>
      <c r="D57" s="10"/>
      <c r="E57" s="12"/>
      <c r="F57" s="12"/>
      <c r="G57" s="10" t="s">
        <v>10</v>
      </c>
    </row>
    <row r="58" s="2" customFormat="1" customHeight="1" spans="1:7">
      <c r="A58" s="9">
        <v>56</v>
      </c>
      <c r="B58" s="10" t="s">
        <v>11</v>
      </c>
      <c r="C58" s="15">
        <v>2212170256</v>
      </c>
      <c r="D58" s="10"/>
      <c r="E58" s="12"/>
      <c r="F58" s="12"/>
      <c r="G58" s="10" t="s">
        <v>10</v>
      </c>
    </row>
  </sheetData>
  <mergeCells count="1">
    <mergeCell ref="A1:G1"/>
  </mergeCells>
  <conditionalFormatting sqref="G21">
    <cfRule type="duplicateValues" dxfId="0" priority="30"/>
  </conditionalFormatting>
  <conditionalFormatting sqref="G22">
    <cfRule type="duplicateValues" dxfId="0" priority="29"/>
  </conditionalFormatting>
  <conditionalFormatting sqref="G23">
    <cfRule type="duplicateValues" dxfId="0" priority="28"/>
  </conditionalFormatting>
  <conditionalFormatting sqref="G24">
    <cfRule type="duplicateValues" dxfId="0" priority="27"/>
  </conditionalFormatting>
  <conditionalFormatting sqref="G25">
    <cfRule type="duplicateValues" dxfId="0" priority="26"/>
  </conditionalFormatting>
  <conditionalFormatting sqref="G26">
    <cfRule type="duplicateValues" dxfId="0" priority="25"/>
  </conditionalFormatting>
  <conditionalFormatting sqref="G27">
    <cfRule type="duplicateValues" dxfId="0" priority="24"/>
  </conditionalFormatting>
  <conditionalFormatting sqref="G28">
    <cfRule type="duplicateValues" dxfId="0" priority="23"/>
  </conditionalFormatting>
  <conditionalFormatting sqref="G38">
    <cfRule type="duplicateValues" dxfId="0" priority="1"/>
  </conditionalFormatting>
  <conditionalFormatting sqref="G39">
    <cfRule type="duplicateValues" dxfId="0" priority="2"/>
  </conditionalFormatting>
  <conditionalFormatting sqref="G40">
    <cfRule type="duplicateValues" dxfId="0" priority="3"/>
  </conditionalFormatting>
  <conditionalFormatting sqref="G41">
    <cfRule type="duplicateValues" dxfId="0" priority="4"/>
  </conditionalFormatting>
  <conditionalFormatting sqref="G42">
    <cfRule type="duplicateValues" dxfId="0" priority="5"/>
  </conditionalFormatting>
  <conditionalFormatting sqref="G43">
    <cfRule type="duplicateValues" dxfId="0" priority="6"/>
  </conditionalFormatting>
  <conditionalFormatting sqref="G44">
    <cfRule type="duplicateValues" dxfId="0" priority="7"/>
  </conditionalFormatting>
  <conditionalFormatting sqref="G45">
    <cfRule type="duplicateValues" dxfId="0" priority="8"/>
  </conditionalFormatting>
  <conditionalFormatting sqref="G46">
    <cfRule type="duplicateValues" dxfId="0" priority="9"/>
  </conditionalFormatting>
  <conditionalFormatting sqref="G47">
    <cfRule type="duplicateValues" dxfId="0" priority="10"/>
  </conditionalFormatting>
  <conditionalFormatting sqref="G48">
    <cfRule type="duplicateValues" dxfId="0" priority="11"/>
  </conditionalFormatting>
  <conditionalFormatting sqref="G49">
    <cfRule type="duplicateValues" dxfId="0" priority="12"/>
  </conditionalFormatting>
  <conditionalFormatting sqref="G50">
    <cfRule type="duplicateValues" dxfId="0" priority="13"/>
  </conditionalFormatting>
  <conditionalFormatting sqref="G51">
    <cfRule type="duplicateValues" dxfId="0" priority="14"/>
  </conditionalFormatting>
  <conditionalFormatting sqref="G52">
    <cfRule type="duplicateValues" dxfId="0" priority="15"/>
  </conditionalFormatting>
  <conditionalFormatting sqref="G53">
    <cfRule type="duplicateValues" dxfId="0" priority="16"/>
  </conditionalFormatting>
  <conditionalFormatting sqref="G54">
    <cfRule type="duplicateValues" dxfId="0" priority="17"/>
  </conditionalFormatting>
  <conditionalFormatting sqref="G55">
    <cfRule type="duplicateValues" dxfId="0" priority="18"/>
  </conditionalFormatting>
  <conditionalFormatting sqref="G56">
    <cfRule type="duplicateValues" dxfId="0" priority="19"/>
  </conditionalFormatting>
  <conditionalFormatting sqref="G57">
    <cfRule type="duplicateValues" dxfId="0" priority="20"/>
  </conditionalFormatting>
  <conditionalFormatting sqref="G58">
    <cfRule type="duplicateValues" dxfId="0" priority="21"/>
  </conditionalFormatting>
  <conditionalFormatting sqref="C3:C58">
    <cfRule type="duplicateValues" dxfId="0" priority="31"/>
  </conditionalFormatting>
  <conditionalFormatting sqref="G29:G37">
    <cfRule type="duplicateValues" dxfId="0" priority="22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selection activeCell="A1" sqref="$A1:$XFD1048576"/>
    </sheetView>
  </sheetViews>
  <sheetFormatPr defaultColWidth="7.88333333333333" defaultRowHeight="25" customHeight="1" outlineLevelCol="6"/>
  <cols>
    <col min="1" max="1" width="8.95833333333333" style="2" customWidth="1"/>
    <col min="2" max="2" width="15.725" style="2" customWidth="1"/>
    <col min="3" max="3" width="20.625" style="2" customWidth="1"/>
    <col min="4" max="4" width="15.625" style="2" customWidth="1"/>
    <col min="5" max="6" width="15.2" style="2" customWidth="1"/>
    <col min="7" max="7" width="13.1916666666667" style="2" customWidth="1"/>
    <col min="8" max="16384" width="7.88333333333333" style="2"/>
  </cols>
  <sheetData>
    <row r="1" s="1" customFormat="1" ht="45" customHeight="1" spans="1:7">
      <c r="A1" s="3" t="s">
        <v>0</v>
      </c>
      <c r="B1" s="3"/>
      <c r="C1" s="3"/>
      <c r="D1" s="3"/>
      <c r="E1" s="3"/>
      <c r="F1" s="3"/>
      <c r="G1" s="3"/>
    </row>
    <row r="2" s="2" customFormat="1" ht="26" customHeight="1" spans="1:7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6" t="s">
        <v>7</v>
      </c>
    </row>
    <row r="3" s="2" customFormat="1" customHeight="1" spans="1:7">
      <c r="A3" s="9">
        <v>1</v>
      </c>
      <c r="B3" s="10" t="s">
        <v>12</v>
      </c>
      <c r="C3" s="11">
        <v>2212170319</v>
      </c>
      <c r="D3" s="10"/>
      <c r="E3" s="12">
        <v>71.6</v>
      </c>
      <c r="F3" s="13">
        <f t="shared" ref="F3:F20" si="0">D3+E3</f>
        <v>71.6</v>
      </c>
      <c r="G3" s="14" t="s">
        <v>9</v>
      </c>
    </row>
    <row r="4" s="2" customFormat="1" customHeight="1" spans="1:7">
      <c r="A4" s="9">
        <v>2</v>
      </c>
      <c r="B4" s="10" t="s">
        <v>12</v>
      </c>
      <c r="C4" s="11">
        <v>2212170309</v>
      </c>
      <c r="D4" s="10"/>
      <c r="E4" s="12">
        <v>70.8</v>
      </c>
      <c r="F4" s="13">
        <f t="shared" si="0"/>
        <v>70.8</v>
      </c>
      <c r="G4" s="14" t="s">
        <v>9</v>
      </c>
    </row>
    <row r="5" s="2" customFormat="1" customHeight="1" spans="1:7">
      <c r="A5" s="9">
        <v>3</v>
      </c>
      <c r="B5" s="10" t="s">
        <v>12</v>
      </c>
      <c r="C5" s="15">
        <v>2212170323</v>
      </c>
      <c r="D5" s="10"/>
      <c r="E5" s="12">
        <v>70.25</v>
      </c>
      <c r="F5" s="13">
        <f t="shared" si="0"/>
        <v>70.25</v>
      </c>
      <c r="G5" s="14" t="s">
        <v>9</v>
      </c>
    </row>
    <row r="6" s="2" customFormat="1" customHeight="1" spans="1:7">
      <c r="A6" s="9">
        <v>4</v>
      </c>
      <c r="B6" s="10" t="s">
        <v>12</v>
      </c>
      <c r="C6" s="15">
        <v>2212170324</v>
      </c>
      <c r="D6" s="10"/>
      <c r="E6" s="12">
        <v>69.55</v>
      </c>
      <c r="F6" s="13">
        <f t="shared" si="0"/>
        <v>69.55</v>
      </c>
      <c r="G6" s="16"/>
    </row>
    <row r="7" s="2" customFormat="1" customHeight="1" spans="1:7">
      <c r="A7" s="9">
        <v>5</v>
      </c>
      <c r="B7" s="10" t="s">
        <v>12</v>
      </c>
      <c r="C7" s="15">
        <v>2212170317</v>
      </c>
      <c r="D7" s="10"/>
      <c r="E7" s="12">
        <v>69.5</v>
      </c>
      <c r="F7" s="13">
        <f t="shared" si="0"/>
        <v>69.5</v>
      </c>
      <c r="G7" s="16"/>
    </row>
    <row r="8" s="2" customFormat="1" customHeight="1" spans="1:7">
      <c r="A8" s="9">
        <v>6</v>
      </c>
      <c r="B8" s="10" t="s">
        <v>12</v>
      </c>
      <c r="C8" s="15">
        <v>2212170307</v>
      </c>
      <c r="D8" s="10"/>
      <c r="E8" s="12">
        <v>66.05</v>
      </c>
      <c r="F8" s="13">
        <f t="shared" si="0"/>
        <v>66.05</v>
      </c>
      <c r="G8" s="16"/>
    </row>
    <row r="9" s="2" customFormat="1" customHeight="1" spans="1:7">
      <c r="A9" s="9">
        <v>7</v>
      </c>
      <c r="B9" s="10" t="s">
        <v>12</v>
      </c>
      <c r="C9" s="15">
        <v>2212170328</v>
      </c>
      <c r="D9" s="10">
        <v>0.5</v>
      </c>
      <c r="E9" s="12">
        <v>65.45</v>
      </c>
      <c r="F9" s="13">
        <f t="shared" si="0"/>
        <v>65.95</v>
      </c>
      <c r="G9" s="16"/>
    </row>
    <row r="10" s="2" customFormat="1" customHeight="1" spans="1:7">
      <c r="A10" s="9">
        <v>8</v>
      </c>
      <c r="B10" s="10" t="s">
        <v>12</v>
      </c>
      <c r="C10" s="15">
        <v>2212170318</v>
      </c>
      <c r="D10" s="10"/>
      <c r="E10" s="12">
        <v>64.4</v>
      </c>
      <c r="F10" s="13">
        <f t="shared" si="0"/>
        <v>64.4</v>
      </c>
      <c r="G10" s="16"/>
    </row>
    <row r="11" s="2" customFormat="1" customHeight="1" spans="1:7">
      <c r="A11" s="9">
        <v>10</v>
      </c>
      <c r="B11" s="10" t="s">
        <v>12</v>
      </c>
      <c r="C11" s="15">
        <v>2212170311</v>
      </c>
      <c r="D11" s="10">
        <v>0.5</v>
      </c>
      <c r="E11" s="12">
        <v>62.55</v>
      </c>
      <c r="F11" s="13">
        <f t="shared" si="0"/>
        <v>63.05</v>
      </c>
      <c r="G11" s="16"/>
    </row>
    <row r="12" s="2" customFormat="1" customHeight="1" spans="1:7">
      <c r="A12" s="9">
        <v>9</v>
      </c>
      <c r="B12" s="10" t="s">
        <v>12</v>
      </c>
      <c r="C12" s="15">
        <v>2212170316</v>
      </c>
      <c r="D12" s="10"/>
      <c r="E12" s="12">
        <v>62.6</v>
      </c>
      <c r="F12" s="13">
        <f t="shared" si="0"/>
        <v>62.6</v>
      </c>
      <c r="G12" s="16"/>
    </row>
    <row r="13" s="2" customFormat="1" customHeight="1" spans="1:7">
      <c r="A13" s="9">
        <v>11</v>
      </c>
      <c r="B13" s="10" t="s">
        <v>12</v>
      </c>
      <c r="C13" s="15">
        <v>2212170308</v>
      </c>
      <c r="D13" s="10">
        <v>0.1</v>
      </c>
      <c r="E13" s="12">
        <v>62.4</v>
      </c>
      <c r="F13" s="13">
        <f t="shared" si="0"/>
        <v>62.5</v>
      </c>
      <c r="G13" s="16"/>
    </row>
    <row r="14" s="2" customFormat="1" customHeight="1" spans="1:7">
      <c r="A14" s="9">
        <v>12</v>
      </c>
      <c r="B14" s="10" t="s">
        <v>12</v>
      </c>
      <c r="C14" s="15">
        <v>2212170302</v>
      </c>
      <c r="D14" s="10"/>
      <c r="E14" s="12">
        <v>61.25</v>
      </c>
      <c r="F14" s="13">
        <f t="shared" si="0"/>
        <v>61.25</v>
      </c>
      <c r="G14" s="16"/>
    </row>
    <row r="15" s="2" customFormat="1" customHeight="1" spans="1:7">
      <c r="A15" s="9">
        <v>13</v>
      </c>
      <c r="B15" s="10" t="s">
        <v>12</v>
      </c>
      <c r="C15" s="15">
        <v>2212170320</v>
      </c>
      <c r="D15" s="10"/>
      <c r="E15" s="12">
        <v>59.25</v>
      </c>
      <c r="F15" s="13">
        <f t="shared" si="0"/>
        <v>59.25</v>
      </c>
      <c r="G15" s="16"/>
    </row>
    <row r="16" s="2" customFormat="1" customHeight="1" spans="1:7">
      <c r="A16" s="9">
        <v>14</v>
      </c>
      <c r="B16" s="10" t="s">
        <v>12</v>
      </c>
      <c r="C16" s="15">
        <v>2212170304</v>
      </c>
      <c r="D16" s="10">
        <v>0.1</v>
      </c>
      <c r="E16" s="12">
        <v>58.5</v>
      </c>
      <c r="F16" s="13">
        <f t="shared" si="0"/>
        <v>58.6</v>
      </c>
      <c r="G16" s="16"/>
    </row>
    <row r="17" s="2" customFormat="1" customHeight="1" spans="1:7">
      <c r="A17" s="9">
        <v>15</v>
      </c>
      <c r="B17" s="10" t="s">
        <v>12</v>
      </c>
      <c r="C17" s="15">
        <v>2212170315</v>
      </c>
      <c r="D17" s="10"/>
      <c r="E17" s="12">
        <v>58.4</v>
      </c>
      <c r="F17" s="13">
        <f t="shared" si="0"/>
        <v>58.4</v>
      </c>
      <c r="G17" s="16"/>
    </row>
    <row r="18" s="2" customFormat="1" customHeight="1" spans="1:7">
      <c r="A18" s="9">
        <v>16</v>
      </c>
      <c r="B18" s="10" t="s">
        <v>12</v>
      </c>
      <c r="C18" s="15">
        <v>2212170306</v>
      </c>
      <c r="D18" s="10"/>
      <c r="E18" s="12">
        <v>57.65</v>
      </c>
      <c r="F18" s="13">
        <f t="shared" si="0"/>
        <v>57.65</v>
      </c>
      <c r="G18" s="16"/>
    </row>
    <row r="19" s="2" customFormat="1" customHeight="1" spans="1:7">
      <c r="A19" s="9">
        <v>17</v>
      </c>
      <c r="B19" s="10" t="s">
        <v>12</v>
      </c>
      <c r="C19" s="15">
        <v>2212170325</v>
      </c>
      <c r="D19" s="10"/>
      <c r="E19" s="12">
        <v>57.35</v>
      </c>
      <c r="F19" s="13">
        <f t="shared" si="0"/>
        <v>57.35</v>
      </c>
      <c r="G19" s="16"/>
    </row>
    <row r="20" s="2" customFormat="1" customHeight="1" spans="1:7">
      <c r="A20" s="9">
        <v>18</v>
      </c>
      <c r="B20" s="10" t="s">
        <v>12</v>
      </c>
      <c r="C20" s="15">
        <v>2212170322</v>
      </c>
      <c r="D20" s="10"/>
      <c r="E20" s="12">
        <v>55.75</v>
      </c>
      <c r="F20" s="13">
        <f t="shared" si="0"/>
        <v>55.75</v>
      </c>
      <c r="G20" s="16"/>
    </row>
    <row r="21" s="2" customFormat="1" customHeight="1" spans="1:7">
      <c r="A21" s="9">
        <v>19</v>
      </c>
      <c r="B21" s="10" t="s">
        <v>12</v>
      </c>
      <c r="C21" s="15">
        <v>2212170301</v>
      </c>
      <c r="D21" s="10"/>
      <c r="E21" s="12"/>
      <c r="F21" s="12"/>
      <c r="G21" s="10" t="s">
        <v>10</v>
      </c>
    </row>
    <row r="22" s="2" customFormat="1" customHeight="1" spans="1:7">
      <c r="A22" s="9">
        <v>20</v>
      </c>
      <c r="B22" s="10" t="s">
        <v>12</v>
      </c>
      <c r="C22" s="15">
        <v>2212170303</v>
      </c>
      <c r="D22" s="10"/>
      <c r="E22" s="12"/>
      <c r="F22" s="12"/>
      <c r="G22" s="10" t="s">
        <v>10</v>
      </c>
    </row>
    <row r="23" s="2" customFormat="1" customHeight="1" spans="1:7">
      <c r="A23" s="9">
        <v>21</v>
      </c>
      <c r="B23" s="10" t="s">
        <v>12</v>
      </c>
      <c r="C23" s="15">
        <v>2212170305</v>
      </c>
      <c r="D23" s="10"/>
      <c r="E23" s="12"/>
      <c r="F23" s="12"/>
      <c r="G23" s="10" t="s">
        <v>10</v>
      </c>
    </row>
    <row r="24" s="2" customFormat="1" customHeight="1" spans="1:7">
      <c r="A24" s="9">
        <v>22</v>
      </c>
      <c r="B24" s="10" t="s">
        <v>12</v>
      </c>
      <c r="C24" s="15">
        <v>2212170310</v>
      </c>
      <c r="D24" s="10"/>
      <c r="E24" s="12"/>
      <c r="F24" s="12"/>
      <c r="G24" s="10" t="s">
        <v>10</v>
      </c>
    </row>
    <row r="25" s="2" customFormat="1" customHeight="1" spans="1:7">
      <c r="A25" s="9">
        <v>23</v>
      </c>
      <c r="B25" s="10" t="s">
        <v>12</v>
      </c>
      <c r="C25" s="15">
        <v>2212170312</v>
      </c>
      <c r="D25" s="10"/>
      <c r="E25" s="12"/>
      <c r="F25" s="12"/>
      <c r="G25" s="10" t="s">
        <v>10</v>
      </c>
    </row>
    <row r="26" s="2" customFormat="1" customHeight="1" spans="1:7">
      <c r="A26" s="9">
        <v>24</v>
      </c>
      <c r="B26" s="10" t="s">
        <v>12</v>
      </c>
      <c r="C26" s="15">
        <v>2212170313</v>
      </c>
      <c r="D26" s="10"/>
      <c r="E26" s="12"/>
      <c r="F26" s="12"/>
      <c r="G26" s="10" t="s">
        <v>10</v>
      </c>
    </row>
    <row r="27" s="2" customFormat="1" customHeight="1" spans="1:7">
      <c r="A27" s="9">
        <v>25</v>
      </c>
      <c r="B27" s="10" t="s">
        <v>12</v>
      </c>
      <c r="C27" s="15">
        <v>2212170314</v>
      </c>
      <c r="D27" s="10"/>
      <c r="E27" s="12"/>
      <c r="F27" s="12"/>
      <c r="G27" s="10" t="s">
        <v>10</v>
      </c>
    </row>
    <row r="28" s="2" customFormat="1" customHeight="1" spans="1:7">
      <c r="A28" s="9">
        <v>26</v>
      </c>
      <c r="B28" s="10" t="s">
        <v>12</v>
      </c>
      <c r="C28" s="15">
        <v>2212170321</v>
      </c>
      <c r="D28" s="10"/>
      <c r="E28" s="12"/>
      <c r="F28" s="12"/>
      <c r="G28" s="10" t="s">
        <v>10</v>
      </c>
    </row>
    <row r="29" s="2" customFormat="1" customHeight="1" spans="1:7">
      <c r="A29" s="9">
        <v>27</v>
      </c>
      <c r="B29" s="10" t="s">
        <v>12</v>
      </c>
      <c r="C29" s="15">
        <v>2212170326</v>
      </c>
      <c r="D29" s="10"/>
      <c r="E29" s="12"/>
      <c r="F29" s="12"/>
      <c r="G29" s="10" t="s">
        <v>10</v>
      </c>
    </row>
    <row r="30" s="2" customFormat="1" customHeight="1" spans="1:7">
      <c r="A30" s="9">
        <v>28</v>
      </c>
      <c r="B30" s="10" t="s">
        <v>12</v>
      </c>
      <c r="C30" s="15">
        <v>2212170327</v>
      </c>
      <c r="D30" s="10"/>
      <c r="E30" s="12"/>
      <c r="F30" s="12"/>
      <c r="G30" s="10" t="s">
        <v>10</v>
      </c>
    </row>
  </sheetData>
  <mergeCells count="1">
    <mergeCell ref="A1:G1"/>
  </mergeCells>
  <conditionalFormatting sqref="G21">
    <cfRule type="duplicateValues" dxfId="0" priority="10"/>
  </conditionalFormatting>
  <conditionalFormatting sqref="G22">
    <cfRule type="duplicateValues" dxfId="0" priority="9"/>
  </conditionalFormatting>
  <conditionalFormatting sqref="G23">
    <cfRule type="duplicateValues" dxfId="0" priority="8"/>
  </conditionalFormatting>
  <conditionalFormatting sqref="G24">
    <cfRule type="duplicateValues" dxfId="0" priority="7"/>
  </conditionalFormatting>
  <conditionalFormatting sqref="G25">
    <cfRule type="duplicateValues" dxfId="0" priority="6"/>
  </conditionalFormatting>
  <conditionalFormatting sqref="G26">
    <cfRule type="duplicateValues" dxfId="0" priority="5"/>
  </conditionalFormatting>
  <conditionalFormatting sqref="G27">
    <cfRule type="duplicateValues" dxfId="0" priority="4"/>
  </conditionalFormatting>
  <conditionalFormatting sqref="G28">
    <cfRule type="duplicateValues" dxfId="0" priority="3"/>
  </conditionalFormatting>
  <conditionalFormatting sqref="G29">
    <cfRule type="duplicateValues" dxfId="0" priority="2"/>
  </conditionalFormatting>
  <conditionalFormatting sqref="G30">
    <cfRule type="duplicateValues" dxfId="0" priority="1"/>
  </conditionalFormatting>
  <conditionalFormatting sqref="C3:C30">
    <cfRule type="duplicateValues" dxfId="0" priority="1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A岗</vt:lpstr>
      <vt:lpstr>B岗（不限）</vt:lpstr>
      <vt:lpstr>B岗（会计）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Cloudy</dc:creator>
  <cp:lastModifiedBy>Ichimaru</cp:lastModifiedBy>
  <dcterms:created xsi:type="dcterms:W3CDTF">2022-12-26T02:02:18Z</dcterms:created>
  <dcterms:modified xsi:type="dcterms:W3CDTF">2022-12-26T05:46:40Z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FA084E21459B46D18339E18B819D6309</vt:lpwstr>
  </property>
  <property fmtid="{D5CDD505-2E9C-101B-9397-08002B2CF9AE}" pid="3" name="KSOProductBuildVer">
    <vt:lpwstr>2052-11.1.0.12763</vt:lpwstr>
  </property>
</Properties>
</file>