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研究生岗位" sheetId="4" r:id="rId1"/>
    <sheet name="Sheet1" sheetId="5" r:id="rId2"/>
  </sheets>
  <definedNames>
    <definedName name="_xlnm.Print_Titles" localSheetId="0">研究生岗位!$1:$4</definedName>
  </definedNames>
  <calcPr calcId="144525"/>
</workbook>
</file>

<file path=xl/sharedStrings.xml><?xml version="1.0" encoding="utf-8"?>
<sst xmlns="http://schemas.openxmlformats.org/spreadsheetml/2006/main" count="18" uniqueCount="18">
  <si>
    <t>盐城市卫生健康委部分直属事业单位2022年第二批公开招聘专业技术人员
递补进入体检、考察环节人员名单公布（一）</t>
  </si>
  <si>
    <t>研究生岗位</t>
  </si>
  <si>
    <t>序号</t>
  </si>
  <si>
    <t>招聘单位</t>
  </si>
  <si>
    <t>经费来源</t>
  </si>
  <si>
    <t>岗位代码</t>
  </si>
  <si>
    <t>岗位名称</t>
  </si>
  <si>
    <t>招聘人数</t>
  </si>
  <si>
    <t>姓名</t>
  </si>
  <si>
    <t>面试成绩
（100%）</t>
  </si>
  <si>
    <t>总成绩</t>
  </si>
  <si>
    <t>同一岗位总分排名</t>
  </si>
  <si>
    <t>备注</t>
  </si>
  <si>
    <t>盐城市中医院</t>
  </si>
  <si>
    <t>差额拨款</t>
  </si>
  <si>
    <t>急诊科</t>
  </si>
  <si>
    <t>陈琼</t>
  </si>
  <si>
    <t>第1名放弃，依次递补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</si>
</sst>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zoomScale="145" zoomScaleNormal="145" workbookViewId="0">
      <selection activeCell="M4" sqref="M4"/>
    </sheetView>
  </sheetViews>
  <sheetFormatPr defaultColWidth="9" defaultRowHeight="13.5" outlineLevelRow="4"/>
  <cols>
    <col min="1" max="1" width="7.90833333333333" customWidth="1"/>
    <col min="2" max="2" width="16.2083333333333" style="1" customWidth="1"/>
    <col min="3" max="3" width="12.4083333333333" customWidth="1"/>
    <col min="4" max="4" width="10.1666666666667" customWidth="1"/>
    <col min="5" max="5" width="12.0666666666667" customWidth="1"/>
    <col min="6" max="6" width="12.075" customWidth="1"/>
    <col min="7" max="7" width="10.3666666666667" customWidth="1"/>
    <col min="8" max="8" width="14.0083333333333" customWidth="1"/>
    <col min="9" max="9" width="11.225" customWidth="1"/>
    <col min="10" max="10" width="14.9666666666667" customWidth="1"/>
    <col min="11" max="11" width="13.275" customWidth="1"/>
  </cols>
  <sheetData>
    <row r="1" ht="71" customHeight="1" spans="1:1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ht="37" customHeight="1" spans="1:11">
      <c r="A2" s="4" t="s">
        <v>1</v>
      </c>
      <c r="B2" s="4"/>
      <c r="C2" s="3"/>
      <c r="D2" s="3"/>
      <c r="E2" s="3"/>
      <c r="F2" s="3"/>
      <c r="G2" s="3"/>
      <c r="H2" s="3"/>
      <c r="I2" s="3"/>
      <c r="J2" s="9"/>
      <c r="K2" s="9"/>
    </row>
    <row r="3" spans="1:1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5" customHeight="1" spans="1:11">
      <c r="A4" s="5"/>
      <c r="B4" s="6"/>
      <c r="C4" s="6"/>
      <c r="D4" s="5"/>
      <c r="E4" s="5"/>
      <c r="F4" s="5"/>
      <c r="G4" s="5"/>
      <c r="H4" s="6"/>
      <c r="I4" s="5"/>
      <c r="J4" s="5"/>
      <c r="K4" s="5"/>
    </row>
    <row r="5" ht="35" customHeight="1" spans="1:11">
      <c r="A5" s="7">
        <v>1</v>
      </c>
      <c r="B5" s="7" t="s">
        <v>13</v>
      </c>
      <c r="C5" s="7" t="s">
        <v>14</v>
      </c>
      <c r="D5" s="7">
        <v>2</v>
      </c>
      <c r="E5" s="7" t="s">
        <v>15</v>
      </c>
      <c r="F5" s="7">
        <v>1</v>
      </c>
      <c r="G5" s="7" t="s">
        <v>16</v>
      </c>
      <c r="H5" s="8">
        <v>71</v>
      </c>
      <c r="I5" s="8">
        <f>H5</f>
        <v>71</v>
      </c>
      <c r="J5" s="7">
        <v>2</v>
      </c>
      <c r="K5" s="10" t="s">
        <v>17</v>
      </c>
    </row>
  </sheetData>
  <sortState ref="B18:L19">
    <sortCondition ref="E18:E19"/>
    <sortCondition ref="I18:I19" descending="1"/>
  </sortState>
  <mergeCells count="14">
    <mergeCell ref="A1:K1"/>
    <mergeCell ref="A2:B2"/>
    <mergeCell ref="J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275" right="0.118055555555556" top="0.275" bottom="0.196527777777778" header="0.314583333333333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研究生岗位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刘小琴</cp:lastModifiedBy>
  <dcterms:created xsi:type="dcterms:W3CDTF">2006-09-13T11:21:00Z</dcterms:created>
  <dcterms:modified xsi:type="dcterms:W3CDTF">2022-12-22T01:28:15Z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34261BFDE003478CBF54D7E744047E35</vt:lpwstr>
  </property>
  <property fmtid="{D5CDD505-2E9C-101B-9397-08002B2CF9AE}" pid="4" name="KSOReadingLayout">
    <vt:bool>true</vt:bool>
  </property>
</Properties>
</file>