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总成绩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<sst xmlns="http://schemas.openxmlformats.org/spreadsheetml/2006/main" count="1319" uniqueCount="395">
  <si>
    <t>考号</t>
  </si>
  <si>
    <t>姓名</t>
  </si>
  <si>
    <t>性别</t>
  </si>
  <si>
    <t>考试科目1</t>
  </si>
  <si>
    <t>笔试成绩</t>
  </si>
  <si>
    <t>备注</t>
  </si>
  <si>
    <t>唐田</t>
  </si>
  <si>
    <t>女</t>
  </si>
  <si>
    <t>《公共基础知识和写作、计算机操作基础知识》</t>
  </si>
  <si>
    <t>盛春华</t>
  </si>
  <si>
    <t>李神枝</t>
  </si>
  <si>
    <t>马烁闻</t>
  </si>
  <si>
    <t>王振雯</t>
  </si>
  <si>
    <t>王娜</t>
  </si>
  <si>
    <t>罗晓雯</t>
  </si>
  <si>
    <t>袁如燕</t>
  </si>
  <si>
    <t>向笑红</t>
  </si>
  <si>
    <t>邓白丽</t>
  </si>
  <si>
    <t>李巧凤</t>
  </si>
  <si>
    <t>朱莹</t>
  </si>
  <si>
    <t>刘苗</t>
  </si>
  <si>
    <t>荣倩</t>
  </si>
  <si>
    <t>冯云</t>
  </si>
  <si>
    <t>廖春艳</t>
  </si>
  <si>
    <t>唐满姣</t>
  </si>
  <si>
    <t>李迅</t>
  </si>
  <si>
    <t>男</t>
  </si>
  <si>
    <t>廖鸣霆</t>
  </si>
  <si>
    <t>周言群</t>
  </si>
  <si>
    <t>唐善妮</t>
  </si>
  <si>
    <t>魏永清</t>
  </si>
  <si>
    <t>吕国艳</t>
  </si>
  <si>
    <t>唐娟</t>
  </si>
  <si>
    <t>文芳</t>
  </si>
  <si>
    <t>蒋艳峰</t>
  </si>
  <si>
    <t>蒋玉华</t>
  </si>
  <si>
    <t>周娟慧</t>
  </si>
  <si>
    <t>胡耿华</t>
  </si>
  <si>
    <t>蒋卫兰</t>
  </si>
  <si>
    <t>刘兰</t>
  </si>
  <si>
    <t>蒋兰</t>
  </si>
  <si>
    <t>杨捷</t>
  </si>
  <si>
    <t>莫纯丽</t>
  </si>
  <si>
    <t>陈娅萍</t>
  </si>
  <si>
    <t>蒋明金</t>
  </si>
  <si>
    <t>文孟飞</t>
  </si>
  <si>
    <t>吴彩霞</t>
  </si>
  <si>
    <t>俞明林</t>
  </si>
  <si>
    <t>蒋云艳</t>
  </si>
  <si>
    <t>蒋红梅</t>
  </si>
  <si>
    <t>文红玲</t>
  </si>
  <si>
    <t>刘婷</t>
  </si>
  <si>
    <t>黄鵾</t>
  </si>
  <si>
    <t>杨芬</t>
  </si>
  <si>
    <t>邓娜</t>
  </si>
  <si>
    <t>秦文将</t>
  </si>
  <si>
    <t>李芳</t>
  </si>
  <si>
    <t>蒋来妹</t>
  </si>
  <si>
    <t>黄利群</t>
  </si>
  <si>
    <t>蒋亮</t>
  </si>
  <si>
    <t>兰薇君</t>
  </si>
  <si>
    <t>易芬</t>
  </si>
  <si>
    <t>邓鲜</t>
  </si>
  <si>
    <t>夏申妍</t>
  </si>
  <si>
    <t>邓文英</t>
  </si>
  <si>
    <t>秦颖</t>
  </si>
  <si>
    <t>朱丽娟</t>
  </si>
  <si>
    <t>陶彬彬</t>
  </si>
  <si>
    <t>唐云香</t>
  </si>
  <si>
    <t>李丽军</t>
  </si>
  <si>
    <t>王娉</t>
  </si>
  <si>
    <t>蒋中霞</t>
  </si>
  <si>
    <t>龙飘</t>
  </si>
  <si>
    <t>周芬芬</t>
  </si>
  <si>
    <t>李婷</t>
  </si>
  <si>
    <t>伍芬芬</t>
  </si>
  <si>
    <t>卿素君</t>
  </si>
  <si>
    <t>秦艳林</t>
  </si>
  <si>
    <t>文霞</t>
  </si>
  <si>
    <t>滕湘霞</t>
  </si>
  <si>
    <t>沈琼</t>
  </si>
  <si>
    <t>蒋纯华</t>
  </si>
  <si>
    <t>蒋宏</t>
  </si>
  <si>
    <t>唐燕</t>
  </si>
  <si>
    <t>唐枫</t>
  </si>
  <si>
    <t>邓巧艳</t>
  </si>
  <si>
    <t>黎水源</t>
  </si>
  <si>
    <t>唐珊珊</t>
  </si>
  <si>
    <t>邓云云</t>
  </si>
  <si>
    <t>刘琼娅</t>
  </si>
  <si>
    <t>陈媛媛</t>
  </si>
  <si>
    <t>胡艳红</t>
  </si>
  <si>
    <t>蒋莉</t>
  </si>
  <si>
    <t>陈汝卉</t>
  </si>
  <si>
    <t>李玫</t>
  </si>
  <si>
    <t>李梅</t>
  </si>
  <si>
    <t>蒋琳</t>
  </si>
  <si>
    <t>伍芳芳</t>
  </si>
  <si>
    <t>何功专</t>
  </si>
  <si>
    <t>周玲</t>
  </si>
  <si>
    <t>陈洁琼</t>
  </si>
  <si>
    <t>龙颖</t>
  </si>
  <si>
    <t>唐美</t>
  </si>
  <si>
    <t>尹晶晶</t>
  </si>
  <si>
    <t>刘雪芹</t>
  </si>
  <si>
    <t>陈琴</t>
  </si>
  <si>
    <t>唐楠</t>
  </si>
  <si>
    <t>邓顺顺</t>
  </si>
  <si>
    <t>陈琼</t>
  </si>
  <si>
    <t>兰丽君</t>
  </si>
  <si>
    <t>卢旭凤</t>
  </si>
  <si>
    <t>陈丽君</t>
  </si>
  <si>
    <t>唐晓娜</t>
  </si>
  <si>
    <t>匡亮宇</t>
  </si>
  <si>
    <t>陈婉馨</t>
  </si>
  <si>
    <t>潘亮</t>
  </si>
  <si>
    <t>唐湘平</t>
  </si>
  <si>
    <t>胡林钧</t>
  </si>
  <si>
    <t>龙婷</t>
  </si>
  <si>
    <t>蒋溪</t>
  </si>
  <si>
    <t>杨筱航</t>
  </si>
  <si>
    <t>桑文霖</t>
  </si>
  <si>
    <t>龙俊全</t>
  </si>
  <si>
    <t>周胡</t>
  </si>
  <si>
    <t>王敏</t>
  </si>
  <si>
    <t>丁娜</t>
  </si>
  <si>
    <t>唐国强</t>
  </si>
  <si>
    <t>雷芙蓉</t>
  </si>
  <si>
    <t>唐荣杰</t>
  </si>
  <si>
    <t>唐洪波</t>
  </si>
  <si>
    <t>沈明东</t>
  </si>
  <si>
    <t>唐建勋</t>
  </si>
  <si>
    <t>杨阳</t>
  </si>
  <si>
    <t>叶辉</t>
  </si>
  <si>
    <t>胡黎楠</t>
  </si>
  <si>
    <t>陈丹</t>
  </si>
  <si>
    <t>万世杰</t>
  </si>
  <si>
    <t>王倚笏</t>
  </si>
  <si>
    <t>邓爱清</t>
  </si>
  <si>
    <t>杨植富</t>
  </si>
  <si>
    <t>刘莉</t>
  </si>
  <si>
    <t>蒋婷婷</t>
  </si>
  <si>
    <t>郑倩斌</t>
  </si>
  <si>
    <t>周艳</t>
  </si>
  <si>
    <t>唐凯莉</t>
  </si>
  <si>
    <t>周立志</t>
  </si>
  <si>
    <t>文少俊</t>
  </si>
  <si>
    <t>兰盾</t>
  </si>
  <si>
    <t>荣振雄</t>
  </si>
  <si>
    <t>吴君婷</t>
  </si>
  <si>
    <t>周航</t>
  </si>
  <si>
    <t>唐剑雄</t>
  </si>
  <si>
    <t>陈海淘</t>
  </si>
  <si>
    <t>黄萌</t>
  </si>
  <si>
    <t>贺璐</t>
  </si>
  <si>
    <t>罗斐雯</t>
  </si>
  <si>
    <t>卿伦杰</t>
  </si>
  <si>
    <t>唐鑫</t>
  </si>
  <si>
    <t>易俊成</t>
  </si>
  <si>
    <t>刘大彪</t>
  </si>
  <si>
    <t>张颖</t>
  </si>
  <si>
    <t>彭鹏</t>
  </si>
  <si>
    <t>胡伟锋</t>
  </si>
  <si>
    <t>蒋蕾蓓</t>
  </si>
  <si>
    <t>吴承霖</t>
  </si>
  <si>
    <t>唐丽群</t>
  </si>
  <si>
    <t>刘乐雯</t>
  </si>
  <si>
    <t>唐磊</t>
  </si>
  <si>
    <t>荣斌</t>
  </si>
  <si>
    <t>唐健岚</t>
  </si>
  <si>
    <t>周琴</t>
  </si>
  <si>
    <t>唐婷</t>
  </si>
  <si>
    <t>赵楠</t>
  </si>
  <si>
    <t>刘冬</t>
  </si>
  <si>
    <t>曾琼</t>
  </si>
  <si>
    <t>蒋翔</t>
  </si>
  <si>
    <t>魏攀</t>
  </si>
  <si>
    <t>陈剑</t>
  </si>
  <si>
    <t>罗杰</t>
  </si>
  <si>
    <t>张莹莹</t>
  </si>
  <si>
    <t>刘凌云</t>
  </si>
  <si>
    <t>蒋贤章</t>
  </si>
  <si>
    <t>唐庆亮</t>
  </si>
  <si>
    <t>杨远科</t>
  </si>
  <si>
    <t>李娜娜</t>
  </si>
  <si>
    <t>蒋明昆</t>
  </si>
  <si>
    <t>蒋群</t>
  </si>
  <si>
    <t>胡帆</t>
  </si>
  <si>
    <t>欧阳序佩</t>
  </si>
  <si>
    <t>唐翔</t>
  </si>
  <si>
    <t>唐艳香</t>
  </si>
  <si>
    <t xml:space="preserve">女 </t>
  </si>
  <si>
    <t>蒋文倩</t>
  </si>
  <si>
    <t>骆谊</t>
  </si>
  <si>
    <t>蒋蕾蕾</t>
  </si>
  <si>
    <t>雷宇声</t>
  </si>
  <si>
    <t>唐竟尧</t>
  </si>
  <si>
    <t>蒋琴</t>
  </si>
  <si>
    <t>唐骁</t>
  </si>
  <si>
    <t>蒋赏</t>
  </si>
  <si>
    <t>龙杰</t>
  </si>
  <si>
    <t>欧陈</t>
  </si>
  <si>
    <t>廖真佗</t>
  </si>
  <si>
    <t>万嘉伦</t>
  </si>
  <si>
    <t>吴沛</t>
  </si>
  <si>
    <t>文天利</t>
  </si>
  <si>
    <t>左坤</t>
  </si>
  <si>
    <t>陈洲</t>
  </si>
  <si>
    <t>罗静芸</t>
  </si>
  <si>
    <t>文水芳</t>
  </si>
  <si>
    <t>唐倩</t>
  </si>
  <si>
    <t>唐湘龙</t>
  </si>
  <si>
    <t>陈倩</t>
  </si>
  <si>
    <t>谌世杰</t>
  </si>
  <si>
    <t>唐志强</t>
  </si>
  <si>
    <t>傅丽</t>
  </si>
  <si>
    <t>胡宇琴</t>
  </si>
  <si>
    <t>谷嘉鑫</t>
  </si>
  <si>
    <t>龙昊蓝</t>
  </si>
  <si>
    <t>蒋磊</t>
  </si>
  <si>
    <t>唐禹</t>
  </si>
  <si>
    <t>蒋垚鑫</t>
  </si>
  <si>
    <t>刘健</t>
  </si>
  <si>
    <t>张卓昱</t>
  </si>
  <si>
    <t>荣洁</t>
  </si>
  <si>
    <t>陶文倩</t>
  </si>
  <si>
    <t>谢子健</t>
  </si>
  <si>
    <t>颜灿</t>
  </si>
  <si>
    <t>文英姿</t>
  </si>
  <si>
    <t>陈琪</t>
  </si>
  <si>
    <t>蒋琳丽</t>
  </si>
  <si>
    <t>魏志强</t>
  </si>
  <si>
    <t>黄怡颖</t>
  </si>
  <si>
    <t>文靖</t>
  </si>
  <si>
    <t>蒋鸿</t>
  </si>
  <si>
    <t>周丽</t>
  </si>
  <si>
    <t>魏鹏</t>
  </si>
  <si>
    <t>李东</t>
  </si>
  <si>
    <t>唐文丽</t>
  </si>
  <si>
    <t>唐洪芳</t>
  </si>
  <si>
    <t>王双</t>
  </si>
  <si>
    <t>刘鸿志</t>
  </si>
  <si>
    <t>唐文强</t>
  </si>
  <si>
    <t>龙薇</t>
  </si>
  <si>
    <t>于舒涵</t>
  </si>
  <si>
    <t>陈亚琳</t>
  </si>
  <si>
    <t>刘骏驰</t>
  </si>
  <si>
    <t>刘宇婷</t>
  </si>
  <si>
    <t>魏枫</t>
  </si>
  <si>
    <t>刘心怡</t>
  </si>
  <si>
    <t>李学云</t>
  </si>
  <si>
    <t>蒋好</t>
  </si>
  <si>
    <t>田亚男</t>
  </si>
  <si>
    <t>易璇</t>
  </si>
  <si>
    <t>王滢</t>
  </si>
  <si>
    <t>林意娜</t>
  </si>
  <si>
    <t>陈明芳</t>
  </si>
  <si>
    <t>龙腾</t>
  </si>
  <si>
    <t>罗慧</t>
  </si>
  <si>
    <t>陈咏祥</t>
  </si>
  <si>
    <t>蒋嘉森</t>
  </si>
  <si>
    <t>蒋颖</t>
  </si>
  <si>
    <t>宾美辰</t>
  </si>
  <si>
    <t>曾洁</t>
  </si>
  <si>
    <t>刘彤</t>
  </si>
  <si>
    <t>陈雪梅</t>
  </si>
  <si>
    <t>桂燕方</t>
  </si>
  <si>
    <t>唐亮</t>
  </si>
  <si>
    <t>唐伟</t>
  </si>
  <si>
    <t>蒋小蝶</t>
  </si>
  <si>
    <t>谢燕</t>
  </si>
  <si>
    <t>周东旭</t>
  </si>
  <si>
    <t>杨珮珮</t>
  </si>
  <si>
    <t>杨婧瑶</t>
  </si>
  <si>
    <t>韦晗丹</t>
  </si>
  <si>
    <t>彭婧</t>
  </si>
  <si>
    <t>朱艺杰</t>
  </si>
  <si>
    <t>蒋楠</t>
  </si>
  <si>
    <t>刘弘</t>
  </si>
  <si>
    <t>易南妮</t>
  </si>
  <si>
    <t>周露</t>
  </si>
  <si>
    <t>陈宣佳</t>
  </si>
  <si>
    <t>文君霞</t>
  </si>
  <si>
    <t>刘缘</t>
  </si>
  <si>
    <t>文丽薇</t>
  </si>
  <si>
    <t>郑倩蕊</t>
  </si>
  <si>
    <t>肖子祥</t>
  </si>
  <si>
    <t>万之奥</t>
  </si>
  <si>
    <t>文莹</t>
  </si>
  <si>
    <t>唐璐</t>
  </si>
  <si>
    <t>肖家薇</t>
  </si>
  <si>
    <t>唐佳</t>
  </si>
  <si>
    <t>尹伊</t>
  </si>
  <si>
    <t>李嘉伟</t>
  </si>
  <si>
    <t>陈洁仪</t>
  </si>
  <si>
    <t>彭阳辉</t>
  </si>
  <si>
    <t>蒋樱</t>
  </si>
  <si>
    <t>邓亚男</t>
  </si>
  <si>
    <t>陈亚凤</t>
  </si>
  <si>
    <t>刘珊</t>
  </si>
  <si>
    <t>蒋凯</t>
  </si>
  <si>
    <t>伍思佳</t>
  </si>
  <si>
    <t>苏美伊</t>
  </si>
  <si>
    <t>胡冰齐</t>
  </si>
  <si>
    <t>周琳</t>
  </si>
  <si>
    <t>魏志轩</t>
  </si>
  <si>
    <t>周婉露</t>
  </si>
  <si>
    <t>秦彪</t>
  </si>
  <si>
    <t>秦榕</t>
  </si>
  <si>
    <t>唐凯</t>
  </si>
  <si>
    <t>唐宇希</t>
  </si>
  <si>
    <t>周怡盈</t>
  </si>
  <si>
    <t>陈惟萧</t>
  </si>
  <si>
    <t>唐文欣</t>
  </si>
  <si>
    <t>文雨萌</t>
  </si>
  <si>
    <t>谢杰</t>
  </si>
  <si>
    <t>欧阳玲珠</t>
  </si>
  <si>
    <t>戴丽</t>
  </si>
  <si>
    <t>陈新新</t>
  </si>
  <si>
    <t>钱成香</t>
  </si>
  <si>
    <t>陈丽芳</t>
  </si>
  <si>
    <t>蔡小芳</t>
  </si>
  <si>
    <t>施林芳</t>
  </si>
  <si>
    <t>苏少博</t>
  </si>
  <si>
    <t>蒋素琼</t>
  </si>
  <si>
    <t>李玉兰</t>
  </si>
  <si>
    <t>李小艳</t>
  </si>
  <si>
    <t>刘琼莉</t>
  </si>
  <si>
    <t>唐晓星</t>
  </si>
  <si>
    <t>于利平</t>
  </si>
  <si>
    <t>夏桔香</t>
  </si>
  <si>
    <t>刘仁姣</t>
  </si>
  <si>
    <t>袁美玲</t>
  </si>
  <si>
    <t>唐潇</t>
  </si>
  <si>
    <t>张桂兰</t>
  </si>
  <si>
    <t>陈瑞芳</t>
  </si>
  <si>
    <t>魏熙炫</t>
  </si>
  <si>
    <t>王倩之</t>
  </si>
  <si>
    <t>吴文云</t>
  </si>
  <si>
    <t>彭磊</t>
  </si>
  <si>
    <t>莫彦飞</t>
  </si>
  <si>
    <t>胡艳平</t>
  </si>
  <si>
    <t>江兰</t>
  </si>
  <si>
    <t>邬海波</t>
  </si>
  <si>
    <t>蒋桂萍</t>
  </si>
  <si>
    <t>蒋旭霞</t>
  </si>
  <si>
    <t>蒋仁玉</t>
  </si>
  <si>
    <t>唐博</t>
  </si>
  <si>
    <t>李君</t>
  </si>
  <si>
    <t>唐律律</t>
  </si>
  <si>
    <t>韦树路</t>
  </si>
  <si>
    <t>康贵智</t>
  </si>
  <si>
    <t>唐菊</t>
  </si>
  <si>
    <t>蔡新丽</t>
  </si>
  <si>
    <t>龙艳</t>
  </si>
  <si>
    <t>周玉芬</t>
  </si>
  <si>
    <t>吴秋艳</t>
  </si>
  <si>
    <t>刘勋勋</t>
  </si>
  <si>
    <t>陈丽</t>
  </si>
  <si>
    <t>胡冬梅</t>
  </si>
  <si>
    <t>罗晓欢</t>
  </si>
  <si>
    <t>刘华</t>
  </si>
  <si>
    <t>蔡丽丽</t>
  </si>
  <si>
    <t>张媛媛</t>
  </si>
  <si>
    <t>丁县梅</t>
  </si>
  <si>
    <t>陈超茵</t>
  </si>
  <si>
    <t>杨秦琴</t>
  </si>
  <si>
    <t>蒋梅</t>
  </si>
  <si>
    <t>唐萌</t>
  </si>
  <si>
    <t>蒋璐</t>
  </si>
  <si>
    <t>李杰</t>
  </si>
  <si>
    <t>郭倩</t>
  </si>
  <si>
    <t>戴佳良</t>
  </si>
  <si>
    <t>秦红</t>
  </si>
  <si>
    <t>唐红岚</t>
  </si>
  <si>
    <t>赵雪伊</t>
  </si>
  <si>
    <t>陈诗靖</t>
  </si>
  <si>
    <t>邹翠</t>
  </si>
  <si>
    <t>卿江东</t>
  </si>
  <si>
    <t>唐娜</t>
  </si>
  <si>
    <t>唐杰</t>
  </si>
  <si>
    <t>唐钰</t>
  </si>
  <si>
    <t>胡玲宝</t>
  </si>
  <si>
    <t>荣琴</t>
  </si>
  <si>
    <t>胡昱</t>
  </si>
  <si>
    <t>唐婉婷</t>
  </si>
  <si>
    <t>魏玉洁</t>
  </si>
  <si>
    <t>倪字典</t>
  </si>
  <si>
    <t>兰韵诗</t>
  </si>
  <si>
    <t>蒋美桃</t>
  </si>
  <si>
    <t>蔡丽萍</t>
  </si>
  <si>
    <t>胡云飞</t>
  </si>
  <si>
    <t>席艳</t>
  </si>
  <si>
    <t>缺考</t>
  </si>
  <si>
    <t>东安县2022年公开招聘社区专职工作者笔试成绩表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</si>
</sst>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3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152\Documents\WeChat%20Files\wxid_jal8ypb0ej3122\FileStorage\File\2022-12\2022&#24180;&#31532;&#20108;&#27425;&#25307;&#32856;\2022&#24180;&#31038;&#21306;&#25307;&#32856;\&#31508;&#35797;\&#32771;&#21153;&#24037;&#20316;&#23433;&#25490;\&#32771;&#23460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唐良桥"/>
      <sheetName val="考室名册"/>
      <sheetName val="考室门贴"/>
      <sheetName val="考室桌号"/>
    </sheetNames>
    <sheetDataSet>
      <sheetData sheetId="0">
        <row r="2">
          <cell r="B2">
            <v>1111</v>
          </cell>
          <cell r="C2" t="str">
            <v>万之奥</v>
          </cell>
          <cell r="D2" t="str">
            <v>女</v>
          </cell>
          <cell r="E2" t="str">
            <v>431122200008140069</v>
          </cell>
          <cell r="F2" t="str">
            <v>社区工作者</v>
          </cell>
        </row>
        <row r="3">
          <cell r="B3">
            <v>1408</v>
          </cell>
          <cell r="C3" t="str">
            <v>戴佳良</v>
          </cell>
          <cell r="D3" t="str">
            <v>男</v>
          </cell>
          <cell r="E3" t="str">
            <v>43112219960117001X</v>
          </cell>
          <cell r="F3" t="str">
            <v>社区工作者</v>
          </cell>
        </row>
        <row r="4">
          <cell r="B4">
            <v>311</v>
          </cell>
          <cell r="C4" t="str">
            <v>蒋红梅</v>
          </cell>
          <cell r="D4" t="str">
            <v>女</v>
          </cell>
          <cell r="E4" t="str">
            <v>431122198801092621</v>
          </cell>
          <cell r="F4" t="str">
            <v>社区工作者</v>
          </cell>
        </row>
        <row r="5">
          <cell r="B5">
            <v>805</v>
          </cell>
          <cell r="C5" t="str">
            <v>蒋文倩</v>
          </cell>
          <cell r="D5" t="str">
            <v>女</v>
          </cell>
          <cell r="E5" t="str">
            <v>431122199703100522</v>
          </cell>
          <cell r="F5" t="str">
            <v>社区工作者</v>
          </cell>
        </row>
        <row r="6">
          <cell r="B6">
            <v>711</v>
          </cell>
          <cell r="C6" t="str">
            <v>唐磊</v>
          </cell>
          <cell r="D6" t="str">
            <v>男</v>
          </cell>
          <cell r="E6" t="str">
            <v>431122199509020035</v>
          </cell>
          <cell r="F6" t="str">
            <v>社区工作者</v>
          </cell>
        </row>
        <row r="7">
          <cell r="B7">
            <v>719</v>
          </cell>
          <cell r="C7" t="str">
            <v>蒋翔</v>
          </cell>
          <cell r="D7" t="str">
            <v>男</v>
          </cell>
          <cell r="E7" t="str">
            <v>431122199604110012</v>
          </cell>
          <cell r="F7" t="str">
            <v>社区工作者</v>
          </cell>
        </row>
        <row r="8">
          <cell r="B8">
            <v>414</v>
          </cell>
          <cell r="C8" t="str">
            <v>蒋宏</v>
          </cell>
          <cell r="D8" t="str">
            <v>女</v>
          </cell>
          <cell r="E8" t="str">
            <v>431122198907240565</v>
          </cell>
          <cell r="F8" t="str">
            <v>社区工作者</v>
          </cell>
        </row>
        <row r="9">
          <cell r="B9">
            <v>612</v>
          </cell>
          <cell r="C9" t="str">
            <v>邓爱清</v>
          </cell>
          <cell r="D9" t="str">
            <v>女</v>
          </cell>
          <cell r="E9" t="str">
            <v>431122199312271420</v>
          </cell>
          <cell r="F9" t="str">
            <v>社区工作者</v>
          </cell>
        </row>
        <row r="10">
          <cell r="B10">
            <v>622</v>
          </cell>
          <cell r="C10" t="str">
            <v>荣振雄</v>
          </cell>
          <cell r="D10" t="str">
            <v>男</v>
          </cell>
          <cell r="E10" t="str">
            <v>431122199408193615</v>
          </cell>
          <cell r="F10" t="str">
            <v>社区工作者</v>
          </cell>
        </row>
        <row r="11">
          <cell r="B11">
            <v>1219</v>
          </cell>
          <cell r="C11" t="str">
            <v>苏少博</v>
          </cell>
          <cell r="D11" t="str">
            <v>男</v>
          </cell>
          <cell r="E11" t="str">
            <v>432922198112075871</v>
          </cell>
          <cell r="F11" t="str">
            <v>社区工作者</v>
          </cell>
        </row>
        <row r="12">
          <cell r="B12">
            <v>826</v>
          </cell>
          <cell r="C12" t="str">
            <v>谌世杰</v>
          </cell>
          <cell r="D12" t="str">
            <v>男</v>
          </cell>
          <cell r="E12" t="str">
            <v>431122199803021434</v>
          </cell>
          <cell r="F12" t="str">
            <v>社区工作者</v>
          </cell>
        </row>
        <row r="13">
          <cell r="B13">
            <v>801</v>
          </cell>
          <cell r="C13" t="str">
            <v>胡帆</v>
          </cell>
          <cell r="D13" t="str">
            <v>男</v>
          </cell>
          <cell r="E13" t="str">
            <v>431122199612176150</v>
          </cell>
          <cell r="F13" t="str">
            <v>社区工作者</v>
          </cell>
        </row>
        <row r="14">
          <cell r="B14">
            <v>305</v>
          </cell>
          <cell r="C14" t="str">
            <v>陈娅萍</v>
          </cell>
          <cell r="D14" t="str">
            <v>女</v>
          </cell>
          <cell r="E14" t="str">
            <v>431122198709040044</v>
          </cell>
          <cell r="F14" t="str">
            <v>社区工作者</v>
          </cell>
        </row>
        <row r="15">
          <cell r="B15">
            <v>1226</v>
          </cell>
          <cell r="C15" t="str">
            <v>夏桔香</v>
          </cell>
          <cell r="D15" t="str">
            <v>女</v>
          </cell>
          <cell r="E15" t="str">
            <v>432922198207180025</v>
          </cell>
          <cell r="F15" t="str">
            <v>社区工作者</v>
          </cell>
        </row>
        <row r="16">
          <cell r="B16">
            <v>419</v>
          </cell>
          <cell r="C16" t="str">
            <v>唐珊珊</v>
          </cell>
          <cell r="D16" t="str">
            <v>女</v>
          </cell>
          <cell r="E16" t="str">
            <v>431122198908171442</v>
          </cell>
          <cell r="F16" t="str">
            <v>社区工作者</v>
          </cell>
        </row>
        <row r="17">
          <cell r="B17">
            <v>1202</v>
          </cell>
          <cell r="C17" t="str">
            <v>秦彪</v>
          </cell>
          <cell r="D17" t="str">
            <v>男</v>
          </cell>
          <cell r="E17" t="str">
            <v>431122200109030053</v>
          </cell>
          <cell r="F17" t="str">
            <v>社区工作者</v>
          </cell>
        </row>
        <row r="18">
          <cell r="B18">
            <v>224</v>
          </cell>
          <cell r="C18" t="str">
            <v>唐飞艳</v>
          </cell>
          <cell r="D18" t="str">
            <v>女</v>
          </cell>
          <cell r="E18" t="str">
            <v>431122198703087626</v>
          </cell>
          <cell r="F18" t="str">
            <v>社区工作者</v>
          </cell>
        </row>
        <row r="19">
          <cell r="B19">
            <v>910</v>
          </cell>
          <cell r="C19" t="str">
            <v>颜灿</v>
          </cell>
          <cell r="D19" t="str">
            <v>女</v>
          </cell>
          <cell r="E19" t="str">
            <v>431122199809150026</v>
          </cell>
          <cell r="F19" t="str">
            <v>社区工作者</v>
          </cell>
        </row>
        <row r="20">
          <cell r="B20">
            <v>116</v>
          </cell>
          <cell r="C20" t="str">
            <v>廖春艳</v>
          </cell>
          <cell r="D20" t="str">
            <v>女</v>
          </cell>
          <cell r="E20" t="str">
            <v>431103198901267848</v>
          </cell>
          <cell r="F20" t="str">
            <v>社区工作者</v>
          </cell>
        </row>
        <row r="21">
          <cell r="B21">
            <v>413</v>
          </cell>
          <cell r="C21" t="str">
            <v>蒋纯华</v>
          </cell>
          <cell r="D21" t="str">
            <v>女</v>
          </cell>
          <cell r="E21" t="str">
            <v>431122198907038148</v>
          </cell>
          <cell r="F21" t="str">
            <v>社区工作者</v>
          </cell>
        </row>
        <row r="22">
          <cell r="B22">
            <v>603</v>
          </cell>
          <cell r="C22" t="str">
            <v>唐洪波</v>
          </cell>
          <cell r="D22" t="str">
            <v>男</v>
          </cell>
          <cell r="E22" t="str">
            <v>431122199212298116</v>
          </cell>
          <cell r="F22" t="str">
            <v>社区工作者</v>
          </cell>
        </row>
        <row r="23">
          <cell r="B23">
            <v>705</v>
          </cell>
          <cell r="C23" t="str">
            <v>彭鹏</v>
          </cell>
          <cell r="D23" t="str">
            <v>男</v>
          </cell>
          <cell r="E23" t="str">
            <v>431122199507062952</v>
          </cell>
          <cell r="F23" t="str">
            <v>社区工作者</v>
          </cell>
        </row>
        <row r="24">
          <cell r="B24">
            <v>1312</v>
          </cell>
          <cell r="C24" t="str">
            <v>蒋仁玉</v>
          </cell>
          <cell r="D24" t="str">
            <v>女</v>
          </cell>
          <cell r="E24" t="str">
            <v>432922198310160540</v>
          </cell>
          <cell r="F24" t="str">
            <v>社区工作者</v>
          </cell>
        </row>
        <row r="25">
          <cell r="B25">
            <v>619</v>
          </cell>
          <cell r="C25" t="str">
            <v>周立志</v>
          </cell>
          <cell r="D25" t="str">
            <v>男</v>
          </cell>
          <cell r="E25" t="str">
            <v>431122199407043615</v>
          </cell>
          <cell r="F25" t="str">
            <v>社区工作者</v>
          </cell>
        </row>
        <row r="26">
          <cell r="B26">
            <v>1306</v>
          </cell>
          <cell r="C26" t="str">
            <v>莫彦飞</v>
          </cell>
          <cell r="D26" t="str">
            <v>女</v>
          </cell>
          <cell r="E26" t="str">
            <v>45022219860228264X</v>
          </cell>
          <cell r="F26" t="str">
            <v>社区工作者</v>
          </cell>
        </row>
        <row r="27">
          <cell r="B27">
            <v>228</v>
          </cell>
          <cell r="C27" t="str">
            <v>唐云</v>
          </cell>
          <cell r="D27" t="str">
            <v>女</v>
          </cell>
          <cell r="E27" t="str">
            <v>431122198706121420</v>
          </cell>
          <cell r="F27" t="str">
            <v>社区工作者</v>
          </cell>
        </row>
        <row r="28">
          <cell r="B28">
            <v>811</v>
          </cell>
          <cell r="C28" t="str">
            <v>唐骁</v>
          </cell>
          <cell r="D28" t="str">
            <v>男</v>
          </cell>
          <cell r="E28" t="str">
            <v>431122199707060011</v>
          </cell>
          <cell r="F28" t="str">
            <v>社区工作者</v>
          </cell>
        </row>
        <row r="29">
          <cell r="B29">
            <v>123</v>
          </cell>
          <cell r="C29" t="str">
            <v>吕国艳</v>
          </cell>
          <cell r="D29" t="str">
            <v>女</v>
          </cell>
          <cell r="E29" t="str">
            <v>431122198405200029</v>
          </cell>
          <cell r="F29" t="str">
            <v>社区工作者</v>
          </cell>
        </row>
        <row r="30">
          <cell r="B30">
            <v>701</v>
          </cell>
          <cell r="C30" t="str">
            <v>唐鑫</v>
          </cell>
          <cell r="D30" t="str">
            <v>男</v>
          </cell>
          <cell r="E30" t="str">
            <v>431122199504140518</v>
          </cell>
          <cell r="F30" t="str">
            <v>社区工作者</v>
          </cell>
        </row>
        <row r="31">
          <cell r="B31">
            <v>902</v>
          </cell>
          <cell r="C31" t="str">
            <v>蒋磊</v>
          </cell>
          <cell r="D31" t="str">
            <v>女</v>
          </cell>
          <cell r="E31" t="str">
            <v>431122199805233422</v>
          </cell>
          <cell r="F31" t="str">
            <v>社区工作者</v>
          </cell>
        </row>
        <row r="32">
          <cell r="B32">
            <v>1020</v>
          </cell>
          <cell r="C32" t="str">
            <v>唐亮</v>
          </cell>
          <cell r="D32" t="str">
            <v>男</v>
          </cell>
          <cell r="E32" t="str">
            <v>431122199912265139</v>
          </cell>
          <cell r="F32" t="str">
            <v>社区工作者</v>
          </cell>
        </row>
        <row r="33">
          <cell r="B33">
            <v>804</v>
          </cell>
          <cell r="C33" t="str">
            <v>唐艳香</v>
          </cell>
          <cell r="D33" t="str">
            <v>女 </v>
          </cell>
          <cell r="E33" t="str">
            <v>431122199703096762</v>
          </cell>
          <cell r="F33" t="str">
            <v>社区工作者</v>
          </cell>
        </row>
        <row r="34">
          <cell r="B34">
            <v>1201</v>
          </cell>
          <cell r="C34" t="str">
            <v>周婉露</v>
          </cell>
          <cell r="D34" t="str">
            <v>女</v>
          </cell>
          <cell r="E34" t="str">
            <v>431122200107216129</v>
          </cell>
          <cell r="F34" t="str">
            <v>社区工作者</v>
          </cell>
        </row>
        <row r="35">
          <cell r="B35">
            <v>302</v>
          </cell>
          <cell r="C35" t="str">
            <v>蒋兰</v>
          </cell>
          <cell r="D35" t="str">
            <v>女</v>
          </cell>
          <cell r="E35" t="str">
            <v>431122198707060527</v>
          </cell>
          <cell r="F35" t="str">
            <v>社区工作者</v>
          </cell>
        </row>
        <row r="36">
          <cell r="B36">
            <v>1125</v>
          </cell>
          <cell r="C36" t="str">
            <v>伍思佳</v>
          </cell>
          <cell r="D36" t="str">
            <v>女</v>
          </cell>
          <cell r="E36" t="str">
            <v>431122200103130045</v>
          </cell>
          <cell r="F36" t="str">
            <v>社区工作者</v>
          </cell>
        </row>
        <row r="37">
          <cell r="B37">
            <v>1030</v>
          </cell>
          <cell r="C37" t="str">
            <v>蒋楠</v>
          </cell>
          <cell r="D37" t="str">
            <v>女</v>
          </cell>
          <cell r="E37" t="str">
            <v>431122200003223826</v>
          </cell>
          <cell r="F37" t="str">
            <v>社区工作者</v>
          </cell>
        </row>
        <row r="38">
          <cell r="B38">
            <v>525</v>
          </cell>
          <cell r="C38" t="str">
            <v>桑文霖</v>
          </cell>
          <cell r="D38" t="str">
            <v>男</v>
          </cell>
          <cell r="E38" t="str">
            <v>431122199201080517</v>
          </cell>
          <cell r="F38" t="str">
            <v>社区工作者</v>
          </cell>
        </row>
        <row r="39">
          <cell r="B39">
            <v>125</v>
          </cell>
          <cell r="C39" t="str">
            <v>文芳</v>
          </cell>
          <cell r="D39" t="str">
            <v>女</v>
          </cell>
          <cell r="E39" t="str">
            <v>431122198409281428</v>
          </cell>
          <cell r="F39" t="str">
            <v>社区工作者</v>
          </cell>
        </row>
        <row r="40">
          <cell r="B40">
            <v>115</v>
          </cell>
          <cell r="C40" t="str">
            <v>冯云</v>
          </cell>
          <cell r="D40" t="str">
            <v>女</v>
          </cell>
          <cell r="E40" t="str">
            <v>431103198712266942</v>
          </cell>
          <cell r="F40" t="str">
            <v>社区工作者</v>
          </cell>
        </row>
        <row r="41">
          <cell r="B41">
            <v>1307</v>
          </cell>
          <cell r="C41" t="str">
            <v>胡艳平</v>
          </cell>
          <cell r="D41" t="str">
            <v>女</v>
          </cell>
          <cell r="E41" t="str">
            <v>432922198307150042</v>
          </cell>
          <cell r="F41" t="str">
            <v>社区工作者</v>
          </cell>
        </row>
        <row r="42">
          <cell r="B42">
            <v>726</v>
          </cell>
          <cell r="C42" t="str">
            <v>唐庆亮</v>
          </cell>
          <cell r="D42" t="str">
            <v>男</v>
          </cell>
          <cell r="E42" t="str">
            <v>431122199609281718</v>
          </cell>
          <cell r="F42" t="str">
            <v>社区工作者</v>
          </cell>
        </row>
        <row r="43">
          <cell r="B43">
            <v>727</v>
          </cell>
          <cell r="C43" t="str">
            <v>杨远科</v>
          </cell>
          <cell r="D43" t="str">
            <v>男</v>
          </cell>
          <cell r="E43" t="str">
            <v>431122199610210052</v>
          </cell>
          <cell r="F43" t="str">
            <v>社区工作者</v>
          </cell>
        </row>
        <row r="44">
          <cell r="B44">
            <v>423</v>
          </cell>
          <cell r="C44" t="str">
            <v>胡艳红</v>
          </cell>
          <cell r="D44" t="str">
            <v>女</v>
          </cell>
          <cell r="E44" t="str">
            <v>431122198909020021</v>
          </cell>
          <cell r="F44" t="str">
            <v>社区工作者</v>
          </cell>
        </row>
        <row r="45">
          <cell r="B45">
            <v>515</v>
          </cell>
          <cell r="C45" t="str">
            <v>陈丽君</v>
          </cell>
          <cell r="D45" t="str">
            <v>女</v>
          </cell>
          <cell r="E45" t="str">
            <v>431122199008241745</v>
          </cell>
          <cell r="F45" t="str">
            <v>社区工作者</v>
          </cell>
        </row>
        <row r="46">
          <cell r="B46">
            <v>729</v>
          </cell>
          <cell r="C46" t="str">
            <v>蒋明昆</v>
          </cell>
          <cell r="D46" t="str">
            <v>男</v>
          </cell>
          <cell r="E46" t="str">
            <v>431122199611090531</v>
          </cell>
          <cell r="F46" t="str">
            <v>社区工作者</v>
          </cell>
        </row>
        <row r="47">
          <cell r="B47">
            <v>1314</v>
          </cell>
          <cell r="C47" t="str">
            <v>李君</v>
          </cell>
          <cell r="D47" t="str">
            <v>女</v>
          </cell>
          <cell r="E47" t="str">
            <v>432922198311190063</v>
          </cell>
          <cell r="F47" t="str">
            <v>社区工作者</v>
          </cell>
        </row>
        <row r="48">
          <cell r="B48">
            <v>404</v>
          </cell>
          <cell r="C48" t="str">
            <v>龙飘</v>
          </cell>
          <cell r="D48" t="str">
            <v>女</v>
          </cell>
          <cell r="E48" t="str">
            <v>431122198904130029</v>
          </cell>
          <cell r="F48" t="str">
            <v>社区工作者</v>
          </cell>
        </row>
        <row r="49">
          <cell r="B49">
            <v>1130</v>
          </cell>
          <cell r="C49" t="str">
            <v>魏志轩</v>
          </cell>
          <cell r="D49" t="str">
            <v>男</v>
          </cell>
          <cell r="E49" t="str">
            <v>431122200106240012</v>
          </cell>
          <cell r="F49" t="str">
            <v>社区工作者</v>
          </cell>
        </row>
        <row r="50">
          <cell r="B50">
            <v>310</v>
          </cell>
          <cell r="C50" t="str">
            <v>蒋云艳</v>
          </cell>
          <cell r="D50" t="str">
            <v>女</v>
          </cell>
          <cell r="E50" t="str">
            <v>431122198801022949</v>
          </cell>
          <cell r="F50" t="str">
            <v>社区工作者</v>
          </cell>
        </row>
        <row r="51">
          <cell r="B51">
            <v>713</v>
          </cell>
          <cell r="C51" t="str">
            <v>唐健岚</v>
          </cell>
          <cell r="D51" t="str">
            <v>男</v>
          </cell>
          <cell r="E51" t="str">
            <v>431122199511030013</v>
          </cell>
          <cell r="F51" t="str">
            <v>社区工作者</v>
          </cell>
        </row>
        <row r="52">
          <cell r="B52">
            <v>821</v>
          </cell>
          <cell r="C52" t="str">
            <v>罗静芸</v>
          </cell>
          <cell r="D52" t="str">
            <v>女</v>
          </cell>
          <cell r="E52" t="str">
            <v>431122199791060520</v>
          </cell>
          <cell r="F52" t="str">
            <v>社区工作者</v>
          </cell>
        </row>
        <row r="53">
          <cell r="B53">
            <v>825</v>
          </cell>
          <cell r="C53" t="str">
            <v>陈倩</v>
          </cell>
          <cell r="D53" t="str">
            <v>女</v>
          </cell>
          <cell r="E53" t="str">
            <v>431122199802190527</v>
          </cell>
          <cell r="F53" t="str">
            <v>社区工作者</v>
          </cell>
        </row>
        <row r="54">
          <cell r="B54">
            <v>104</v>
          </cell>
          <cell r="C54" t="str">
            <v>马烁闻</v>
          </cell>
          <cell r="D54" t="str">
            <v>女</v>
          </cell>
          <cell r="E54" t="str">
            <v>430424198410113622</v>
          </cell>
          <cell r="F54" t="str">
            <v>社区工作者</v>
          </cell>
        </row>
        <row r="55">
          <cell r="B55">
            <v>1309</v>
          </cell>
          <cell r="C55" t="str">
            <v>邬海波</v>
          </cell>
          <cell r="D55" t="str">
            <v>男</v>
          </cell>
          <cell r="E55" t="str">
            <v>432922198309013850</v>
          </cell>
          <cell r="F55" t="str">
            <v>社区工作者</v>
          </cell>
        </row>
        <row r="56">
          <cell r="B56">
            <v>1413</v>
          </cell>
          <cell r="C56" t="str">
            <v>邹翠</v>
          </cell>
          <cell r="D56" t="str">
            <v>女</v>
          </cell>
          <cell r="E56" t="str">
            <v>43112219971225614X</v>
          </cell>
          <cell r="F56" t="str">
            <v>社区工作者</v>
          </cell>
        </row>
        <row r="57">
          <cell r="B57">
            <v>313</v>
          </cell>
          <cell r="C57" t="str">
            <v>刘婷</v>
          </cell>
          <cell r="D57" t="str">
            <v>女</v>
          </cell>
          <cell r="E57" t="str">
            <v>431122198802040022</v>
          </cell>
          <cell r="F57" t="str">
            <v>社区工作者</v>
          </cell>
        </row>
        <row r="58">
          <cell r="B58">
            <v>1008</v>
          </cell>
          <cell r="C58" t="str">
            <v>林意娜</v>
          </cell>
          <cell r="D58" t="str">
            <v>女</v>
          </cell>
          <cell r="E58" t="str">
            <v>431122199909080029</v>
          </cell>
          <cell r="F58" t="str">
            <v>社区工作者</v>
          </cell>
        </row>
        <row r="59">
          <cell r="B59">
            <v>828</v>
          </cell>
          <cell r="C59" t="str">
            <v>傅丽</v>
          </cell>
          <cell r="D59" t="str">
            <v>女</v>
          </cell>
          <cell r="E59" t="str">
            <v>431122199803170026</v>
          </cell>
          <cell r="F59" t="str">
            <v>社区工作者</v>
          </cell>
        </row>
        <row r="60">
          <cell r="B60">
            <v>708</v>
          </cell>
          <cell r="C60" t="str">
            <v>吴承霖</v>
          </cell>
          <cell r="D60" t="str">
            <v>男</v>
          </cell>
          <cell r="E60" t="str">
            <v>431122199508070014</v>
          </cell>
          <cell r="F60" t="str">
            <v>社区工作者</v>
          </cell>
        </row>
        <row r="61">
          <cell r="B61">
            <v>315</v>
          </cell>
          <cell r="C61" t="str">
            <v>杨芬</v>
          </cell>
          <cell r="D61" t="str">
            <v>女</v>
          </cell>
          <cell r="E61" t="str">
            <v>431122198803182620</v>
          </cell>
          <cell r="F61" t="str">
            <v>社区工作者</v>
          </cell>
        </row>
        <row r="62">
          <cell r="B62">
            <v>1405</v>
          </cell>
          <cell r="C62" t="str">
            <v>蒋璐</v>
          </cell>
          <cell r="D62" t="str">
            <v>女</v>
          </cell>
          <cell r="E62" t="str">
            <v>43112219940403764X</v>
          </cell>
          <cell r="F62" t="str">
            <v>社区工作者</v>
          </cell>
        </row>
        <row r="63">
          <cell r="B63">
            <v>128</v>
          </cell>
          <cell r="C63" t="str">
            <v>周娟慧</v>
          </cell>
          <cell r="D63" t="str">
            <v>女</v>
          </cell>
          <cell r="E63" t="str">
            <v>431122198410143620</v>
          </cell>
          <cell r="F63" t="str">
            <v>社区工作者</v>
          </cell>
        </row>
        <row r="64">
          <cell r="B64">
            <v>502</v>
          </cell>
          <cell r="C64" t="str">
            <v>周玲</v>
          </cell>
          <cell r="D64" t="str">
            <v>女</v>
          </cell>
          <cell r="E64" t="str">
            <v>431122198912225124</v>
          </cell>
          <cell r="F64" t="str">
            <v>社区工作者</v>
          </cell>
        </row>
        <row r="65">
          <cell r="B65">
            <v>422</v>
          </cell>
          <cell r="C65" t="str">
            <v>陈媛媛</v>
          </cell>
          <cell r="D65" t="str">
            <v>女</v>
          </cell>
          <cell r="E65" t="str">
            <v>431122198908211440</v>
          </cell>
          <cell r="F65" t="str">
            <v>社区工作者</v>
          </cell>
        </row>
        <row r="66">
          <cell r="B66">
            <v>409</v>
          </cell>
          <cell r="C66" t="str">
            <v>秦艳林</v>
          </cell>
          <cell r="D66" t="str">
            <v>女</v>
          </cell>
          <cell r="E66" t="str">
            <v>431122198906054525</v>
          </cell>
          <cell r="F66" t="str">
            <v>社区工作者</v>
          </cell>
        </row>
        <row r="67">
          <cell r="B67">
            <v>209</v>
          </cell>
          <cell r="C67" t="str">
            <v>唐小兰</v>
          </cell>
          <cell r="D67" t="str">
            <v>女</v>
          </cell>
          <cell r="E67" t="str">
            <v>431122198512242988</v>
          </cell>
          <cell r="F67" t="str">
            <v>社区工作者</v>
          </cell>
        </row>
        <row r="68">
          <cell r="B68">
            <v>102</v>
          </cell>
          <cell r="C68" t="str">
            <v>盛春华</v>
          </cell>
          <cell r="D68" t="str">
            <v>女</v>
          </cell>
          <cell r="E68" t="str">
            <v>341023198201025029</v>
          </cell>
          <cell r="F68" t="str">
            <v>社区工作者</v>
          </cell>
        </row>
        <row r="69">
          <cell r="B69">
            <v>1128</v>
          </cell>
          <cell r="C69" t="str">
            <v>胡冰齐</v>
          </cell>
          <cell r="D69" t="str">
            <v>女</v>
          </cell>
          <cell r="E69" t="str">
            <v>431122200106048127</v>
          </cell>
          <cell r="F69" t="str">
            <v>社区工作者</v>
          </cell>
        </row>
        <row r="70">
          <cell r="B70">
            <v>1107</v>
          </cell>
          <cell r="C70" t="str">
            <v>刘缘</v>
          </cell>
          <cell r="D70" t="str">
            <v>女</v>
          </cell>
          <cell r="E70" t="str">
            <v>431122200007083883</v>
          </cell>
          <cell r="F70" t="str">
            <v>社区工作者</v>
          </cell>
        </row>
        <row r="71">
          <cell r="B71">
            <v>120</v>
          </cell>
          <cell r="C71" t="str">
            <v>周言群</v>
          </cell>
          <cell r="D71" t="str">
            <v>女</v>
          </cell>
          <cell r="E71" t="str">
            <v>431121199209073024</v>
          </cell>
          <cell r="F71" t="str">
            <v>社区工作者</v>
          </cell>
        </row>
        <row r="72">
          <cell r="B72">
            <v>1206</v>
          </cell>
          <cell r="C72" t="str">
            <v>周怡盈</v>
          </cell>
          <cell r="D72" t="str">
            <v>女</v>
          </cell>
          <cell r="E72" t="str">
            <v>431122200112240027</v>
          </cell>
          <cell r="F72" t="str">
            <v>社区工作者</v>
          </cell>
        </row>
        <row r="73">
          <cell r="B73">
            <v>1229</v>
          </cell>
          <cell r="C73" t="str">
            <v>唐潇</v>
          </cell>
          <cell r="D73" t="str">
            <v>女</v>
          </cell>
          <cell r="E73" t="str">
            <v>432922198210102626</v>
          </cell>
          <cell r="F73" t="str">
            <v>社区工作者</v>
          </cell>
        </row>
        <row r="74">
          <cell r="B74">
            <v>508</v>
          </cell>
          <cell r="C74" t="str">
            <v>刘雪芹</v>
          </cell>
          <cell r="D74" t="str">
            <v>女</v>
          </cell>
          <cell r="E74" t="str">
            <v>431122199004217625</v>
          </cell>
          <cell r="F74" t="str">
            <v>社区工作者</v>
          </cell>
        </row>
        <row r="75">
          <cell r="B75">
            <v>1218</v>
          </cell>
          <cell r="C75" t="str">
            <v>施林芳</v>
          </cell>
          <cell r="D75" t="str">
            <v>女</v>
          </cell>
          <cell r="E75" t="str">
            <v>432922198111116168</v>
          </cell>
          <cell r="F75" t="str">
            <v>社区工作者</v>
          </cell>
        </row>
        <row r="76">
          <cell r="B76">
            <v>1227</v>
          </cell>
          <cell r="C76" t="str">
            <v>刘仁姣</v>
          </cell>
          <cell r="D76" t="str">
            <v>女</v>
          </cell>
          <cell r="E76" t="str">
            <v>432922198208022000</v>
          </cell>
          <cell r="F76" t="str">
            <v>社区工作者</v>
          </cell>
        </row>
        <row r="77">
          <cell r="B77">
            <v>207</v>
          </cell>
          <cell r="C77" t="str">
            <v>唐娅丽</v>
          </cell>
          <cell r="D77" t="str">
            <v>女</v>
          </cell>
          <cell r="E77" t="str">
            <v>431122198511020048</v>
          </cell>
          <cell r="F77" t="str">
            <v>社区工作者</v>
          </cell>
        </row>
        <row r="78">
          <cell r="B78">
            <v>212</v>
          </cell>
          <cell r="C78" t="str">
            <v>蒋群芬</v>
          </cell>
          <cell r="D78" t="str">
            <v>女</v>
          </cell>
          <cell r="E78" t="str">
            <v>431122198602283425</v>
          </cell>
          <cell r="F78" t="str">
            <v>社区工作者</v>
          </cell>
        </row>
        <row r="79">
          <cell r="B79">
            <v>1407</v>
          </cell>
          <cell r="C79" t="str">
            <v>郭倩</v>
          </cell>
          <cell r="D79" t="str">
            <v>女</v>
          </cell>
          <cell r="E79" t="str">
            <v>43112219951022676X</v>
          </cell>
          <cell r="F79" t="str">
            <v>社区工作者</v>
          </cell>
        </row>
        <row r="80">
          <cell r="B80">
            <v>1027</v>
          </cell>
          <cell r="C80" t="str">
            <v>韦晗丹</v>
          </cell>
          <cell r="D80" t="str">
            <v>女</v>
          </cell>
          <cell r="E80" t="str">
            <v>431122200002150020</v>
          </cell>
          <cell r="F80" t="str">
            <v>社区工作者</v>
          </cell>
        </row>
        <row r="81">
          <cell r="B81">
            <v>630</v>
          </cell>
          <cell r="C81" t="str">
            <v>卿伦杰</v>
          </cell>
          <cell r="D81" t="str">
            <v>男</v>
          </cell>
          <cell r="E81" t="str">
            <v>431122199503060511</v>
          </cell>
          <cell r="F81" t="str">
            <v>社区工作者</v>
          </cell>
        </row>
        <row r="82">
          <cell r="B82">
            <v>618</v>
          </cell>
          <cell r="C82" t="str">
            <v>唐凯莉</v>
          </cell>
          <cell r="D82" t="str">
            <v>女</v>
          </cell>
          <cell r="E82" t="str">
            <v>431122199406090049</v>
          </cell>
          <cell r="F82" t="str">
            <v>社区工作者</v>
          </cell>
        </row>
        <row r="83">
          <cell r="B83">
            <v>427</v>
          </cell>
          <cell r="C83" t="str">
            <v>蒋莉</v>
          </cell>
          <cell r="D83" t="str">
            <v>女</v>
          </cell>
          <cell r="E83" t="str">
            <v>431122198910220522</v>
          </cell>
          <cell r="F83" t="str">
            <v>社区工作者</v>
          </cell>
        </row>
        <row r="84">
          <cell r="B84">
            <v>210</v>
          </cell>
          <cell r="C84" t="str">
            <v>唐春芳</v>
          </cell>
          <cell r="D84" t="str">
            <v>女</v>
          </cell>
          <cell r="E84" t="str">
            <v>431122198601200026</v>
          </cell>
          <cell r="F84" t="str">
            <v>社区工作者</v>
          </cell>
        </row>
        <row r="85">
          <cell r="B85">
            <v>607</v>
          </cell>
          <cell r="C85" t="str">
            <v>叶辉</v>
          </cell>
          <cell r="D85" t="str">
            <v>男</v>
          </cell>
          <cell r="E85" t="str">
            <v>431122199308225819</v>
          </cell>
          <cell r="F85" t="str">
            <v>社区工作者</v>
          </cell>
        </row>
        <row r="86">
          <cell r="B86">
            <v>401</v>
          </cell>
          <cell r="C86" t="str">
            <v>李丽军</v>
          </cell>
          <cell r="D86" t="str">
            <v>男</v>
          </cell>
          <cell r="E86" t="str">
            <v>431122198901164530</v>
          </cell>
          <cell r="F86" t="str">
            <v>社区工作者</v>
          </cell>
        </row>
        <row r="87">
          <cell r="B87">
            <v>602</v>
          </cell>
          <cell r="C87" t="str">
            <v>唐荣杰</v>
          </cell>
          <cell r="D87" t="str">
            <v>男</v>
          </cell>
          <cell r="E87" t="str">
            <v>431122199211163455</v>
          </cell>
          <cell r="F87" t="str">
            <v>社区工作者</v>
          </cell>
        </row>
        <row r="88">
          <cell r="B88">
            <v>1319</v>
          </cell>
          <cell r="C88" t="str">
            <v>蔡新丽</v>
          </cell>
          <cell r="D88" t="str">
            <v>女</v>
          </cell>
          <cell r="E88" t="str">
            <v>640202198303051542</v>
          </cell>
          <cell r="F88" t="str">
            <v>社区工作者</v>
          </cell>
        </row>
        <row r="89">
          <cell r="B89">
            <v>1011</v>
          </cell>
          <cell r="C89" t="str">
            <v>罗慧</v>
          </cell>
          <cell r="D89" t="str">
            <v>女</v>
          </cell>
          <cell r="E89" t="str">
            <v>431122199910167623</v>
          </cell>
          <cell r="F89" t="str">
            <v>社区工作者</v>
          </cell>
        </row>
        <row r="90">
          <cell r="B90">
            <v>718</v>
          </cell>
          <cell r="C90" t="str">
            <v>曾琼</v>
          </cell>
          <cell r="D90" t="str">
            <v>女</v>
          </cell>
          <cell r="E90" t="str">
            <v>431122199601050026</v>
          </cell>
          <cell r="F90" t="str">
            <v>社区工作者</v>
          </cell>
        </row>
        <row r="91">
          <cell r="B91">
            <v>1315</v>
          </cell>
          <cell r="C91" t="str">
            <v>唐律律</v>
          </cell>
          <cell r="D91" t="str">
            <v>女</v>
          </cell>
          <cell r="E91" t="str">
            <v>432922199906105825</v>
          </cell>
          <cell r="F91" t="str">
            <v>社区工作者</v>
          </cell>
        </row>
        <row r="92">
          <cell r="B92">
            <v>1224</v>
          </cell>
          <cell r="C92" t="str">
            <v>唐晓星</v>
          </cell>
          <cell r="D92" t="str">
            <v>男</v>
          </cell>
          <cell r="E92" t="str">
            <v>432922198206290054</v>
          </cell>
          <cell r="F92" t="str">
            <v>社区工作者</v>
          </cell>
        </row>
        <row r="93">
          <cell r="B93">
            <v>506</v>
          </cell>
          <cell r="C93" t="str">
            <v>唐美</v>
          </cell>
          <cell r="D93" t="str">
            <v>女</v>
          </cell>
          <cell r="E93" t="str">
            <v>431122199003163821</v>
          </cell>
          <cell r="F93" t="str">
            <v>社区工作者</v>
          </cell>
        </row>
        <row r="94">
          <cell r="B94">
            <v>103</v>
          </cell>
          <cell r="C94" t="str">
            <v>李神枝</v>
          </cell>
          <cell r="D94" t="str">
            <v>女</v>
          </cell>
          <cell r="E94" t="str">
            <v>352201199006114747</v>
          </cell>
          <cell r="F94" t="str">
            <v>社区工作者</v>
          </cell>
        </row>
        <row r="95">
          <cell r="B95">
            <v>112</v>
          </cell>
          <cell r="C95" t="str">
            <v>朱莹</v>
          </cell>
          <cell r="D95" t="str">
            <v>女</v>
          </cell>
          <cell r="E95" t="str">
            <v>430528199803158966</v>
          </cell>
          <cell r="F95" t="str">
            <v>社区工作者</v>
          </cell>
        </row>
        <row r="96">
          <cell r="B96">
            <v>1313</v>
          </cell>
          <cell r="C96" t="str">
            <v>唐博</v>
          </cell>
          <cell r="D96" t="str">
            <v>男</v>
          </cell>
          <cell r="E96" t="str">
            <v>432922198311151734</v>
          </cell>
          <cell r="F96" t="str">
            <v>社区工作者</v>
          </cell>
        </row>
        <row r="97">
          <cell r="B97">
            <v>412</v>
          </cell>
          <cell r="C97" t="str">
            <v>沈琼</v>
          </cell>
          <cell r="D97" t="str">
            <v>女</v>
          </cell>
          <cell r="E97" t="str">
            <v>431122198906191423</v>
          </cell>
          <cell r="F97" t="str">
            <v>社区工作者</v>
          </cell>
        </row>
        <row r="98">
          <cell r="B98">
            <v>806</v>
          </cell>
          <cell r="C98" t="str">
            <v>骆谊</v>
          </cell>
          <cell r="D98" t="str">
            <v>男</v>
          </cell>
          <cell r="E98" t="str">
            <v>431122199704150011</v>
          </cell>
          <cell r="F98" t="str">
            <v>社区工作者</v>
          </cell>
        </row>
        <row r="99">
          <cell r="B99">
            <v>930</v>
          </cell>
          <cell r="C99" t="str">
            <v>刘宇婷</v>
          </cell>
          <cell r="D99" t="str">
            <v>女</v>
          </cell>
          <cell r="E99" t="str">
            <v>431122199906037148</v>
          </cell>
          <cell r="F99" t="str">
            <v>社区工作者</v>
          </cell>
        </row>
        <row r="100">
          <cell r="B100">
            <v>402</v>
          </cell>
          <cell r="C100" t="str">
            <v>王娉</v>
          </cell>
          <cell r="D100" t="str">
            <v>女</v>
          </cell>
          <cell r="E100" t="str">
            <v>431122198902188120</v>
          </cell>
          <cell r="F100" t="str">
            <v>社区工作者</v>
          </cell>
        </row>
        <row r="101">
          <cell r="B101">
            <v>415</v>
          </cell>
          <cell r="C101" t="str">
            <v>唐燕</v>
          </cell>
          <cell r="D101" t="str">
            <v>女</v>
          </cell>
          <cell r="E101" t="str">
            <v>431122198908010040</v>
          </cell>
          <cell r="F101" t="str">
            <v>社区工作者</v>
          </cell>
        </row>
        <row r="102">
          <cell r="B102">
            <v>914</v>
          </cell>
          <cell r="C102" t="str">
            <v>魏志强</v>
          </cell>
          <cell r="D102" t="str">
            <v>男</v>
          </cell>
          <cell r="E102" t="str">
            <v>431122199810206111</v>
          </cell>
          <cell r="F102" t="str">
            <v>社区工作者</v>
          </cell>
        </row>
        <row r="103">
          <cell r="B103">
            <v>324</v>
          </cell>
          <cell r="C103" t="str">
            <v>邓鲜</v>
          </cell>
          <cell r="D103" t="str">
            <v>女</v>
          </cell>
          <cell r="E103" t="str">
            <v>431122198811061423</v>
          </cell>
          <cell r="F103" t="str">
            <v>社区工作者</v>
          </cell>
        </row>
        <row r="104">
          <cell r="B104">
            <v>1203</v>
          </cell>
          <cell r="C104" t="str">
            <v>秦榕</v>
          </cell>
          <cell r="D104" t="str">
            <v>女</v>
          </cell>
          <cell r="E104" t="str">
            <v>431122200109090021</v>
          </cell>
          <cell r="F104" t="str">
            <v>社区工作者</v>
          </cell>
        </row>
        <row r="105">
          <cell r="B105">
            <v>416</v>
          </cell>
          <cell r="C105" t="str">
            <v>唐枫</v>
          </cell>
          <cell r="D105" t="str">
            <v>男</v>
          </cell>
          <cell r="E105" t="str">
            <v>431122198908131416</v>
          </cell>
          <cell r="F105" t="str">
            <v>社区工作者</v>
          </cell>
        </row>
        <row r="106">
          <cell r="B106">
            <v>1117</v>
          </cell>
          <cell r="C106" t="str">
            <v>李嘉伟</v>
          </cell>
          <cell r="D106" t="str">
            <v>男</v>
          </cell>
          <cell r="E106" t="str">
            <v>431122200010240018</v>
          </cell>
          <cell r="F106" t="str">
            <v>社区工作者</v>
          </cell>
        </row>
        <row r="107">
          <cell r="B107">
            <v>501</v>
          </cell>
          <cell r="C107" t="str">
            <v>何功专</v>
          </cell>
          <cell r="D107" t="str">
            <v>男</v>
          </cell>
          <cell r="E107" t="str">
            <v>431122198911135119</v>
          </cell>
          <cell r="F107" t="str">
            <v>社区工作者</v>
          </cell>
        </row>
        <row r="108">
          <cell r="B108">
            <v>323</v>
          </cell>
          <cell r="C108" t="str">
            <v>易芬</v>
          </cell>
          <cell r="D108" t="str">
            <v>女</v>
          </cell>
          <cell r="E108" t="str">
            <v>431122198810290021</v>
          </cell>
          <cell r="F108" t="str">
            <v>社区工作者</v>
          </cell>
        </row>
        <row r="109">
          <cell r="B109">
            <v>1014</v>
          </cell>
          <cell r="C109" t="str">
            <v>蒋颖</v>
          </cell>
          <cell r="D109" t="str">
            <v>女</v>
          </cell>
          <cell r="E109" t="str">
            <v>431122199911013423</v>
          </cell>
          <cell r="F109" t="str">
            <v>社区工作者</v>
          </cell>
        </row>
        <row r="110">
          <cell r="B110">
            <v>928</v>
          </cell>
          <cell r="C110" t="str">
            <v>陈亚琳</v>
          </cell>
          <cell r="D110" t="str">
            <v>女</v>
          </cell>
          <cell r="E110" t="str">
            <v>431122199905140020</v>
          </cell>
          <cell r="F110" t="str">
            <v>社区工作者</v>
          </cell>
        </row>
        <row r="111">
          <cell r="B111">
            <v>130</v>
          </cell>
          <cell r="C111" t="str">
            <v>蒋卫兰</v>
          </cell>
          <cell r="D111" t="str">
            <v>女</v>
          </cell>
          <cell r="E111" t="str">
            <v>431122198411204528</v>
          </cell>
          <cell r="F111" t="str">
            <v>社区工作者</v>
          </cell>
        </row>
        <row r="112">
          <cell r="B112">
            <v>528</v>
          </cell>
          <cell r="C112" t="str">
            <v>王敏</v>
          </cell>
          <cell r="D112" t="str">
            <v>女</v>
          </cell>
          <cell r="E112" t="str">
            <v>431122199205132628</v>
          </cell>
          <cell r="F112" t="str">
            <v>社区工作者</v>
          </cell>
        </row>
        <row r="113">
          <cell r="B113">
            <v>1010</v>
          </cell>
          <cell r="C113" t="str">
            <v>龙腾</v>
          </cell>
          <cell r="D113" t="str">
            <v>男</v>
          </cell>
          <cell r="E113" t="str">
            <v>431122199910035110</v>
          </cell>
          <cell r="F113" t="str">
            <v>社区工作者</v>
          </cell>
        </row>
        <row r="114">
          <cell r="B114">
            <v>418</v>
          </cell>
          <cell r="C114" t="str">
            <v>黎水源</v>
          </cell>
          <cell r="D114" t="str">
            <v>男</v>
          </cell>
          <cell r="E114" t="str">
            <v>431122198908168139</v>
          </cell>
          <cell r="F114" t="str">
            <v>社区工作者</v>
          </cell>
        </row>
        <row r="115">
          <cell r="B115">
            <v>1022</v>
          </cell>
          <cell r="C115" t="str">
            <v>蒋小蝶</v>
          </cell>
          <cell r="D115" t="str">
            <v>女</v>
          </cell>
          <cell r="E115" t="str">
            <v>431122200001212947</v>
          </cell>
          <cell r="F115" t="str">
            <v>社区工作者</v>
          </cell>
        </row>
        <row r="116">
          <cell r="B116">
            <v>1324</v>
          </cell>
          <cell r="C116" t="str">
            <v>陈丽</v>
          </cell>
          <cell r="D116" t="str">
            <v>女</v>
          </cell>
          <cell r="E116" t="str">
            <v>43112219860824008X</v>
          </cell>
          <cell r="F116" t="str">
            <v>社区工作者</v>
          </cell>
        </row>
        <row r="117">
          <cell r="B117">
            <v>510</v>
          </cell>
          <cell r="C117" t="str">
            <v>唐楠</v>
          </cell>
          <cell r="D117" t="str">
            <v>女</v>
          </cell>
          <cell r="E117" t="str">
            <v>431122199005081440</v>
          </cell>
          <cell r="F117" t="str">
            <v>社区工作者</v>
          </cell>
        </row>
        <row r="118">
          <cell r="B118">
            <v>1213</v>
          </cell>
          <cell r="C118" t="str">
            <v>陈新新</v>
          </cell>
          <cell r="D118" t="str">
            <v>女</v>
          </cell>
          <cell r="E118" t="str">
            <v>431128199010190068</v>
          </cell>
          <cell r="F118" t="str">
            <v>社区工作者</v>
          </cell>
        </row>
        <row r="119">
          <cell r="B119">
            <v>306</v>
          </cell>
          <cell r="C119" t="str">
            <v>蒋明金</v>
          </cell>
          <cell r="D119" t="str">
            <v>女</v>
          </cell>
          <cell r="E119" t="str">
            <v>431122198709106921</v>
          </cell>
          <cell r="F119" t="str">
            <v>社区工作者</v>
          </cell>
        </row>
        <row r="120">
          <cell r="B120">
            <v>1004</v>
          </cell>
          <cell r="C120" t="str">
            <v>蒋好</v>
          </cell>
          <cell r="D120" t="str">
            <v>女</v>
          </cell>
          <cell r="E120" t="str">
            <v>431122199908180028</v>
          </cell>
          <cell r="F120" t="str">
            <v>社区工作者</v>
          </cell>
        </row>
        <row r="121">
          <cell r="B121">
            <v>901</v>
          </cell>
          <cell r="C121" t="str">
            <v>龙昊蓝</v>
          </cell>
          <cell r="D121" t="str">
            <v>女</v>
          </cell>
          <cell r="E121" t="str">
            <v>431122199805200524</v>
          </cell>
          <cell r="F121" t="str">
            <v>社区工作者</v>
          </cell>
        </row>
        <row r="122">
          <cell r="B122">
            <v>1025</v>
          </cell>
          <cell r="C122" t="str">
            <v>杨珮珮</v>
          </cell>
          <cell r="D122" t="str">
            <v>女</v>
          </cell>
          <cell r="E122" t="str">
            <v>431122200001261423</v>
          </cell>
          <cell r="F122" t="str">
            <v>社区工作者</v>
          </cell>
        </row>
        <row r="123">
          <cell r="B123">
            <v>1112</v>
          </cell>
          <cell r="C123" t="str">
            <v>文莹</v>
          </cell>
          <cell r="D123" t="str">
            <v>女</v>
          </cell>
          <cell r="E123" t="str">
            <v>431122200009016748</v>
          </cell>
          <cell r="F123" t="str">
            <v>社区工作者</v>
          </cell>
        </row>
        <row r="124">
          <cell r="B124">
            <v>817</v>
          </cell>
          <cell r="C124" t="str">
            <v>吴沛</v>
          </cell>
          <cell r="D124" t="str">
            <v>女</v>
          </cell>
          <cell r="E124" t="str">
            <v>431122199709201447</v>
          </cell>
          <cell r="F124" t="str">
            <v>社区工作者</v>
          </cell>
        </row>
        <row r="125">
          <cell r="B125">
            <v>1103</v>
          </cell>
          <cell r="C125" t="str">
            <v>蒋颖</v>
          </cell>
          <cell r="D125" t="str">
            <v>女</v>
          </cell>
          <cell r="E125" t="str">
            <v>431122200005150026</v>
          </cell>
          <cell r="F125" t="str">
            <v>社区工作者</v>
          </cell>
        </row>
        <row r="126">
          <cell r="B126">
            <v>620</v>
          </cell>
          <cell r="C126" t="str">
            <v>文少俊</v>
          </cell>
          <cell r="D126" t="str">
            <v>男</v>
          </cell>
          <cell r="E126" t="str">
            <v>431122199408040037</v>
          </cell>
          <cell r="F126" t="str">
            <v>社区工作者</v>
          </cell>
        </row>
        <row r="127">
          <cell r="B127">
            <v>1403</v>
          </cell>
          <cell r="C127" t="str">
            <v>蒋梅</v>
          </cell>
          <cell r="D127" t="str">
            <v>女</v>
          </cell>
          <cell r="E127" t="str">
            <v>43112219930915512X</v>
          </cell>
          <cell r="F127" t="str">
            <v>社区工作者</v>
          </cell>
        </row>
        <row r="128">
          <cell r="B128">
            <v>203</v>
          </cell>
          <cell r="C128" t="str">
            <v>刘擎</v>
          </cell>
          <cell r="D128" t="str">
            <v>男</v>
          </cell>
          <cell r="E128" t="str">
            <v>431122198508040013</v>
          </cell>
          <cell r="F128" t="str">
            <v>社区工作者</v>
          </cell>
        </row>
        <row r="129">
          <cell r="B129">
            <v>929</v>
          </cell>
          <cell r="C129" t="str">
            <v>刘骏驰</v>
          </cell>
          <cell r="D129" t="str">
            <v>男</v>
          </cell>
          <cell r="E129" t="str">
            <v>431122199906020012</v>
          </cell>
          <cell r="F129" t="str">
            <v>社区工作者</v>
          </cell>
        </row>
        <row r="130">
          <cell r="B130">
            <v>326</v>
          </cell>
          <cell r="C130" t="str">
            <v>邓文英</v>
          </cell>
          <cell r="D130" t="str">
            <v>男</v>
          </cell>
          <cell r="E130" t="str">
            <v>431122198811260078</v>
          </cell>
          <cell r="F130" t="str">
            <v>社区工作者</v>
          </cell>
        </row>
        <row r="131">
          <cell r="B131">
            <v>321</v>
          </cell>
          <cell r="C131" t="str">
            <v>蒋亮</v>
          </cell>
          <cell r="D131" t="str">
            <v>男</v>
          </cell>
          <cell r="E131" t="str">
            <v>431122198810074513</v>
          </cell>
          <cell r="F131" t="str">
            <v>社区工作者</v>
          </cell>
        </row>
        <row r="132">
          <cell r="B132">
            <v>425</v>
          </cell>
          <cell r="C132" t="str">
            <v>陈汝卉</v>
          </cell>
          <cell r="D132" t="str">
            <v>女</v>
          </cell>
          <cell r="E132" t="str">
            <v>431122198910061461</v>
          </cell>
          <cell r="F132" t="str">
            <v>社区工作者</v>
          </cell>
        </row>
        <row r="133">
          <cell r="B133">
            <v>117</v>
          </cell>
          <cell r="C133" t="str">
            <v>唐满姣</v>
          </cell>
          <cell r="D133" t="str">
            <v>女</v>
          </cell>
          <cell r="E133" t="str">
            <v>431103198902011828</v>
          </cell>
          <cell r="F133" t="str">
            <v>社区工作者</v>
          </cell>
        </row>
        <row r="134">
          <cell r="B134">
            <v>728</v>
          </cell>
          <cell r="C134" t="str">
            <v>李娜娜</v>
          </cell>
          <cell r="D134" t="str">
            <v>女</v>
          </cell>
          <cell r="E134" t="str">
            <v>431122199610296765</v>
          </cell>
          <cell r="F134" t="str">
            <v>社区工作者</v>
          </cell>
        </row>
        <row r="135">
          <cell r="B135">
            <v>1329</v>
          </cell>
          <cell r="C135" t="str">
            <v>张媛媛</v>
          </cell>
          <cell r="D135" t="str">
            <v>女</v>
          </cell>
          <cell r="E135" t="str">
            <v>43112219890704584X</v>
          </cell>
          <cell r="F135" t="str">
            <v>社区工作者</v>
          </cell>
        </row>
        <row r="136">
          <cell r="B136">
            <v>201</v>
          </cell>
          <cell r="C136" t="str">
            <v>杨萍</v>
          </cell>
          <cell r="D136" t="str">
            <v>女</v>
          </cell>
          <cell r="E136" t="str">
            <v>431122198503092623</v>
          </cell>
          <cell r="F136" t="str">
            <v>社区工作者</v>
          </cell>
        </row>
        <row r="137">
          <cell r="B137">
            <v>1424</v>
          </cell>
          <cell r="C137" t="str">
            <v>魏玉洁</v>
          </cell>
          <cell r="D137" t="str">
            <v>女</v>
          </cell>
          <cell r="E137" t="str">
            <v>43112220001020616X</v>
          </cell>
          <cell r="F137" t="str">
            <v>社区工作者</v>
          </cell>
        </row>
        <row r="138">
          <cell r="B138">
            <v>1001</v>
          </cell>
          <cell r="C138" t="str">
            <v>魏枫</v>
          </cell>
          <cell r="D138" t="str">
            <v>女</v>
          </cell>
          <cell r="E138" t="str">
            <v>431122199906227128</v>
          </cell>
          <cell r="F138" t="str">
            <v>社区工作者</v>
          </cell>
        </row>
        <row r="139">
          <cell r="B139">
            <v>1015</v>
          </cell>
          <cell r="C139" t="str">
            <v>宾美辰</v>
          </cell>
          <cell r="D139" t="str">
            <v>女</v>
          </cell>
          <cell r="E139" t="str">
            <v>431122199911130021</v>
          </cell>
          <cell r="F139" t="str">
            <v>社区工作者</v>
          </cell>
        </row>
        <row r="140">
          <cell r="B140">
            <v>1005</v>
          </cell>
          <cell r="C140" t="str">
            <v>田亚男</v>
          </cell>
          <cell r="D140" t="str">
            <v>女</v>
          </cell>
          <cell r="E140" t="str">
            <v>431122199908226188</v>
          </cell>
          <cell r="F140" t="str">
            <v>社区工作者</v>
          </cell>
        </row>
        <row r="141">
          <cell r="B141">
            <v>827</v>
          </cell>
          <cell r="C141" t="str">
            <v>唐志强</v>
          </cell>
          <cell r="D141" t="str">
            <v>男</v>
          </cell>
          <cell r="E141" t="str">
            <v>431122199803160012</v>
          </cell>
          <cell r="F141" t="str">
            <v>社区工作者</v>
          </cell>
        </row>
        <row r="142">
          <cell r="B142">
            <v>211</v>
          </cell>
          <cell r="C142" t="str">
            <v>俞陵陵</v>
          </cell>
          <cell r="D142" t="str">
            <v>女</v>
          </cell>
          <cell r="E142" t="str">
            <v>431122198601252926</v>
          </cell>
          <cell r="F142" t="str">
            <v>社区工作者</v>
          </cell>
        </row>
        <row r="143">
          <cell r="B143">
            <v>1216</v>
          </cell>
          <cell r="C143" t="str">
            <v>陈丽芳</v>
          </cell>
          <cell r="D143" t="str">
            <v>女</v>
          </cell>
          <cell r="E143" t="str">
            <v>432901198405271022</v>
          </cell>
          <cell r="F143" t="str">
            <v>社区工作者</v>
          </cell>
        </row>
        <row r="144">
          <cell r="B144">
            <v>712</v>
          </cell>
          <cell r="C144" t="str">
            <v>荣斌</v>
          </cell>
          <cell r="D144" t="str">
            <v>男</v>
          </cell>
          <cell r="E144" t="str">
            <v>431122199509083458</v>
          </cell>
          <cell r="F144" t="str">
            <v>社区工作者</v>
          </cell>
        </row>
        <row r="145">
          <cell r="B145">
            <v>513</v>
          </cell>
          <cell r="C145" t="str">
            <v>兰丽君</v>
          </cell>
          <cell r="D145" t="str">
            <v>女</v>
          </cell>
          <cell r="E145" t="str">
            <v>431122199007148207</v>
          </cell>
          <cell r="F145" t="str">
            <v>社区工作者</v>
          </cell>
        </row>
        <row r="146">
          <cell r="B146">
            <v>322</v>
          </cell>
          <cell r="C146" t="str">
            <v>兰薇君</v>
          </cell>
          <cell r="D146" t="str">
            <v>女</v>
          </cell>
          <cell r="E146" t="str">
            <v>431122198810161422</v>
          </cell>
          <cell r="F146" t="str">
            <v>社区工作者</v>
          </cell>
        </row>
        <row r="147">
          <cell r="B147">
            <v>808</v>
          </cell>
          <cell r="C147" t="str">
            <v>雷宇声</v>
          </cell>
          <cell r="D147" t="str">
            <v>男</v>
          </cell>
          <cell r="E147" t="str">
            <v>431122199706010012</v>
          </cell>
          <cell r="F147" t="str">
            <v>社区工作者</v>
          </cell>
        </row>
        <row r="148">
          <cell r="B148">
            <v>816</v>
          </cell>
          <cell r="C148" t="str">
            <v>万嘉伦</v>
          </cell>
          <cell r="D148" t="str">
            <v>女</v>
          </cell>
          <cell r="E148" t="str">
            <v>431122199709114546</v>
          </cell>
          <cell r="F148" t="str">
            <v>社区工作者</v>
          </cell>
        </row>
        <row r="149">
          <cell r="B149">
            <v>521</v>
          </cell>
          <cell r="C149" t="str">
            <v>胡林钧</v>
          </cell>
          <cell r="D149" t="str">
            <v>男</v>
          </cell>
          <cell r="E149" t="str">
            <v>431122199102210013</v>
          </cell>
          <cell r="F149" t="str">
            <v>社区工作者</v>
          </cell>
        </row>
        <row r="150">
          <cell r="B150">
            <v>1422</v>
          </cell>
          <cell r="C150" t="str">
            <v>胡昱</v>
          </cell>
          <cell r="D150" t="str">
            <v>男</v>
          </cell>
          <cell r="E150" t="str">
            <v>43112219990930001X</v>
          </cell>
          <cell r="F150" t="str">
            <v>社区工作者</v>
          </cell>
        </row>
        <row r="151">
          <cell r="B151">
            <v>616</v>
          </cell>
          <cell r="C151" t="str">
            <v>郑倩斌</v>
          </cell>
          <cell r="D151" t="str">
            <v>女</v>
          </cell>
          <cell r="E151" t="str">
            <v>431122199403225825</v>
          </cell>
          <cell r="F151" t="str">
            <v>社区工作者</v>
          </cell>
        </row>
        <row r="152">
          <cell r="B152">
            <v>1328</v>
          </cell>
          <cell r="C152" t="str">
            <v>蔡丽丽</v>
          </cell>
          <cell r="D152" t="str">
            <v>女</v>
          </cell>
          <cell r="E152" t="str">
            <v>43112219881003516X</v>
          </cell>
          <cell r="F152" t="str">
            <v>社区工作者</v>
          </cell>
        </row>
        <row r="153">
          <cell r="B153">
            <v>1317</v>
          </cell>
          <cell r="C153" t="str">
            <v>康贵智</v>
          </cell>
          <cell r="D153" t="str">
            <v>男</v>
          </cell>
          <cell r="E153" t="str">
            <v>510525199802256354</v>
          </cell>
          <cell r="F153" t="str">
            <v>社区工作者</v>
          </cell>
        </row>
        <row r="154">
          <cell r="B154">
            <v>1409</v>
          </cell>
          <cell r="C154" t="str">
            <v>秦红</v>
          </cell>
          <cell r="D154" t="str">
            <v>女</v>
          </cell>
          <cell r="E154" t="str">
            <v>43112219960217002X</v>
          </cell>
          <cell r="F154" t="str">
            <v>社区工作者</v>
          </cell>
        </row>
        <row r="155">
          <cell r="B155">
            <v>820</v>
          </cell>
          <cell r="C155" t="str">
            <v>陈洲</v>
          </cell>
          <cell r="D155" t="str">
            <v>男</v>
          </cell>
          <cell r="E155" t="str">
            <v>431122199711010033</v>
          </cell>
          <cell r="F155" t="str">
            <v>社区工作者</v>
          </cell>
        </row>
        <row r="156">
          <cell r="B156">
            <v>526</v>
          </cell>
          <cell r="C156" t="str">
            <v>龙俊全</v>
          </cell>
          <cell r="D156" t="str">
            <v>男</v>
          </cell>
          <cell r="E156" t="str">
            <v>431122199203024519</v>
          </cell>
          <cell r="F156" t="str">
            <v>社区工作者</v>
          </cell>
        </row>
        <row r="157">
          <cell r="B157">
            <v>512</v>
          </cell>
          <cell r="C157" t="str">
            <v>陈琼</v>
          </cell>
          <cell r="D157" t="str">
            <v>女</v>
          </cell>
          <cell r="E157" t="str">
            <v>431122199005260529</v>
          </cell>
          <cell r="F157" t="str">
            <v>社区工作者</v>
          </cell>
        </row>
        <row r="158">
          <cell r="B158">
            <v>1018</v>
          </cell>
          <cell r="C158" t="str">
            <v>陈雪梅</v>
          </cell>
          <cell r="D158" t="str">
            <v>女</v>
          </cell>
          <cell r="E158" t="str">
            <v>431122199912111746</v>
          </cell>
          <cell r="F158" t="str">
            <v>社区工作者</v>
          </cell>
        </row>
        <row r="159">
          <cell r="B159">
            <v>126</v>
          </cell>
          <cell r="C159" t="str">
            <v>蒋艳峰</v>
          </cell>
          <cell r="D159" t="str">
            <v>女</v>
          </cell>
          <cell r="E159" t="str">
            <v>431122198410086187</v>
          </cell>
          <cell r="F159" t="str">
            <v>社区工作者</v>
          </cell>
        </row>
        <row r="160">
          <cell r="B160">
            <v>1212</v>
          </cell>
          <cell r="C160" t="str">
            <v>戴丽</v>
          </cell>
          <cell r="D160" t="str">
            <v>女</v>
          </cell>
          <cell r="E160" t="str">
            <v>431126198706070083</v>
          </cell>
          <cell r="F160" t="str">
            <v>社区工作者</v>
          </cell>
        </row>
        <row r="161">
          <cell r="B161">
            <v>410</v>
          </cell>
          <cell r="C161" t="str">
            <v>文霞</v>
          </cell>
          <cell r="D161" t="str">
            <v>女</v>
          </cell>
          <cell r="E161" t="str">
            <v>431122198906113824</v>
          </cell>
          <cell r="F161" t="str">
            <v>社区工作者</v>
          </cell>
        </row>
        <row r="162">
          <cell r="B162">
            <v>730</v>
          </cell>
          <cell r="C162" t="str">
            <v>蒋群</v>
          </cell>
          <cell r="D162" t="str">
            <v>男</v>
          </cell>
          <cell r="E162" t="str">
            <v>431122199612150014</v>
          </cell>
          <cell r="F162" t="str">
            <v>社区工作者</v>
          </cell>
        </row>
        <row r="163">
          <cell r="B163">
            <v>1113</v>
          </cell>
          <cell r="C163" t="str">
            <v>唐璐</v>
          </cell>
          <cell r="D163" t="str">
            <v>男</v>
          </cell>
          <cell r="E163" t="str">
            <v>431122200009070058</v>
          </cell>
          <cell r="F163" t="str">
            <v>社区工作者</v>
          </cell>
        </row>
        <row r="164">
          <cell r="B164">
            <v>216</v>
          </cell>
          <cell r="C164" t="str">
            <v>张连弟</v>
          </cell>
          <cell r="D164" t="str">
            <v>女</v>
          </cell>
          <cell r="E164" t="str">
            <v>431122198609083821</v>
          </cell>
          <cell r="F164" t="str">
            <v>社区工作者</v>
          </cell>
        </row>
        <row r="165">
          <cell r="B165">
            <v>1222</v>
          </cell>
          <cell r="C165" t="str">
            <v>李小艳</v>
          </cell>
          <cell r="D165" t="str">
            <v>女</v>
          </cell>
          <cell r="E165" t="str">
            <v>432922198203181442</v>
          </cell>
          <cell r="F165" t="str">
            <v>社区工作者</v>
          </cell>
        </row>
        <row r="166">
          <cell r="B166">
            <v>720</v>
          </cell>
          <cell r="C166" t="str">
            <v>魏攀</v>
          </cell>
          <cell r="D166" t="str">
            <v>男</v>
          </cell>
          <cell r="E166" t="str">
            <v>431122199605080011</v>
          </cell>
          <cell r="F166" t="str">
            <v>社区工作者</v>
          </cell>
        </row>
        <row r="167">
          <cell r="B167">
            <v>611</v>
          </cell>
          <cell r="C167" t="str">
            <v>王倚笏</v>
          </cell>
          <cell r="D167" t="str">
            <v>男</v>
          </cell>
          <cell r="E167" t="str">
            <v>431122199311110019</v>
          </cell>
          <cell r="F167" t="str">
            <v>社区工作者</v>
          </cell>
        </row>
        <row r="168">
          <cell r="B168">
            <v>714</v>
          </cell>
          <cell r="C168" t="str">
            <v>周琴</v>
          </cell>
          <cell r="D168" t="str">
            <v>女</v>
          </cell>
          <cell r="E168" t="str">
            <v>431122199511035148</v>
          </cell>
          <cell r="F168" t="str">
            <v>社区工作者</v>
          </cell>
        </row>
        <row r="169">
          <cell r="B169">
            <v>417</v>
          </cell>
          <cell r="C169" t="str">
            <v>邓巧艳</v>
          </cell>
          <cell r="D169" t="str">
            <v>女</v>
          </cell>
          <cell r="E169" t="str">
            <v>431122198908142641</v>
          </cell>
          <cell r="F169" t="str">
            <v>社区工作者</v>
          </cell>
        </row>
        <row r="170">
          <cell r="B170">
            <v>206</v>
          </cell>
          <cell r="C170" t="str">
            <v>杨莉平</v>
          </cell>
          <cell r="D170" t="str">
            <v>女</v>
          </cell>
          <cell r="E170" t="str">
            <v>431122198510273844</v>
          </cell>
          <cell r="F170" t="str">
            <v>社区工作者</v>
          </cell>
        </row>
        <row r="171">
          <cell r="B171">
            <v>1429</v>
          </cell>
          <cell r="C171" t="str">
            <v>胡云飞</v>
          </cell>
          <cell r="D171" t="str">
            <v>女</v>
          </cell>
          <cell r="E171" t="str">
            <v>43292219820411142X</v>
          </cell>
          <cell r="F171" t="str">
            <v>社区工作者</v>
          </cell>
        </row>
        <row r="172">
          <cell r="B172">
            <v>617</v>
          </cell>
          <cell r="C172" t="str">
            <v>周艳</v>
          </cell>
          <cell r="D172" t="str">
            <v>女</v>
          </cell>
          <cell r="E172" t="str">
            <v>431122199405103821</v>
          </cell>
          <cell r="F172" t="str">
            <v>社区工作者</v>
          </cell>
        </row>
        <row r="173">
          <cell r="B173">
            <v>301</v>
          </cell>
          <cell r="C173" t="str">
            <v>刘兰</v>
          </cell>
          <cell r="D173" t="str">
            <v>女</v>
          </cell>
          <cell r="E173" t="str">
            <v>431122198706242927</v>
          </cell>
          <cell r="F173" t="str">
            <v>社区工作者</v>
          </cell>
        </row>
        <row r="174">
          <cell r="B174">
            <v>1214</v>
          </cell>
          <cell r="C174" t="str">
            <v>李芳</v>
          </cell>
          <cell r="D174" t="str">
            <v>女</v>
          </cell>
          <cell r="E174" t="str">
            <v>431321200402280080</v>
          </cell>
          <cell r="F174" t="str">
            <v>社区工作者</v>
          </cell>
        </row>
        <row r="175">
          <cell r="B175">
            <v>1419</v>
          </cell>
          <cell r="C175" t="str">
            <v>唐钰</v>
          </cell>
          <cell r="D175" t="str">
            <v>女</v>
          </cell>
          <cell r="E175" t="str">
            <v>43112219990117002X</v>
          </cell>
          <cell r="F175" t="str">
            <v>社区工作者</v>
          </cell>
        </row>
        <row r="176">
          <cell r="B176">
            <v>122</v>
          </cell>
          <cell r="C176" t="str">
            <v>魏永清</v>
          </cell>
          <cell r="D176" t="str">
            <v>男</v>
          </cell>
          <cell r="E176" t="str">
            <v>431122198403108130</v>
          </cell>
          <cell r="F176" t="str">
            <v>社区工作者</v>
          </cell>
        </row>
        <row r="177">
          <cell r="B177">
            <v>1016</v>
          </cell>
          <cell r="C177" t="str">
            <v>曾洁</v>
          </cell>
          <cell r="D177" t="str">
            <v>女</v>
          </cell>
          <cell r="E177" t="str">
            <v>431122199911141425</v>
          </cell>
          <cell r="F177" t="str">
            <v>社区工作者</v>
          </cell>
        </row>
        <row r="178">
          <cell r="B178">
            <v>911</v>
          </cell>
          <cell r="C178" t="str">
            <v>文英姿</v>
          </cell>
          <cell r="D178" t="str">
            <v>女</v>
          </cell>
          <cell r="E178" t="str">
            <v>431122199810037127</v>
          </cell>
          <cell r="F178" t="str">
            <v>社区工作者</v>
          </cell>
        </row>
        <row r="179">
          <cell r="B179">
            <v>1418</v>
          </cell>
          <cell r="C179" t="str">
            <v>唐杰</v>
          </cell>
          <cell r="D179" t="str">
            <v>男</v>
          </cell>
          <cell r="E179" t="str">
            <v>43112219981027005X</v>
          </cell>
          <cell r="F179" t="str">
            <v>社区工作者</v>
          </cell>
        </row>
        <row r="180">
          <cell r="B180">
            <v>1303</v>
          </cell>
          <cell r="C180" t="str">
            <v>王倩之</v>
          </cell>
          <cell r="D180" t="str">
            <v>女</v>
          </cell>
          <cell r="E180" t="str">
            <v>432922198303030027</v>
          </cell>
          <cell r="F180" t="str">
            <v>社区工作者</v>
          </cell>
        </row>
        <row r="181">
          <cell r="B181">
            <v>421</v>
          </cell>
          <cell r="C181" t="str">
            <v>刘琼娅</v>
          </cell>
          <cell r="D181" t="str">
            <v>女</v>
          </cell>
          <cell r="E181" t="str">
            <v>431122198908188164</v>
          </cell>
          <cell r="F181" t="str">
            <v>社区工作者</v>
          </cell>
        </row>
        <row r="182">
          <cell r="B182">
            <v>517</v>
          </cell>
          <cell r="C182" t="str">
            <v>匡亮宇</v>
          </cell>
          <cell r="D182" t="str">
            <v>男</v>
          </cell>
          <cell r="E182" t="str">
            <v>431122199009190011</v>
          </cell>
          <cell r="F182" t="str">
            <v>社区工作者</v>
          </cell>
        </row>
        <row r="183">
          <cell r="B183">
            <v>219</v>
          </cell>
          <cell r="C183" t="str">
            <v>刘艳</v>
          </cell>
          <cell r="D183" t="str">
            <v>女</v>
          </cell>
          <cell r="E183" t="str">
            <v>431122198611218166</v>
          </cell>
          <cell r="F183" t="str">
            <v>社区工作者</v>
          </cell>
        </row>
        <row r="184">
          <cell r="B184">
            <v>823</v>
          </cell>
          <cell r="C184" t="str">
            <v>唐倩</v>
          </cell>
          <cell r="D184" t="str">
            <v>女</v>
          </cell>
          <cell r="E184" t="str">
            <v>431122199801070021</v>
          </cell>
          <cell r="F184" t="str">
            <v>社区工作者</v>
          </cell>
        </row>
        <row r="185">
          <cell r="B185">
            <v>1322</v>
          </cell>
          <cell r="C185" t="str">
            <v>吴秋艳</v>
          </cell>
          <cell r="D185" t="str">
            <v>女</v>
          </cell>
          <cell r="E185" t="str">
            <v>43112219840702812X</v>
          </cell>
          <cell r="F185" t="str">
            <v>社区工作者</v>
          </cell>
        </row>
        <row r="186">
          <cell r="B186">
            <v>405</v>
          </cell>
          <cell r="C186" t="str">
            <v>周芬芬</v>
          </cell>
          <cell r="D186" t="str">
            <v>女</v>
          </cell>
          <cell r="E186" t="str">
            <v>431122198904211427</v>
          </cell>
          <cell r="F186" t="str">
            <v>社区工作者</v>
          </cell>
        </row>
        <row r="187">
          <cell r="B187">
            <v>1017</v>
          </cell>
          <cell r="C187" t="str">
            <v>刘彤</v>
          </cell>
          <cell r="D187" t="str">
            <v>女</v>
          </cell>
          <cell r="E187" t="str">
            <v>431122199911278229</v>
          </cell>
          <cell r="F187" t="str">
            <v>社区工作者</v>
          </cell>
        </row>
        <row r="188">
          <cell r="B188">
            <v>1211</v>
          </cell>
          <cell r="C188" t="str">
            <v>欧阳玲珠</v>
          </cell>
          <cell r="D188" t="str">
            <v>女</v>
          </cell>
          <cell r="E188" t="str">
            <v>431125198911125745</v>
          </cell>
          <cell r="F188" t="str">
            <v>社区工作者</v>
          </cell>
        </row>
        <row r="189">
          <cell r="B189">
            <v>227</v>
          </cell>
          <cell r="C189" t="str">
            <v>廖晓婷</v>
          </cell>
          <cell r="D189" t="str">
            <v>女</v>
          </cell>
          <cell r="E189" t="str">
            <v>431122198706038125</v>
          </cell>
          <cell r="F189" t="str">
            <v>社区工作者</v>
          </cell>
        </row>
        <row r="190">
          <cell r="B190">
            <v>518</v>
          </cell>
          <cell r="C190" t="str">
            <v>陈婉馨</v>
          </cell>
          <cell r="D190" t="str">
            <v>女</v>
          </cell>
          <cell r="E190" t="str">
            <v>431122199011090028</v>
          </cell>
          <cell r="F190" t="str">
            <v>社区工作者</v>
          </cell>
        </row>
        <row r="191">
          <cell r="B191">
            <v>1412</v>
          </cell>
          <cell r="C191" t="str">
            <v>陈诗靖</v>
          </cell>
          <cell r="D191" t="str">
            <v>女</v>
          </cell>
          <cell r="E191" t="str">
            <v>43112219971006454X</v>
          </cell>
          <cell r="F191" t="str">
            <v>社区工作者</v>
          </cell>
        </row>
        <row r="192">
          <cell r="B192">
            <v>1123</v>
          </cell>
          <cell r="C192" t="str">
            <v>刘珊</v>
          </cell>
          <cell r="D192" t="str">
            <v>女</v>
          </cell>
          <cell r="E192" t="str">
            <v>431122200012187708</v>
          </cell>
          <cell r="F192" t="str">
            <v>社区工作者</v>
          </cell>
        </row>
        <row r="193">
          <cell r="B193">
            <v>108</v>
          </cell>
          <cell r="C193" t="str">
            <v>袁如燕</v>
          </cell>
          <cell r="D193" t="str">
            <v>女</v>
          </cell>
          <cell r="E193" t="str">
            <v>430524199610076627</v>
          </cell>
          <cell r="F193" t="str">
            <v>社区工作者</v>
          </cell>
        </row>
        <row r="194">
          <cell r="B194">
            <v>1415</v>
          </cell>
          <cell r="C194" t="str">
            <v>陈倩</v>
          </cell>
          <cell r="D194" t="str">
            <v>女</v>
          </cell>
          <cell r="E194" t="str">
            <v>43112219980115142X</v>
          </cell>
          <cell r="F194" t="str">
            <v>社区工作者</v>
          </cell>
        </row>
        <row r="195">
          <cell r="B195">
            <v>1416</v>
          </cell>
          <cell r="C195" t="str">
            <v>蒋颖</v>
          </cell>
          <cell r="D195" t="str">
            <v>女</v>
          </cell>
          <cell r="E195" t="str">
            <v>43112219980426004X</v>
          </cell>
          <cell r="F195" t="str">
            <v>社区工作者</v>
          </cell>
        </row>
        <row r="196">
          <cell r="B196">
            <v>208</v>
          </cell>
          <cell r="C196" t="str">
            <v>蒋丽娜</v>
          </cell>
          <cell r="D196" t="str">
            <v>女</v>
          </cell>
          <cell r="E196" t="str">
            <v>431122198512090048</v>
          </cell>
          <cell r="F196" t="str">
            <v>社区工作者</v>
          </cell>
        </row>
        <row r="197">
          <cell r="B197">
            <v>1223</v>
          </cell>
          <cell r="C197" t="str">
            <v>刘琼莉</v>
          </cell>
          <cell r="D197" t="str">
            <v>女</v>
          </cell>
          <cell r="E197" t="str">
            <v>432922198205027123</v>
          </cell>
          <cell r="F197" t="str">
            <v>社区工作者</v>
          </cell>
        </row>
        <row r="198">
          <cell r="B198">
            <v>624</v>
          </cell>
          <cell r="C198" t="str">
            <v>周航</v>
          </cell>
          <cell r="D198" t="str">
            <v>男</v>
          </cell>
          <cell r="E198" t="str">
            <v>431122199412172614</v>
          </cell>
          <cell r="F198" t="str">
            <v>社区工作者</v>
          </cell>
        </row>
        <row r="199">
          <cell r="B199">
            <v>815</v>
          </cell>
          <cell r="C199" t="str">
            <v>廖真佗</v>
          </cell>
          <cell r="D199" t="str">
            <v>男</v>
          </cell>
          <cell r="E199" t="str">
            <v>431122199709031417</v>
          </cell>
          <cell r="F199" t="str">
            <v>社区工作者</v>
          </cell>
        </row>
        <row r="200">
          <cell r="B200">
            <v>725</v>
          </cell>
          <cell r="C200" t="str">
            <v>蒋贤章</v>
          </cell>
          <cell r="D200" t="str">
            <v>女</v>
          </cell>
          <cell r="E200" t="str">
            <v>431122199609157688</v>
          </cell>
          <cell r="F200" t="str">
            <v>社区工作者</v>
          </cell>
        </row>
        <row r="201">
          <cell r="B201">
            <v>1108</v>
          </cell>
          <cell r="C201" t="str">
            <v>文丽薇</v>
          </cell>
          <cell r="D201" t="str">
            <v>女</v>
          </cell>
          <cell r="E201" t="str">
            <v>431122200007125828</v>
          </cell>
          <cell r="F201" t="str">
            <v>社区工作者</v>
          </cell>
        </row>
        <row r="202">
          <cell r="B202">
            <v>106</v>
          </cell>
          <cell r="C202" t="str">
            <v>王娜</v>
          </cell>
          <cell r="D202" t="str">
            <v>女</v>
          </cell>
          <cell r="E202" t="str">
            <v>430523198805223542</v>
          </cell>
          <cell r="F202" t="str">
            <v>社区工作者</v>
          </cell>
        </row>
        <row r="203">
          <cell r="B203">
            <v>803</v>
          </cell>
          <cell r="C203" t="str">
            <v>唐翔</v>
          </cell>
          <cell r="D203" t="str">
            <v>男</v>
          </cell>
          <cell r="E203" t="str">
            <v>431122199703071418</v>
          </cell>
          <cell r="F203" t="str">
            <v>社区工作者</v>
          </cell>
        </row>
        <row r="204">
          <cell r="B204">
            <v>202</v>
          </cell>
          <cell r="C204" t="str">
            <v>唐艳梅</v>
          </cell>
          <cell r="D204" t="str">
            <v>女</v>
          </cell>
          <cell r="E204" t="str">
            <v>431122198503186742</v>
          </cell>
          <cell r="F204" t="str">
            <v>社区工作者</v>
          </cell>
        </row>
        <row r="205">
          <cell r="B205">
            <v>1024</v>
          </cell>
          <cell r="C205" t="str">
            <v>周东旭</v>
          </cell>
          <cell r="D205" t="str">
            <v>男</v>
          </cell>
          <cell r="E205" t="str">
            <v>431122200001250513</v>
          </cell>
          <cell r="F205" t="str">
            <v>社区工作者</v>
          </cell>
        </row>
        <row r="206">
          <cell r="B206">
            <v>107</v>
          </cell>
          <cell r="C206" t="str">
            <v>罗晓雯</v>
          </cell>
          <cell r="D206" t="str">
            <v>女</v>
          </cell>
          <cell r="E206" t="str">
            <v>430523199907105429</v>
          </cell>
          <cell r="F206" t="str">
            <v>社区工作者</v>
          </cell>
        </row>
        <row r="207">
          <cell r="B207">
            <v>906</v>
          </cell>
          <cell r="C207" t="str">
            <v>张卓昱</v>
          </cell>
          <cell r="D207" t="str">
            <v>女</v>
          </cell>
          <cell r="E207" t="str">
            <v>431122199807291423</v>
          </cell>
          <cell r="F207" t="str">
            <v>社区工作者</v>
          </cell>
        </row>
        <row r="208">
          <cell r="B208">
            <v>916</v>
          </cell>
          <cell r="C208" t="str">
            <v>文靖</v>
          </cell>
          <cell r="D208" t="str">
            <v>男</v>
          </cell>
          <cell r="E208" t="str">
            <v>431122199812063812</v>
          </cell>
          <cell r="F208" t="str">
            <v>社区工作者</v>
          </cell>
        </row>
        <row r="209">
          <cell r="B209">
            <v>406</v>
          </cell>
          <cell r="C209" t="str">
            <v>李婷</v>
          </cell>
          <cell r="D209" t="str">
            <v>女</v>
          </cell>
          <cell r="E209" t="str">
            <v>431122198905081724</v>
          </cell>
          <cell r="F209" t="str">
            <v>社区工作者</v>
          </cell>
        </row>
        <row r="210">
          <cell r="B210">
            <v>1109</v>
          </cell>
          <cell r="C210" t="str">
            <v>郑倩蕊</v>
          </cell>
          <cell r="D210" t="str">
            <v>女</v>
          </cell>
          <cell r="E210" t="str">
            <v>431122200007206783</v>
          </cell>
          <cell r="F210" t="str">
            <v>社区工作者</v>
          </cell>
        </row>
        <row r="211">
          <cell r="B211">
            <v>605</v>
          </cell>
          <cell r="C211" t="str">
            <v>唐建勋</v>
          </cell>
          <cell r="D211" t="str">
            <v>男</v>
          </cell>
          <cell r="E211" t="str">
            <v>431122199308087137</v>
          </cell>
          <cell r="F211" t="str">
            <v>社区工作者</v>
          </cell>
        </row>
        <row r="212">
          <cell r="B212">
            <v>904</v>
          </cell>
          <cell r="C212" t="str">
            <v>蒋垚鑫</v>
          </cell>
          <cell r="D212" t="str">
            <v>男</v>
          </cell>
          <cell r="E212" t="str">
            <v>431122199806107110</v>
          </cell>
          <cell r="F212" t="str">
            <v>社区工作者</v>
          </cell>
        </row>
        <row r="213">
          <cell r="B213">
            <v>1013</v>
          </cell>
          <cell r="C213" t="str">
            <v>蒋嘉森</v>
          </cell>
          <cell r="D213" t="str">
            <v>男</v>
          </cell>
          <cell r="E213" t="str">
            <v>431122199910227112</v>
          </cell>
          <cell r="F213" t="str">
            <v>社区工作者</v>
          </cell>
        </row>
        <row r="214">
          <cell r="B214">
            <v>1105</v>
          </cell>
          <cell r="C214" t="str">
            <v>陈宣佳</v>
          </cell>
          <cell r="D214" t="str">
            <v>女</v>
          </cell>
          <cell r="E214" t="str">
            <v>431122200006302626</v>
          </cell>
          <cell r="F214" t="str">
            <v>社区工作者</v>
          </cell>
        </row>
        <row r="215">
          <cell r="B215">
            <v>225</v>
          </cell>
          <cell r="C215" t="str">
            <v>杨丽</v>
          </cell>
          <cell r="D215" t="str">
            <v>女</v>
          </cell>
          <cell r="E215" t="str">
            <v>431122198704271425</v>
          </cell>
          <cell r="F215" t="str">
            <v>社区工作者</v>
          </cell>
        </row>
        <row r="216">
          <cell r="B216">
            <v>222</v>
          </cell>
          <cell r="C216" t="str">
            <v>陈小丽</v>
          </cell>
          <cell r="D216" t="str">
            <v>女</v>
          </cell>
          <cell r="E216" t="str">
            <v>431122198702072641</v>
          </cell>
          <cell r="F216" t="str">
            <v>社区工作者</v>
          </cell>
        </row>
        <row r="217">
          <cell r="B217">
            <v>523</v>
          </cell>
          <cell r="C217" t="str">
            <v>蒋溪</v>
          </cell>
          <cell r="D217" t="str">
            <v>女</v>
          </cell>
          <cell r="E217" t="str">
            <v>431122199105090520</v>
          </cell>
          <cell r="F217" t="str">
            <v>社区工作者</v>
          </cell>
        </row>
        <row r="218">
          <cell r="B218">
            <v>303</v>
          </cell>
          <cell r="C218" t="str">
            <v>杨捷</v>
          </cell>
          <cell r="D218" t="str">
            <v>女</v>
          </cell>
          <cell r="E218" t="str">
            <v>431122198707060025</v>
          </cell>
          <cell r="F218" t="str">
            <v>社区工作者</v>
          </cell>
        </row>
        <row r="219">
          <cell r="B219">
            <v>420</v>
          </cell>
          <cell r="C219" t="str">
            <v>邓云云</v>
          </cell>
          <cell r="D219" t="str">
            <v>女</v>
          </cell>
          <cell r="E219" t="str">
            <v>431122198908176147</v>
          </cell>
          <cell r="F219" t="str">
            <v>社区工作者</v>
          </cell>
        </row>
        <row r="220">
          <cell r="B220">
            <v>1428</v>
          </cell>
          <cell r="C220" t="str">
            <v>蔡丽萍</v>
          </cell>
          <cell r="D220" t="str">
            <v>女</v>
          </cell>
          <cell r="E220" t="str">
            <v>43290219850703514X</v>
          </cell>
          <cell r="F220" t="str">
            <v>社区工作者</v>
          </cell>
        </row>
        <row r="221">
          <cell r="B221">
            <v>822</v>
          </cell>
          <cell r="C221" t="str">
            <v>文水芳</v>
          </cell>
          <cell r="D221" t="str">
            <v>女</v>
          </cell>
          <cell r="E221" t="str">
            <v>431122199801017685</v>
          </cell>
          <cell r="F221" t="str">
            <v>社区工作者</v>
          </cell>
        </row>
        <row r="222">
          <cell r="B222">
            <v>723</v>
          </cell>
          <cell r="C222" t="str">
            <v>张莹莹</v>
          </cell>
          <cell r="D222" t="str">
            <v>女</v>
          </cell>
          <cell r="E222" t="str">
            <v>431122199608042627</v>
          </cell>
          <cell r="F222" t="str">
            <v>社区工作者</v>
          </cell>
        </row>
        <row r="223">
          <cell r="B223">
            <v>430</v>
          </cell>
          <cell r="C223" t="str">
            <v>伍芳芳</v>
          </cell>
          <cell r="D223" t="str">
            <v>女</v>
          </cell>
          <cell r="E223" t="str">
            <v>431122198911041446</v>
          </cell>
          <cell r="F223" t="str">
            <v>社区工作者</v>
          </cell>
        </row>
        <row r="224">
          <cell r="B224">
            <v>118</v>
          </cell>
          <cell r="C224" t="str">
            <v>李迅</v>
          </cell>
          <cell r="D224" t="str">
            <v>男</v>
          </cell>
          <cell r="E224" t="str">
            <v>431103199007080995</v>
          </cell>
          <cell r="F224" t="str">
            <v>社区工作者</v>
          </cell>
        </row>
        <row r="225">
          <cell r="B225">
            <v>1129</v>
          </cell>
          <cell r="C225" t="str">
            <v>周琳</v>
          </cell>
          <cell r="D225" t="str">
            <v>女</v>
          </cell>
          <cell r="E225" t="str">
            <v>431122200106058288</v>
          </cell>
          <cell r="F225" t="str">
            <v>社区工作者</v>
          </cell>
        </row>
        <row r="226">
          <cell r="B226">
            <v>213</v>
          </cell>
          <cell r="C226" t="str">
            <v>唐红霞</v>
          </cell>
          <cell r="D226" t="str">
            <v>女</v>
          </cell>
          <cell r="E226" t="str">
            <v>431122198603153649</v>
          </cell>
          <cell r="F226" t="str">
            <v>社区工作者</v>
          </cell>
        </row>
        <row r="227">
          <cell r="B227">
            <v>1204</v>
          </cell>
          <cell r="C227" t="str">
            <v>唐凯</v>
          </cell>
          <cell r="D227" t="str">
            <v>男</v>
          </cell>
          <cell r="E227" t="str">
            <v>431122200109148131</v>
          </cell>
          <cell r="F227" t="str">
            <v>社区工作者</v>
          </cell>
        </row>
        <row r="228">
          <cell r="B228">
            <v>114</v>
          </cell>
          <cell r="C228" t="str">
            <v>荣倩</v>
          </cell>
          <cell r="D228" t="str">
            <v>女</v>
          </cell>
          <cell r="E228" t="str">
            <v>430781198111251068</v>
          </cell>
          <cell r="F228" t="str">
            <v>社区工作者</v>
          </cell>
        </row>
        <row r="229">
          <cell r="B229">
            <v>1220</v>
          </cell>
          <cell r="C229" t="str">
            <v>蒋素琼</v>
          </cell>
          <cell r="D229" t="str">
            <v>女</v>
          </cell>
          <cell r="E229" t="str">
            <v>432922198112090027</v>
          </cell>
          <cell r="F229" t="str">
            <v>社区工作者</v>
          </cell>
        </row>
        <row r="230">
          <cell r="B230">
            <v>411</v>
          </cell>
          <cell r="C230" t="str">
            <v>滕湘霞</v>
          </cell>
          <cell r="D230" t="str">
            <v>女</v>
          </cell>
          <cell r="E230" t="str">
            <v>431122198906113425</v>
          </cell>
          <cell r="F230" t="str">
            <v>社区工作者</v>
          </cell>
        </row>
        <row r="231">
          <cell r="B231">
            <v>615</v>
          </cell>
          <cell r="C231" t="str">
            <v>蒋婷婷</v>
          </cell>
          <cell r="D231" t="str">
            <v>女</v>
          </cell>
          <cell r="E231" t="str">
            <v>431122199403184541</v>
          </cell>
          <cell r="F231" t="str">
            <v>社区工作者</v>
          </cell>
        </row>
        <row r="232">
          <cell r="B232">
            <v>1210</v>
          </cell>
          <cell r="C232" t="str">
            <v>谢杰</v>
          </cell>
          <cell r="D232" t="str">
            <v>男</v>
          </cell>
          <cell r="E232" t="str">
            <v>431122200411070136</v>
          </cell>
          <cell r="F232" t="str">
            <v>社区工作者</v>
          </cell>
        </row>
        <row r="233">
          <cell r="B233">
            <v>1215</v>
          </cell>
          <cell r="C233" t="str">
            <v>钱成香</v>
          </cell>
          <cell r="D233" t="str">
            <v>女</v>
          </cell>
          <cell r="E233" t="str">
            <v>432502198112291745</v>
          </cell>
          <cell r="F233" t="str">
            <v>社区工作者</v>
          </cell>
        </row>
        <row r="234">
          <cell r="B234">
            <v>1029</v>
          </cell>
          <cell r="C234" t="str">
            <v>朱艺杰</v>
          </cell>
          <cell r="D234" t="str">
            <v>男</v>
          </cell>
          <cell r="E234" t="str">
            <v>431122200003020017</v>
          </cell>
          <cell r="F234" t="str">
            <v>社区工作者</v>
          </cell>
        </row>
        <row r="235">
          <cell r="B235">
            <v>304</v>
          </cell>
          <cell r="C235" t="str">
            <v>莫纯丽</v>
          </cell>
          <cell r="D235" t="str">
            <v>女</v>
          </cell>
          <cell r="E235" t="str">
            <v>431122198708177663</v>
          </cell>
          <cell r="F235" t="str">
            <v>社区工作者</v>
          </cell>
        </row>
        <row r="236">
          <cell r="B236">
            <v>223</v>
          </cell>
          <cell r="C236" t="str">
            <v>陈金花</v>
          </cell>
          <cell r="D236" t="str">
            <v>女</v>
          </cell>
          <cell r="E236" t="str">
            <v>431122198702271421</v>
          </cell>
          <cell r="F236" t="str">
            <v>社区工作者</v>
          </cell>
        </row>
        <row r="237">
          <cell r="B237">
            <v>915</v>
          </cell>
          <cell r="C237" t="str">
            <v>黄怡颖</v>
          </cell>
          <cell r="D237" t="str">
            <v>女</v>
          </cell>
          <cell r="E237" t="str">
            <v>431122199811050542</v>
          </cell>
          <cell r="F237" t="str">
            <v>社区工作者</v>
          </cell>
        </row>
        <row r="238">
          <cell r="B238">
            <v>912</v>
          </cell>
          <cell r="C238" t="str">
            <v>陈琪</v>
          </cell>
          <cell r="D238" t="str">
            <v>女</v>
          </cell>
          <cell r="E238" t="str">
            <v>431122199810071421</v>
          </cell>
          <cell r="F238" t="str">
            <v>社区工作者</v>
          </cell>
        </row>
        <row r="239">
          <cell r="B239">
            <v>830</v>
          </cell>
          <cell r="C239" t="str">
            <v>谷嘉鑫</v>
          </cell>
          <cell r="D239" t="str">
            <v>女</v>
          </cell>
          <cell r="E239" t="str">
            <v>431122199804210042</v>
          </cell>
          <cell r="F239" t="str">
            <v>社区工作者</v>
          </cell>
        </row>
        <row r="240">
          <cell r="B240">
            <v>230</v>
          </cell>
          <cell r="C240" t="str">
            <v>蒋丹丹</v>
          </cell>
          <cell r="D240" t="str">
            <v>女</v>
          </cell>
          <cell r="E240" t="str">
            <v>431122198706214520</v>
          </cell>
          <cell r="F240" t="str">
            <v>社区工作者</v>
          </cell>
        </row>
        <row r="241">
          <cell r="B241">
            <v>1325</v>
          </cell>
          <cell r="C241" t="str">
            <v>胡冬梅</v>
          </cell>
          <cell r="D241" t="str">
            <v>女</v>
          </cell>
          <cell r="E241" t="str">
            <v>43112219870928142X</v>
          </cell>
          <cell r="F241" t="str">
            <v>社区工作者</v>
          </cell>
        </row>
        <row r="242">
          <cell r="B242">
            <v>716</v>
          </cell>
          <cell r="C242" t="str">
            <v>赵楠</v>
          </cell>
          <cell r="D242" t="str">
            <v>女</v>
          </cell>
          <cell r="E242" t="str">
            <v>431122199511210524</v>
          </cell>
          <cell r="F242" t="str">
            <v>社区工作者</v>
          </cell>
        </row>
        <row r="243">
          <cell r="B243">
            <v>919</v>
          </cell>
          <cell r="C243" t="str">
            <v>魏鹏</v>
          </cell>
          <cell r="D243" t="str">
            <v>男</v>
          </cell>
          <cell r="E243" t="str">
            <v>431122199812150094</v>
          </cell>
          <cell r="F243" t="str">
            <v>社区工作者</v>
          </cell>
        </row>
        <row r="244">
          <cell r="B244">
            <v>1119</v>
          </cell>
          <cell r="C244" t="str">
            <v>彭阳辉</v>
          </cell>
          <cell r="D244" t="str">
            <v>男</v>
          </cell>
          <cell r="E244" t="str">
            <v>431122200011150014</v>
          </cell>
          <cell r="F244" t="str">
            <v>社区工作者</v>
          </cell>
        </row>
        <row r="245">
          <cell r="B245">
            <v>509</v>
          </cell>
          <cell r="C245" t="str">
            <v>陈琴</v>
          </cell>
          <cell r="D245" t="str">
            <v>女</v>
          </cell>
          <cell r="E245" t="str">
            <v>431122199005063824</v>
          </cell>
          <cell r="F245" t="str">
            <v>社区工作者</v>
          </cell>
        </row>
        <row r="246">
          <cell r="B246">
            <v>1310</v>
          </cell>
          <cell r="C246" t="str">
            <v>蒋桂萍</v>
          </cell>
          <cell r="D246" t="str">
            <v>女</v>
          </cell>
          <cell r="E246" t="str">
            <v>432922198309023442</v>
          </cell>
          <cell r="F246" t="str">
            <v>社区工作者</v>
          </cell>
        </row>
        <row r="247">
          <cell r="B247">
            <v>318</v>
          </cell>
          <cell r="C247" t="str">
            <v>李芳</v>
          </cell>
          <cell r="D247" t="str">
            <v>女</v>
          </cell>
          <cell r="E247" t="str">
            <v>431122198808115128</v>
          </cell>
          <cell r="F247" t="str">
            <v>社区工作者</v>
          </cell>
        </row>
        <row r="248">
          <cell r="B248">
            <v>1120</v>
          </cell>
          <cell r="C248" t="str">
            <v>蒋樱</v>
          </cell>
          <cell r="D248" t="str">
            <v>女</v>
          </cell>
          <cell r="E248" t="str">
            <v>431122200011230029</v>
          </cell>
          <cell r="F248" t="str">
            <v>社区工作者</v>
          </cell>
        </row>
        <row r="249">
          <cell r="B249">
            <v>1106</v>
          </cell>
          <cell r="C249" t="str">
            <v>文君霞</v>
          </cell>
          <cell r="D249" t="str">
            <v>女</v>
          </cell>
          <cell r="E249" t="str">
            <v>431122200007027128</v>
          </cell>
          <cell r="F249" t="str">
            <v>社区工作者</v>
          </cell>
        </row>
        <row r="250">
          <cell r="B250">
            <v>319</v>
          </cell>
          <cell r="C250" t="str">
            <v>蒋来妹</v>
          </cell>
          <cell r="D250" t="str">
            <v>女</v>
          </cell>
          <cell r="E250" t="str">
            <v>431122198809173469</v>
          </cell>
          <cell r="F250" t="str">
            <v>社区工作者</v>
          </cell>
        </row>
        <row r="251">
          <cell r="B251">
            <v>606</v>
          </cell>
          <cell r="C251" t="str">
            <v>杨阳</v>
          </cell>
          <cell r="D251" t="str">
            <v>女</v>
          </cell>
          <cell r="E251" t="str">
            <v>431122199308185124</v>
          </cell>
          <cell r="F251" t="str">
            <v>社区工作者</v>
          </cell>
        </row>
        <row r="252">
          <cell r="B252">
            <v>1323</v>
          </cell>
          <cell r="C252" t="str">
            <v>刘勋勋</v>
          </cell>
          <cell r="D252" t="str">
            <v>男</v>
          </cell>
          <cell r="E252" t="str">
            <v>43112219840827383X</v>
          </cell>
          <cell r="F252" t="str">
            <v>社区工作者</v>
          </cell>
        </row>
        <row r="253">
          <cell r="B253">
            <v>218</v>
          </cell>
          <cell r="C253" t="str">
            <v>文岚</v>
          </cell>
          <cell r="D253" t="str">
            <v>女</v>
          </cell>
          <cell r="E253" t="str">
            <v>431122198611142624</v>
          </cell>
          <cell r="F253" t="str">
            <v>社区工作者</v>
          </cell>
        </row>
        <row r="254">
          <cell r="B254">
            <v>1316</v>
          </cell>
          <cell r="C254" t="str">
            <v>韦树路</v>
          </cell>
          <cell r="D254" t="str">
            <v>女</v>
          </cell>
          <cell r="E254" t="str">
            <v>452701198305281920</v>
          </cell>
          <cell r="F254" t="str">
            <v>社区工作者</v>
          </cell>
        </row>
        <row r="255">
          <cell r="B255">
            <v>706</v>
          </cell>
          <cell r="C255" t="str">
            <v>胡伟锋</v>
          </cell>
          <cell r="D255" t="str">
            <v>男</v>
          </cell>
          <cell r="E255" t="str">
            <v>431122199507103419</v>
          </cell>
          <cell r="F255" t="str">
            <v>社区工作者</v>
          </cell>
        </row>
        <row r="256">
          <cell r="B256">
            <v>1402</v>
          </cell>
          <cell r="C256" t="str">
            <v>杨秦琴</v>
          </cell>
          <cell r="D256" t="str">
            <v>女</v>
          </cell>
          <cell r="E256" t="str">
            <v>43112219930122002X</v>
          </cell>
          <cell r="F256" t="str">
            <v>社区工作者</v>
          </cell>
        </row>
        <row r="257">
          <cell r="B257">
            <v>722</v>
          </cell>
          <cell r="C257" t="str">
            <v>罗杰</v>
          </cell>
          <cell r="D257" t="str">
            <v>男</v>
          </cell>
          <cell r="E257" t="str">
            <v>431122199607280017</v>
          </cell>
          <cell r="F257" t="str">
            <v>社区工作者</v>
          </cell>
        </row>
        <row r="258">
          <cell r="B258">
            <v>709</v>
          </cell>
          <cell r="C258" t="str">
            <v>唐丽群</v>
          </cell>
          <cell r="D258" t="str">
            <v>女</v>
          </cell>
          <cell r="E258" t="str">
            <v>431122199508191721</v>
          </cell>
          <cell r="F258" t="str">
            <v>社区工作者</v>
          </cell>
        </row>
        <row r="259">
          <cell r="B259">
            <v>205</v>
          </cell>
          <cell r="C259" t="str">
            <v>蒋小荟</v>
          </cell>
          <cell r="D259" t="str">
            <v>女</v>
          </cell>
          <cell r="E259" t="str">
            <v>431122198510140048</v>
          </cell>
          <cell r="F259" t="str">
            <v>社区工作者</v>
          </cell>
        </row>
        <row r="260">
          <cell r="B260">
            <v>702</v>
          </cell>
          <cell r="C260" t="str">
            <v>易俊成</v>
          </cell>
          <cell r="D260" t="str">
            <v>男</v>
          </cell>
          <cell r="E260" t="str">
            <v>431122199504180013</v>
          </cell>
          <cell r="F260" t="str">
            <v>社区工作者</v>
          </cell>
        </row>
        <row r="261">
          <cell r="B261">
            <v>505</v>
          </cell>
          <cell r="C261" t="str">
            <v>龙颖</v>
          </cell>
          <cell r="D261" t="str">
            <v>女</v>
          </cell>
          <cell r="E261" t="str">
            <v>431122199002060521</v>
          </cell>
          <cell r="F261" t="str">
            <v>社区工作者</v>
          </cell>
        </row>
        <row r="262">
          <cell r="B262">
            <v>105</v>
          </cell>
          <cell r="C262" t="str">
            <v>王振雯</v>
          </cell>
          <cell r="D262" t="str">
            <v>女</v>
          </cell>
          <cell r="E262" t="str">
            <v>430521199804213563</v>
          </cell>
          <cell r="F262" t="str">
            <v>社区工作者</v>
          </cell>
        </row>
        <row r="263">
          <cell r="B263">
            <v>426</v>
          </cell>
          <cell r="C263" t="str">
            <v>李玫</v>
          </cell>
          <cell r="D263" t="str">
            <v>女</v>
          </cell>
          <cell r="E263" t="str">
            <v>431122198910095127</v>
          </cell>
          <cell r="F263" t="str">
            <v>社区工作者</v>
          </cell>
        </row>
        <row r="264">
          <cell r="B264">
            <v>511</v>
          </cell>
          <cell r="C264" t="str">
            <v>邓顺顺</v>
          </cell>
          <cell r="D264" t="str">
            <v>女</v>
          </cell>
          <cell r="E264" t="str">
            <v>431122199005081424</v>
          </cell>
          <cell r="F264" t="str">
            <v>社区工作者</v>
          </cell>
        </row>
        <row r="265">
          <cell r="B265">
            <v>707</v>
          </cell>
          <cell r="C265" t="str">
            <v>蒋蕾蓓</v>
          </cell>
          <cell r="D265" t="str">
            <v>女</v>
          </cell>
          <cell r="E265" t="str">
            <v>431122199507149527</v>
          </cell>
          <cell r="F265" t="str">
            <v>社区工作者</v>
          </cell>
        </row>
        <row r="266">
          <cell r="B266">
            <v>724</v>
          </cell>
          <cell r="C266" t="str">
            <v>刘凌云</v>
          </cell>
          <cell r="D266" t="str">
            <v>女</v>
          </cell>
          <cell r="E266" t="str">
            <v>431122199608250020</v>
          </cell>
          <cell r="F266" t="str">
            <v>社区工作者</v>
          </cell>
        </row>
        <row r="267">
          <cell r="B267">
            <v>1230</v>
          </cell>
          <cell r="C267" t="str">
            <v>张桂兰</v>
          </cell>
          <cell r="D267" t="str">
            <v>女</v>
          </cell>
          <cell r="E267" t="str">
            <v>432922198211065169</v>
          </cell>
          <cell r="F267" t="str">
            <v>社区工作者</v>
          </cell>
        </row>
        <row r="268">
          <cell r="B268">
            <v>913</v>
          </cell>
          <cell r="C268" t="str">
            <v>蒋琳丽</v>
          </cell>
          <cell r="D268" t="str">
            <v>女</v>
          </cell>
          <cell r="E268" t="str">
            <v>431122199810192928</v>
          </cell>
          <cell r="F268" t="str">
            <v>社区工作者</v>
          </cell>
        </row>
        <row r="269">
          <cell r="B269">
            <v>917</v>
          </cell>
          <cell r="C269" t="str">
            <v>蒋鸿</v>
          </cell>
          <cell r="D269" t="str">
            <v>女</v>
          </cell>
          <cell r="E269" t="str">
            <v>431122199812092963</v>
          </cell>
          <cell r="F269" t="str">
            <v>社区工作者</v>
          </cell>
        </row>
        <row r="270">
          <cell r="B270">
            <v>507</v>
          </cell>
          <cell r="C270" t="str">
            <v>尹晶晶</v>
          </cell>
          <cell r="D270" t="str">
            <v>女</v>
          </cell>
          <cell r="E270" t="str">
            <v>431122199003210026</v>
          </cell>
          <cell r="F270" t="str">
            <v>社区工作者</v>
          </cell>
        </row>
        <row r="271">
          <cell r="B271">
            <v>1305</v>
          </cell>
          <cell r="C271" t="str">
            <v>彭磊</v>
          </cell>
          <cell r="D271" t="str">
            <v>男</v>
          </cell>
          <cell r="E271" t="str">
            <v>432922198304131452</v>
          </cell>
          <cell r="F271" t="str">
            <v>社区工作者</v>
          </cell>
        </row>
        <row r="272">
          <cell r="B272">
            <v>1127</v>
          </cell>
          <cell r="C272" t="str">
            <v>唐磊</v>
          </cell>
          <cell r="D272" t="str">
            <v>男</v>
          </cell>
          <cell r="E272" t="str">
            <v>431122200104200033</v>
          </cell>
          <cell r="F272" t="str">
            <v>社区工作者</v>
          </cell>
        </row>
        <row r="273">
          <cell r="B273">
            <v>527</v>
          </cell>
          <cell r="C273" t="str">
            <v>周胡</v>
          </cell>
          <cell r="D273" t="str">
            <v>男</v>
          </cell>
          <cell r="E273" t="str">
            <v>431122199203230531</v>
          </cell>
          <cell r="F273" t="str">
            <v>社区工作者</v>
          </cell>
        </row>
        <row r="274">
          <cell r="B274">
            <v>924</v>
          </cell>
          <cell r="C274" t="str">
            <v>刘鸿志</v>
          </cell>
          <cell r="D274" t="str">
            <v>男</v>
          </cell>
          <cell r="E274" t="str">
            <v>431122199903125134</v>
          </cell>
          <cell r="F274" t="str">
            <v>社区工作者</v>
          </cell>
        </row>
        <row r="275">
          <cell r="B275">
            <v>905</v>
          </cell>
          <cell r="C275" t="str">
            <v>刘健</v>
          </cell>
          <cell r="D275" t="str">
            <v>男</v>
          </cell>
          <cell r="E275" t="str">
            <v>431122199806181417</v>
          </cell>
          <cell r="F275" t="str">
            <v>社区工作者</v>
          </cell>
        </row>
        <row r="276">
          <cell r="B276">
            <v>220</v>
          </cell>
          <cell r="C276" t="str">
            <v>张丽艳</v>
          </cell>
          <cell r="D276" t="str">
            <v>女</v>
          </cell>
          <cell r="E276" t="str">
            <v>431122198612236729</v>
          </cell>
          <cell r="F276" t="str">
            <v>社区工作者</v>
          </cell>
        </row>
        <row r="277">
          <cell r="B277">
            <v>628</v>
          </cell>
          <cell r="C277" t="str">
            <v>贺璐</v>
          </cell>
          <cell r="D277" t="str">
            <v>女</v>
          </cell>
          <cell r="E277" t="str">
            <v>431122199502165127</v>
          </cell>
          <cell r="F277" t="str">
            <v>社区工作者</v>
          </cell>
        </row>
        <row r="278">
          <cell r="B278">
            <v>215</v>
          </cell>
          <cell r="C278" t="str">
            <v>杨武</v>
          </cell>
          <cell r="D278" t="str">
            <v>男</v>
          </cell>
          <cell r="E278" t="str">
            <v>431122198605102618</v>
          </cell>
          <cell r="F278" t="str">
            <v>社区工作者</v>
          </cell>
        </row>
        <row r="279">
          <cell r="B279">
            <v>317</v>
          </cell>
          <cell r="C279" t="str">
            <v>秦文将</v>
          </cell>
          <cell r="D279" t="str">
            <v>男</v>
          </cell>
          <cell r="E279" t="str">
            <v>431122198808050010</v>
          </cell>
          <cell r="F279" t="str">
            <v>社区工作者</v>
          </cell>
        </row>
        <row r="280">
          <cell r="B280">
            <v>1006</v>
          </cell>
          <cell r="C280" t="str">
            <v>易璇</v>
          </cell>
          <cell r="D280" t="str">
            <v>女</v>
          </cell>
          <cell r="E280" t="str">
            <v>431122199908230021</v>
          </cell>
          <cell r="F280" t="str">
            <v>社区工作者</v>
          </cell>
        </row>
        <row r="281">
          <cell r="B281">
            <v>327</v>
          </cell>
          <cell r="C281" t="str">
            <v>秦颖</v>
          </cell>
          <cell r="D281" t="str">
            <v>女</v>
          </cell>
          <cell r="E281" t="str">
            <v>431122198812040085</v>
          </cell>
          <cell r="F281" t="str">
            <v>社区工作者</v>
          </cell>
        </row>
        <row r="282">
          <cell r="B282">
            <v>424</v>
          </cell>
          <cell r="C282" t="str">
            <v>蒋莉</v>
          </cell>
          <cell r="D282" t="str">
            <v>女</v>
          </cell>
          <cell r="E282" t="str">
            <v>431122198909220023</v>
          </cell>
          <cell r="F282" t="str">
            <v>社区工作者</v>
          </cell>
        </row>
        <row r="283">
          <cell r="B283">
            <v>922</v>
          </cell>
          <cell r="C283" t="str">
            <v>唐洪芳</v>
          </cell>
          <cell r="D283" t="str">
            <v>女</v>
          </cell>
          <cell r="E283" t="str">
            <v>431122199902140025</v>
          </cell>
          <cell r="F283" t="str">
            <v>社区工作者</v>
          </cell>
        </row>
        <row r="284">
          <cell r="B284">
            <v>703</v>
          </cell>
          <cell r="C284" t="str">
            <v>刘大彪</v>
          </cell>
          <cell r="D284" t="str">
            <v>男</v>
          </cell>
          <cell r="E284" t="str">
            <v>431122199506046758</v>
          </cell>
          <cell r="F284" t="str">
            <v>社区工作者</v>
          </cell>
        </row>
        <row r="285">
          <cell r="B285">
            <v>604</v>
          </cell>
          <cell r="C285" t="str">
            <v>沈明东</v>
          </cell>
          <cell r="D285" t="str">
            <v>男</v>
          </cell>
          <cell r="E285" t="str">
            <v>431122199308010033</v>
          </cell>
          <cell r="F285" t="str">
            <v>社区工作者</v>
          </cell>
        </row>
        <row r="286">
          <cell r="B286">
            <v>516</v>
          </cell>
          <cell r="C286" t="str">
            <v>唐晓娜</v>
          </cell>
          <cell r="D286" t="str">
            <v>女</v>
          </cell>
          <cell r="E286" t="str">
            <v>431122199009044540</v>
          </cell>
          <cell r="F286" t="str">
            <v>社区工作者</v>
          </cell>
        </row>
        <row r="287">
          <cell r="B287">
            <v>309</v>
          </cell>
          <cell r="C287" t="str">
            <v>俞明林</v>
          </cell>
          <cell r="D287" t="str">
            <v>男</v>
          </cell>
          <cell r="E287" t="str">
            <v>431122198712231714</v>
          </cell>
          <cell r="F287" t="str">
            <v>社区工作者</v>
          </cell>
        </row>
        <row r="288">
          <cell r="B288">
            <v>1104</v>
          </cell>
          <cell r="C288" t="str">
            <v>周露</v>
          </cell>
          <cell r="D288" t="str">
            <v>女</v>
          </cell>
          <cell r="E288" t="str">
            <v>431122200005177122</v>
          </cell>
          <cell r="F288" t="str">
            <v>社区工作者</v>
          </cell>
        </row>
        <row r="289">
          <cell r="B289">
            <v>614</v>
          </cell>
          <cell r="C289" t="str">
            <v>刘莉</v>
          </cell>
          <cell r="D289" t="str">
            <v>女</v>
          </cell>
          <cell r="E289" t="str">
            <v>431122199402278021</v>
          </cell>
          <cell r="F289" t="str">
            <v>社区工作者</v>
          </cell>
        </row>
        <row r="290">
          <cell r="B290">
            <v>1426</v>
          </cell>
          <cell r="C290" t="str">
            <v>兰韵诗</v>
          </cell>
          <cell r="D290" t="str">
            <v>女</v>
          </cell>
          <cell r="E290" t="str">
            <v>43112220011208612X</v>
          </cell>
          <cell r="F290" t="str">
            <v>社区工作者</v>
          </cell>
        </row>
        <row r="291">
          <cell r="B291">
            <v>1115</v>
          </cell>
          <cell r="C291" t="str">
            <v>唐佳</v>
          </cell>
          <cell r="D291" t="str">
            <v>女</v>
          </cell>
          <cell r="E291" t="str">
            <v>431122200009243422</v>
          </cell>
          <cell r="F291" t="str">
            <v>社区工作者</v>
          </cell>
        </row>
        <row r="292">
          <cell r="B292">
            <v>429</v>
          </cell>
          <cell r="C292" t="str">
            <v>蒋琳</v>
          </cell>
          <cell r="D292" t="str">
            <v>女</v>
          </cell>
          <cell r="E292" t="str">
            <v>431122198911020020</v>
          </cell>
          <cell r="F292" t="str">
            <v>社区工作者</v>
          </cell>
        </row>
        <row r="293">
          <cell r="B293">
            <v>529</v>
          </cell>
          <cell r="C293" t="str">
            <v>丁娜</v>
          </cell>
          <cell r="D293" t="str">
            <v>女</v>
          </cell>
          <cell r="E293" t="str">
            <v>431122199205233429</v>
          </cell>
          <cell r="F293" t="str">
            <v>社区工作者</v>
          </cell>
        </row>
        <row r="294">
          <cell r="B294">
            <v>519</v>
          </cell>
          <cell r="C294" t="str">
            <v>潘亮</v>
          </cell>
          <cell r="D294" t="str">
            <v>男</v>
          </cell>
          <cell r="E294" t="str">
            <v>431122199101070039</v>
          </cell>
          <cell r="F294" t="str">
            <v>社区工作者</v>
          </cell>
        </row>
        <row r="295">
          <cell r="B295">
            <v>229</v>
          </cell>
          <cell r="C295" t="str">
            <v>胡小艳</v>
          </cell>
          <cell r="D295" t="str">
            <v>女</v>
          </cell>
          <cell r="E295" t="str">
            <v>431122198706156906</v>
          </cell>
          <cell r="F295" t="str">
            <v>社区工作者</v>
          </cell>
        </row>
        <row r="296">
          <cell r="B296">
            <v>1101</v>
          </cell>
          <cell r="C296" t="str">
            <v>刘弘</v>
          </cell>
          <cell r="D296" t="str">
            <v>女</v>
          </cell>
          <cell r="E296" t="str">
            <v>431122200005030024</v>
          </cell>
          <cell r="F296" t="str">
            <v>社区工作者</v>
          </cell>
        </row>
        <row r="297">
          <cell r="B297">
            <v>819</v>
          </cell>
          <cell r="C297" t="str">
            <v>左坤</v>
          </cell>
          <cell r="D297" t="str">
            <v>男</v>
          </cell>
          <cell r="E297" t="str">
            <v>431122199710110016</v>
          </cell>
          <cell r="F297" t="str">
            <v>社区工作者</v>
          </cell>
        </row>
        <row r="298">
          <cell r="B298">
            <v>1217</v>
          </cell>
          <cell r="C298" t="str">
            <v>蔡小芳</v>
          </cell>
          <cell r="D298" t="str">
            <v>女</v>
          </cell>
          <cell r="E298" t="str">
            <v>432919198209136185</v>
          </cell>
          <cell r="F298" t="str">
            <v>社区工作者</v>
          </cell>
        </row>
        <row r="299">
          <cell r="B299">
            <v>1425</v>
          </cell>
          <cell r="C299" t="str">
            <v>倪字典</v>
          </cell>
          <cell r="D299" t="str">
            <v>女</v>
          </cell>
          <cell r="E299" t="str">
            <v>43112220010111384X</v>
          </cell>
          <cell r="F299" t="str">
            <v>社区工作者</v>
          </cell>
        </row>
        <row r="300">
          <cell r="B300">
            <v>601</v>
          </cell>
          <cell r="C300" t="str">
            <v>雷芙蓉</v>
          </cell>
          <cell r="D300" t="str">
            <v>女</v>
          </cell>
          <cell r="E300" t="str">
            <v>431122199210097644</v>
          </cell>
          <cell r="F300" t="str">
            <v>社区工作者</v>
          </cell>
        </row>
        <row r="301">
          <cell r="B301">
            <v>626</v>
          </cell>
          <cell r="C301" t="str">
            <v>陈海淘</v>
          </cell>
          <cell r="D301" t="str">
            <v>男</v>
          </cell>
          <cell r="E301" t="str">
            <v>431122199501085133</v>
          </cell>
          <cell r="F301" t="str">
            <v>社区工作者</v>
          </cell>
        </row>
        <row r="302">
          <cell r="B302">
            <v>623</v>
          </cell>
          <cell r="C302" t="str">
            <v>吴君婷</v>
          </cell>
          <cell r="D302" t="str">
            <v>女</v>
          </cell>
          <cell r="E302" t="str">
            <v>431122199411030569</v>
          </cell>
          <cell r="F302" t="str">
            <v>社区工作者</v>
          </cell>
        </row>
        <row r="303">
          <cell r="B303">
            <v>610</v>
          </cell>
          <cell r="C303" t="str">
            <v>万世杰</v>
          </cell>
          <cell r="D303" t="str">
            <v>男</v>
          </cell>
          <cell r="E303" t="str">
            <v>431122199309264537</v>
          </cell>
          <cell r="F303" t="str">
            <v>社区工作者</v>
          </cell>
        </row>
        <row r="304">
          <cell r="B304">
            <v>1009</v>
          </cell>
          <cell r="C304" t="str">
            <v>陈明芳</v>
          </cell>
          <cell r="D304" t="str">
            <v>女</v>
          </cell>
          <cell r="E304" t="str">
            <v>431122199909260046</v>
          </cell>
          <cell r="F304" t="str">
            <v>社区工作者</v>
          </cell>
        </row>
        <row r="305">
          <cell r="B305">
            <v>1420</v>
          </cell>
          <cell r="C305" t="str">
            <v>胡玲宝</v>
          </cell>
          <cell r="D305" t="str">
            <v>女</v>
          </cell>
          <cell r="E305" t="str">
            <v>43112219990226612X</v>
          </cell>
          <cell r="F305" t="str">
            <v>社区工作者</v>
          </cell>
        </row>
        <row r="306">
          <cell r="B306">
            <v>926</v>
          </cell>
          <cell r="C306" t="str">
            <v>龙薇</v>
          </cell>
          <cell r="D306" t="str">
            <v>女</v>
          </cell>
          <cell r="E306" t="str">
            <v>431122199905014542</v>
          </cell>
          <cell r="F306" t="str">
            <v>社区工作者</v>
          </cell>
        </row>
        <row r="307">
          <cell r="B307">
            <v>522</v>
          </cell>
          <cell r="C307" t="str">
            <v>龙婷</v>
          </cell>
          <cell r="D307" t="str">
            <v>女</v>
          </cell>
          <cell r="E307" t="str">
            <v>431122199104090043</v>
          </cell>
          <cell r="F307" t="str">
            <v>社区工作者</v>
          </cell>
        </row>
        <row r="308">
          <cell r="B308">
            <v>1121</v>
          </cell>
          <cell r="C308" t="str">
            <v>邓亚男</v>
          </cell>
          <cell r="D308" t="str">
            <v>女</v>
          </cell>
          <cell r="E308" t="str">
            <v>431122200012091423</v>
          </cell>
          <cell r="F308" t="str">
            <v>社区工作者</v>
          </cell>
        </row>
        <row r="309">
          <cell r="B309">
            <v>1320</v>
          </cell>
          <cell r="C309" t="str">
            <v>龙艳</v>
          </cell>
          <cell r="D309" t="str">
            <v>女</v>
          </cell>
          <cell r="E309" t="str">
            <v>43112219840207002X</v>
          </cell>
          <cell r="F309" t="str">
            <v>社区工作者</v>
          </cell>
        </row>
        <row r="310">
          <cell r="B310">
            <v>824</v>
          </cell>
          <cell r="C310" t="str">
            <v>唐湘龙</v>
          </cell>
          <cell r="D310" t="str">
            <v>男</v>
          </cell>
          <cell r="E310" t="str">
            <v>431122199801133811</v>
          </cell>
          <cell r="F310" t="str">
            <v>社区工作者</v>
          </cell>
        </row>
        <row r="311">
          <cell r="B311">
            <v>504</v>
          </cell>
          <cell r="C311" t="str">
            <v>陈洁琼</v>
          </cell>
          <cell r="D311" t="str">
            <v>女</v>
          </cell>
          <cell r="E311" t="str">
            <v>431122199001110048</v>
          </cell>
          <cell r="F311" t="str">
            <v>社区工作者</v>
          </cell>
        </row>
        <row r="312">
          <cell r="B312">
            <v>1026</v>
          </cell>
          <cell r="C312" t="str">
            <v>杨婧瑶</v>
          </cell>
          <cell r="D312" t="str">
            <v>女</v>
          </cell>
          <cell r="E312" t="str">
            <v>431122200001280026</v>
          </cell>
          <cell r="F312" t="str">
            <v>社区工作者</v>
          </cell>
        </row>
        <row r="313">
          <cell r="B313">
            <v>330</v>
          </cell>
          <cell r="C313" t="str">
            <v>唐云香</v>
          </cell>
          <cell r="D313" t="str">
            <v>女</v>
          </cell>
          <cell r="E313" t="str">
            <v>431122198901102610</v>
          </cell>
          <cell r="F313" t="str">
            <v>社区工作者</v>
          </cell>
        </row>
        <row r="314">
          <cell r="B314">
            <v>1330</v>
          </cell>
          <cell r="C314" t="str">
            <v>丁县梅</v>
          </cell>
          <cell r="D314" t="str">
            <v>女</v>
          </cell>
          <cell r="E314" t="str">
            <v>43112219920110294X</v>
          </cell>
          <cell r="F314" t="str">
            <v>社区工作者</v>
          </cell>
        </row>
        <row r="315">
          <cell r="B315">
            <v>1311</v>
          </cell>
          <cell r="C315" t="str">
            <v>蒋旭霞</v>
          </cell>
          <cell r="D315" t="str">
            <v>女</v>
          </cell>
          <cell r="E315" t="str">
            <v>432922198309140040</v>
          </cell>
          <cell r="F315" t="str">
            <v>社区工作者</v>
          </cell>
        </row>
        <row r="316">
          <cell r="B316">
            <v>710</v>
          </cell>
          <cell r="C316" t="str">
            <v>刘乐雯</v>
          </cell>
          <cell r="D316" t="str">
            <v>女</v>
          </cell>
          <cell r="E316" t="str">
            <v>431122199509013820</v>
          </cell>
          <cell r="F316" t="str">
            <v>社区工作者</v>
          </cell>
        </row>
        <row r="317">
          <cell r="B317">
            <v>629</v>
          </cell>
          <cell r="C317" t="str">
            <v>罗斐雯</v>
          </cell>
          <cell r="D317" t="str">
            <v>女</v>
          </cell>
          <cell r="E317" t="str">
            <v>431122199502190023</v>
          </cell>
          <cell r="F317" t="str">
            <v>社区工作者</v>
          </cell>
        </row>
        <row r="318">
          <cell r="B318">
            <v>514</v>
          </cell>
          <cell r="C318" t="str">
            <v>卢旭凤</v>
          </cell>
          <cell r="D318" t="str">
            <v>女</v>
          </cell>
          <cell r="E318" t="str">
            <v>431122199007303828</v>
          </cell>
          <cell r="F318" t="str">
            <v>社区工作者</v>
          </cell>
        </row>
        <row r="319">
          <cell r="B319">
            <v>1423</v>
          </cell>
          <cell r="C319" t="str">
            <v>唐婉婷</v>
          </cell>
          <cell r="D319" t="str">
            <v>女</v>
          </cell>
          <cell r="E319" t="str">
            <v>43112220000824006X</v>
          </cell>
          <cell r="F319" t="str">
            <v>社区工作者</v>
          </cell>
        </row>
        <row r="320">
          <cell r="B320">
            <v>1118</v>
          </cell>
          <cell r="C320" t="str">
            <v>陈洁仪</v>
          </cell>
          <cell r="D320" t="str">
            <v>女</v>
          </cell>
          <cell r="E320" t="str">
            <v>431122200011060027</v>
          </cell>
          <cell r="F320" t="str">
            <v>社区工作者</v>
          </cell>
        </row>
        <row r="321">
          <cell r="B321">
            <v>1406</v>
          </cell>
          <cell r="C321" t="str">
            <v>李杰</v>
          </cell>
          <cell r="D321" t="str">
            <v>男</v>
          </cell>
          <cell r="E321" t="str">
            <v>43112219950716051X</v>
          </cell>
          <cell r="F321" t="str">
            <v>社区工作者</v>
          </cell>
        </row>
        <row r="322">
          <cell r="B322">
            <v>307</v>
          </cell>
          <cell r="C322" t="str">
            <v>文孟飞</v>
          </cell>
          <cell r="D322" t="str">
            <v>女</v>
          </cell>
          <cell r="E322" t="str">
            <v>431122198709213443</v>
          </cell>
          <cell r="F322" t="str">
            <v>社区工作者</v>
          </cell>
        </row>
        <row r="323">
          <cell r="B323">
            <v>1209</v>
          </cell>
          <cell r="C323" t="str">
            <v>文雨萌</v>
          </cell>
          <cell r="D323" t="str">
            <v>女</v>
          </cell>
          <cell r="E323" t="str">
            <v>431122200409220166</v>
          </cell>
          <cell r="F323" t="str">
            <v>社区工作者</v>
          </cell>
        </row>
        <row r="324">
          <cell r="B324">
            <v>113</v>
          </cell>
          <cell r="C324" t="str">
            <v>刘苗</v>
          </cell>
          <cell r="D324" t="str">
            <v>女</v>
          </cell>
          <cell r="E324" t="str">
            <v>430624199601172305</v>
          </cell>
          <cell r="F324" t="str">
            <v>社区工作者</v>
          </cell>
        </row>
        <row r="325">
          <cell r="B325">
            <v>1414</v>
          </cell>
          <cell r="C325" t="str">
            <v>卿江东</v>
          </cell>
          <cell r="D325" t="str">
            <v>男</v>
          </cell>
          <cell r="E325" t="str">
            <v>43112219980102341X</v>
          </cell>
          <cell r="F325" t="str">
            <v>社区工作者</v>
          </cell>
        </row>
        <row r="326">
          <cell r="B326">
            <v>1318</v>
          </cell>
          <cell r="C326" t="str">
            <v>唐菊</v>
          </cell>
          <cell r="D326" t="str">
            <v>女</v>
          </cell>
          <cell r="E326" t="str">
            <v>513433198806211623</v>
          </cell>
          <cell r="F326" t="str">
            <v>社区工作者</v>
          </cell>
        </row>
        <row r="327">
          <cell r="B327">
            <v>608</v>
          </cell>
          <cell r="C327" t="str">
            <v>胡黎楠</v>
          </cell>
          <cell r="D327" t="str">
            <v>男</v>
          </cell>
          <cell r="E327" t="str">
            <v>431122199308280017</v>
          </cell>
          <cell r="F327" t="str">
            <v>社区工作者</v>
          </cell>
        </row>
        <row r="328">
          <cell r="B328">
            <v>609</v>
          </cell>
          <cell r="C328" t="str">
            <v>陈丹</v>
          </cell>
          <cell r="D328" t="str">
            <v>女</v>
          </cell>
          <cell r="E328" t="str">
            <v>431122199309030044</v>
          </cell>
          <cell r="F328" t="str">
            <v>社区工作者</v>
          </cell>
        </row>
        <row r="329">
          <cell r="B329">
            <v>221</v>
          </cell>
          <cell r="C329" t="str">
            <v>唐香桃</v>
          </cell>
          <cell r="D329" t="str">
            <v>女</v>
          </cell>
          <cell r="E329" t="str">
            <v>431122198701152922</v>
          </cell>
          <cell r="F329" t="str">
            <v>社区工作者</v>
          </cell>
        </row>
        <row r="330">
          <cell r="B330">
            <v>1304</v>
          </cell>
          <cell r="C330" t="str">
            <v>吴文云</v>
          </cell>
          <cell r="D330" t="str">
            <v>女</v>
          </cell>
          <cell r="E330" t="str">
            <v>432922198303080040</v>
          </cell>
          <cell r="F330" t="str">
            <v>社区工作者</v>
          </cell>
        </row>
        <row r="331">
          <cell r="B331">
            <v>1007</v>
          </cell>
          <cell r="C331" t="str">
            <v>王滢</v>
          </cell>
          <cell r="D331" t="str">
            <v>女</v>
          </cell>
          <cell r="E331" t="str">
            <v>431122199909072627</v>
          </cell>
          <cell r="F331" t="str">
            <v>社区工作者</v>
          </cell>
        </row>
        <row r="332">
          <cell r="B332">
            <v>810</v>
          </cell>
          <cell r="C332" t="str">
            <v>蒋琴</v>
          </cell>
          <cell r="D332" t="str">
            <v>女</v>
          </cell>
          <cell r="E332" t="str">
            <v>431122199707050526</v>
          </cell>
          <cell r="F332" t="str">
            <v>社区工作者</v>
          </cell>
        </row>
        <row r="333">
          <cell r="B333">
            <v>1410</v>
          </cell>
          <cell r="C333" t="str">
            <v>唐红岚</v>
          </cell>
          <cell r="D333" t="str">
            <v>女</v>
          </cell>
          <cell r="E333" t="str">
            <v>43112219970617384X</v>
          </cell>
          <cell r="F333" t="str">
            <v>社区工作者</v>
          </cell>
        </row>
        <row r="334">
          <cell r="B334">
            <v>807</v>
          </cell>
          <cell r="C334" t="str">
            <v>蒋蕾蕾</v>
          </cell>
          <cell r="D334" t="str">
            <v>女</v>
          </cell>
          <cell r="E334" t="str">
            <v>431122199704210061</v>
          </cell>
          <cell r="F334" t="str">
            <v>社区工作者</v>
          </cell>
        </row>
        <row r="335">
          <cell r="B335">
            <v>925</v>
          </cell>
          <cell r="C335" t="str">
            <v>唐文强</v>
          </cell>
          <cell r="D335" t="str">
            <v>男</v>
          </cell>
          <cell r="E335" t="str">
            <v>431122199904205814</v>
          </cell>
          <cell r="F335" t="str">
            <v>社区工作者</v>
          </cell>
        </row>
        <row r="336">
          <cell r="B336">
            <v>407</v>
          </cell>
          <cell r="C336" t="str">
            <v>伍芬芬</v>
          </cell>
          <cell r="D336" t="str">
            <v>女</v>
          </cell>
          <cell r="E336" t="str">
            <v>431122198905165821</v>
          </cell>
          <cell r="F336" t="str">
            <v>社区工作者</v>
          </cell>
        </row>
        <row r="337">
          <cell r="B337">
            <v>1421</v>
          </cell>
          <cell r="C337" t="str">
            <v>荣琴</v>
          </cell>
          <cell r="D337" t="str">
            <v>女</v>
          </cell>
          <cell r="E337" t="str">
            <v>43112219990701364X</v>
          </cell>
          <cell r="F337" t="str">
            <v>社区工作者</v>
          </cell>
        </row>
        <row r="338">
          <cell r="B338">
            <v>921</v>
          </cell>
          <cell r="C338" t="str">
            <v>唐文丽</v>
          </cell>
          <cell r="D338" t="str">
            <v>女</v>
          </cell>
          <cell r="E338" t="str">
            <v>431122199902100023</v>
          </cell>
          <cell r="F338" t="str">
            <v>社区工作者</v>
          </cell>
        </row>
        <row r="339">
          <cell r="B339">
            <v>1019</v>
          </cell>
          <cell r="C339" t="str">
            <v>桂燕方</v>
          </cell>
          <cell r="D339" t="str">
            <v>女</v>
          </cell>
          <cell r="E339" t="str">
            <v>431122199912135123</v>
          </cell>
          <cell r="F339" t="str">
            <v>社区工作者</v>
          </cell>
        </row>
        <row r="340">
          <cell r="B340">
            <v>428</v>
          </cell>
          <cell r="C340" t="str">
            <v>李梅</v>
          </cell>
          <cell r="D340" t="str">
            <v>女</v>
          </cell>
          <cell r="E340" t="str">
            <v>431122198910220565</v>
          </cell>
          <cell r="F340" t="str">
            <v>社区工作者</v>
          </cell>
        </row>
        <row r="341">
          <cell r="B341">
            <v>1301</v>
          </cell>
          <cell r="C341" t="str">
            <v>陈瑞芳</v>
          </cell>
          <cell r="D341" t="str">
            <v>女</v>
          </cell>
          <cell r="E341" t="str">
            <v>432922198211118523</v>
          </cell>
          <cell r="F341" t="str">
            <v>社区工作者</v>
          </cell>
        </row>
        <row r="342">
          <cell r="B342">
            <v>927</v>
          </cell>
          <cell r="C342" t="str">
            <v>于舒涵</v>
          </cell>
          <cell r="D342" t="str">
            <v>女</v>
          </cell>
          <cell r="E342" t="str">
            <v>431122199905110526</v>
          </cell>
          <cell r="F342" t="str">
            <v>社区工作者</v>
          </cell>
        </row>
        <row r="343">
          <cell r="B343">
            <v>1114</v>
          </cell>
          <cell r="C343" t="str">
            <v>肖家薇</v>
          </cell>
          <cell r="D343" t="str">
            <v>女</v>
          </cell>
          <cell r="E343" t="str">
            <v>431122200009150525</v>
          </cell>
          <cell r="F343" t="str">
            <v>社区工作者</v>
          </cell>
        </row>
        <row r="344">
          <cell r="B344">
            <v>1012</v>
          </cell>
          <cell r="C344" t="str">
            <v>陈咏祥</v>
          </cell>
          <cell r="D344" t="str">
            <v>男</v>
          </cell>
          <cell r="E344" t="str">
            <v>431122199910171411</v>
          </cell>
          <cell r="F344" t="str">
            <v>社区工作者</v>
          </cell>
        </row>
        <row r="345">
          <cell r="B345">
            <v>226</v>
          </cell>
          <cell r="C345" t="str">
            <v>羊小玲</v>
          </cell>
          <cell r="D345" t="str">
            <v>女</v>
          </cell>
          <cell r="E345" t="str">
            <v>431122198706010042</v>
          </cell>
          <cell r="F345" t="str">
            <v>社区工作者</v>
          </cell>
        </row>
        <row r="346">
          <cell r="B346">
            <v>1308</v>
          </cell>
          <cell r="C346" t="str">
            <v>江兰</v>
          </cell>
          <cell r="D346" t="str">
            <v>女</v>
          </cell>
          <cell r="E346" t="str">
            <v>432922198307290029</v>
          </cell>
          <cell r="F346" t="str">
            <v>社区工作者</v>
          </cell>
        </row>
        <row r="347">
          <cell r="B347">
            <v>1401</v>
          </cell>
          <cell r="C347" t="str">
            <v>陈超茵</v>
          </cell>
          <cell r="D347" t="str">
            <v>女</v>
          </cell>
          <cell r="E347" t="str">
            <v>43112219920805002X</v>
          </cell>
          <cell r="F347" t="str">
            <v>社区工作者</v>
          </cell>
        </row>
        <row r="348">
          <cell r="B348">
            <v>503</v>
          </cell>
          <cell r="C348" t="str">
            <v>周玲</v>
          </cell>
          <cell r="D348" t="str">
            <v>女</v>
          </cell>
          <cell r="E348" t="str">
            <v>431122198912268229</v>
          </cell>
          <cell r="F348" t="str">
            <v>社区工作者</v>
          </cell>
        </row>
        <row r="349">
          <cell r="B349">
            <v>524</v>
          </cell>
          <cell r="C349" t="str">
            <v>杨筱航</v>
          </cell>
          <cell r="D349" t="str">
            <v>女</v>
          </cell>
          <cell r="E349" t="str">
            <v>431122199108075123</v>
          </cell>
          <cell r="F349" t="str">
            <v>社区工作者</v>
          </cell>
        </row>
        <row r="350">
          <cell r="B350">
            <v>217</v>
          </cell>
          <cell r="C350" t="str">
            <v>陈丽平</v>
          </cell>
          <cell r="D350" t="str">
            <v>女</v>
          </cell>
          <cell r="E350" t="str">
            <v>431122198609121445</v>
          </cell>
          <cell r="F350" t="str">
            <v>社区工作者</v>
          </cell>
        </row>
        <row r="351">
          <cell r="B351">
            <v>812</v>
          </cell>
          <cell r="C351" t="str">
            <v>蒋赏</v>
          </cell>
          <cell r="D351" t="str">
            <v>男</v>
          </cell>
          <cell r="E351" t="str">
            <v>431122199707200014</v>
          </cell>
          <cell r="F351" t="str">
            <v>社区工作者</v>
          </cell>
        </row>
        <row r="352">
          <cell r="B352">
            <v>204</v>
          </cell>
          <cell r="C352" t="str">
            <v>刘汝平</v>
          </cell>
          <cell r="D352" t="str">
            <v>女</v>
          </cell>
          <cell r="E352" t="str">
            <v>431122198510107125</v>
          </cell>
          <cell r="F352" t="str">
            <v>社区工作者</v>
          </cell>
        </row>
        <row r="353">
          <cell r="B353">
            <v>312</v>
          </cell>
          <cell r="C353" t="str">
            <v>文红玲</v>
          </cell>
          <cell r="D353" t="str">
            <v>女</v>
          </cell>
          <cell r="E353" t="str">
            <v>431122198801171725</v>
          </cell>
          <cell r="F353" t="str">
            <v>社区工作者</v>
          </cell>
        </row>
        <row r="354">
          <cell r="B354">
            <v>829</v>
          </cell>
          <cell r="C354" t="str">
            <v>胡宇琴</v>
          </cell>
          <cell r="D354" t="str">
            <v>女</v>
          </cell>
          <cell r="E354" t="str">
            <v>431122199804151425</v>
          </cell>
          <cell r="F354" t="str">
            <v>社区工作者</v>
          </cell>
        </row>
        <row r="355">
          <cell r="B355">
            <v>1404</v>
          </cell>
          <cell r="C355" t="str">
            <v>唐萌</v>
          </cell>
          <cell r="D355" t="str">
            <v>女</v>
          </cell>
          <cell r="E355" t="str">
            <v>43112219931002002X</v>
          </cell>
          <cell r="F355" t="str">
            <v>社区工作者</v>
          </cell>
        </row>
        <row r="356">
          <cell r="B356">
            <v>907</v>
          </cell>
          <cell r="C356" t="str">
            <v>荣洁</v>
          </cell>
          <cell r="D356" t="str">
            <v>女</v>
          </cell>
          <cell r="E356" t="str">
            <v>431122199808110540</v>
          </cell>
          <cell r="F356" t="str">
            <v>社区工作者</v>
          </cell>
        </row>
        <row r="357">
          <cell r="B357">
            <v>1023</v>
          </cell>
          <cell r="C357" t="str">
            <v>谢燕</v>
          </cell>
          <cell r="D357" t="str">
            <v>女</v>
          </cell>
          <cell r="E357" t="str">
            <v>431122200001236148</v>
          </cell>
          <cell r="F357" t="str">
            <v>社区工作者</v>
          </cell>
        </row>
        <row r="358">
          <cell r="B358">
            <v>1021</v>
          </cell>
          <cell r="C358" t="str">
            <v>唐伟</v>
          </cell>
          <cell r="D358" t="str">
            <v>男</v>
          </cell>
          <cell r="E358" t="str">
            <v>431122200001057623</v>
          </cell>
          <cell r="F358" t="str">
            <v>社区工作者</v>
          </cell>
        </row>
        <row r="359">
          <cell r="B359">
            <v>119</v>
          </cell>
          <cell r="C359" t="str">
            <v>廖鸣霆</v>
          </cell>
          <cell r="D359" t="str">
            <v>男</v>
          </cell>
          <cell r="E359" t="str">
            <v>431103199801131315</v>
          </cell>
          <cell r="F359" t="str">
            <v>社区工作者</v>
          </cell>
        </row>
        <row r="360">
          <cell r="B360">
            <v>1326</v>
          </cell>
          <cell r="C360" t="str">
            <v>罗晓欢</v>
          </cell>
          <cell r="D360" t="str">
            <v>女</v>
          </cell>
          <cell r="E360" t="str">
            <v>43112219880103582X</v>
          </cell>
          <cell r="F360" t="str">
            <v>社区工作者</v>
          </cell>
        </row>
        <row r="361">
          <cell r="B361">
            <v>1003</v>
          </cell>
          <cell r="C361" t="str">
            <v>李学云</v>
          </cell>
          <cell r="D361" t="str">
            <v>女</v>
          </cell>
          <cell r="E361" t="str">
            <v>431122199908083824</v>
          </cell>
          <cell r="F361" t="str">
            <v>社区工作者</v>
          </cell>
        </row>
        <row r="362">
          <cell r="B362">
            <v>1102</v>
          </cell>
          <cell r="C362" t="str">
            <v>易南妮</v>
          </cell>
          <cell r="D362" t="str">
            <v>女</v>
          </cell>
          <cell r="E362" t="str">
            <v>431122200005076129</v>
          </cell>
          <cell r="F362" t="str">
            <v>社区工作者</v>
          </cell>
        </row>
        <row r="363">
          <cell r="B363">
            <v>110</v>
          </cell>
          <cell r="C363" t="str">
            <v>邓白丽</v>
          </cell>
          <cell r="D363" t="str">
            <v>女</v>
          </cell>
          <cell r="E363" t="str">
            <v>430528198506138980</v>
          </cell>
          <cell r="F363" t="str">
            <v>社区工作者</v>
          </cell>
        </row>
        <row r="364">
          <cell r="B364">
            <v>320</v>
          </cell>
          <cell r="C364" t="str">
            <v>黄利群</v>
          </cell>
          <cell r="D364" t="str">
            <v>女</v>
          </cell>
          <cell r="E364" t="str">
            <v>431122198809184520</v>
          </cell>
          <cell r="F364" t="str">
            <v>社区工作者</v>
          </cell>
        </row>
        <row r="365">
          <cell r="B365">
            <v>721</v>
          </cell>
          <cell r="C365" t="str">
            <v>陈剑</v>
          </cell>
          <cell r="D365" t="str">
            <v>男</v>
          </cell>
          <cell r="E365" t="str">
            <v>431122199607120515</v>
          </cell>
          <cell r="F365" t="str">
            <v>社区工作者</v>
          </cell>
        </row>
        <row r="366">
          <cell r="B366">
            <v>1110</v>
          </cell>
          <cell r="C366" t="str">
            <v>肖子祥</v>
          </cell>
          <cell r="D366" t="str">
            <v>男</v>
          </cell>
          <cell r="E366" t="str">
            <v>431122200008100075</v>
          </cell>
          <cell r="F366" t="str">
            <v>社区工作者</v>
          </cell>
        </row>
        <row r="367">
          <cell r="B367">
            <v>109</v>
          </cell>
          <cell r="C367" t="str">
            <v>向笑红</v>
          </cell>
          <cell r="D367" t="str">
            <v>女</v>
          </cell>
          <cell r="E367" t="str">
            <v>430525198911297425</v>
          </cell>
          <cell r="F367" t="str">
            <v>社区工作者</v>
          </cell>
        </row>
        <row r="368">
          <cell r="B368">
            <v>903</v>
          </cell>
          <cell r="C368" t="str">
            <v>唐禹</v>
          </cell>
          <cell r="D368" t="str">
            <v>男</v>
          </cell>
          <cell r="E368" t="str">
            <v>431122199806045810</v>
          </cell>
          <cell r="F368" t="str">
            <v>社区工作者</v>
          </cell>
        </row>
        <row r="369">
          <cell r="B369">
            <v>1124</v>
          </cell>
          <cell r="C369" t="str">
            <v>蒋凯</v>
          </cell>
          <cell r="D369" t="str">
            <v>男</v>
          </cell>
          <cell r="E369" t="str">
            <v>431122200101237156</v>
          </cell>
          <cell r="F369" t="str">
            <v>社区工作者</v>
          </cell>
        </row>
        <row r="370">
          <cell r="B370">
            <v>1228</v>
          </cell>
          <cell r="C370" t="str">
            <v>袁美玲</v>
          </cell>
          <cell r="D370" t="str">
            <v>女</v>
          </cell>
          <cell r="E370" t="str">
            <v>432922198210033464</v>
          </cell>
          <cell r="F370" t="str">
            <v>社区工作者</v>
          </cell>
        </row>
        <row r="371">
          <cell r="B371">
            <v>802</v>
          </cell>
          <cell r="C371" t="str">
            <v>欧阳序佩</v>
          </cell>
          <cell r="D371" t="str">
            <v>男</v>
          </cell>
          <cell r="E371" t="str">
            <v>431122199701162631</v>
          </cell>
          <cell r="F371" t="str">
            <v>社区工作者</v>
          </cell>
        </row>
        <row r="372">
          <cell r="B372">
            <v>316</v>
          </cell>
          <cell r="C372" t="str">
            <v>邓娜</v>
          </cell>
          <cell r="D372" t="str">
            <v>女</v>
          </cell>
          <cell r="E372" t="str">
            <v>431122198807082627</v>
          </cell>
          <cell r="F372" t="str">
            <v>社区工作者</v>
          </cell>
        </row>
        <row r="373">
          <cell r="B373">
            <v>1207</v>
          </cell>
          <cell r="C373" t="str">
            <v>陈惟萧</v>
          </cell>
          <cell r="D373" t="str">
            <v>女</v>
          </cell>
          <cell r="E373" t="str">
            <v>431122200203108128</v>
          </cell>
          <cell r="F373" t="str">
            <v>社区工作者</v>
          </cell>
        </row>
        <row r="374">
          <cell r="B374">
            <v>1205</v>
          </cell>
          <cell r="C374" t="str">
            <v>唐宇希</v>
          </cell>
          <cell r="D374" t="str">
            <v>男</v>
          </cell>
          <cell r="E374" t="str">
            <v>431122200110305173</v>
          </cell>
          <cell r="F374" t="str">
            <v>社区工作者</v>
          </cell>
        </row>
        <row r="375">
          <cell r="B375">
            <v>403</v>
          </cell>
          <cell r="C375" t="str">
            <v>蒋中霞</v>
          </cell>
          <cell r="D375" t="str">
            <v>女</v>
          </cell>
          <cell r="E375" t="str">
            <v>431122198903203468</v>
          </cell>
          <cell r="F375" t="str">
            <v>社区工作者</v>
          </cell>
        </row>
        <row r="376">
          <cell r="B376">
            <v>530</v>
          </cell>
          <cell r="C376" t="str">
            <v>唐国强</v>
          </cell>
          <cell r="D376" t="str">
            <v>男</v>
          </cell>
          <cell r="E376" t="str">
            <v>431122199207270514</v>
          </cell>
          <cell r="F376" t="str">
            <v>社区工作者</v>
          </cell>
        </row>
        <row r="377">
          <cell r="B377">
            <v>520</v>
          </cell>
          <cell r="C377" t="str">
            <v>唐湘平</v>
          </cell>
          <cell r="D377" t="str">
            <v>女</v>
          </cell>
          <cell r="E377" t="str">
            <v>431122199102207631</v>
          </cell>
          <cell r="F377" t="str">
            <v>社区工作者</v>
          </cell>
        </row>
        <row r="378">
          <cell r="B378">
            <v>1427</v>
          </cell>
          <cell r="C378" t="str">
            <v>蒋美桃</v>
          </cell>
          <cell r="D378" t="str">
            <v>女</v>
          </cell>
          <cell r="E378" t="str">
            <v>43112220020814382X</v>
          </cell>
          <cell r="F378" t="str">
            <v>社区工作者</v>
          </cell>
        </row>
        <row r="379">
          <cell r="B379">
            <v>329</v>
          </cell>
          <cell r="C379" t="str">
            <v>陶彬彬</v>
          </cell>
          <cell r="D379" t="str">
            <v>男</v>
          </cell>
          <cell r="E379" t="str">
            <v>431122198812160511</v>
          </cell>
          <cell r="F379" t="str">
            <v>社区工作者</v>
          </cell>
        </row>
        <row r="380">
          <cell r="B380">
            <v>1327</v>
          </cell>
          <cell r="C380" t="str">
            <v>刘华</v>
          </cell>
          <cell r="D380" t="str">
            <v>女</v>
          </cell>
          <cell r="E380" t="str">
            <v>43112219880815766X</v>
          </cell>
          <cell r="F380" t="str">
            <v>社区工作者</v>
          </cell>
        </row>
        <row r="381">
          <cell r="B381">
            <v>909</v>
          </cell>
          <cell r="C381" t="str">
            <v>谢子健</v>
          </cell>
          <cell r="D381" t="str">
            <v>男</v>
          </cell>
          <cell r="E381" t="str">
            <v>431122199809100512</v>
          </cell>
          <cell r="F381" t="str">
            <v>社区工作者</v>
          </cell>
        </row>
        <row r="382">
          <cell r="B382">
            <v>325</v>
          </cell>
          <cell r="C382" t="str">
            <v>夏申妍</v>
          </cell>
          <cell r="D382" t="str">
            <v>女</v>
          </cell>
          <cell r="E382" t="str">
            <v>431122198811090048</v>
          </cell>
          <cell r="F382" t="str">
            <v>社区工作者</v>
          </cell>
        </row>
        <row r="383">
          <cell r="B383">
            <v>809</v>
          </cell>
          <cell r="C383" t="str">
            <v>唐竟尧</v>
          </cell>
          <cell r="D383" t="str">
            <v>女</v>
          </cell>
          <cell r="E383" t="str">
            <v>431122199706068126</v>
          </cell>
          <cell r="F383" t="str">
            <v>社区工作者</v>
          </cell>
        </row>
        <row r="384">
          <cell r="B384">
            <v>813</v>
          </cell>
          <cell r="C384" t="str">
            <v>龙杰</v>
          </cell>
          <cell r="D384" t="str">
            <v>男</v>
          </cell>
          <cell r="E384" t="str">
            <v>431122199708170036</v>
          </cell>
          <cell r="F384" t="str">
            <v>社区工作者</v>
          </cell>
        </row>
        <row r="385">
          <cell r="B385">
            <v>1208</v>
          </cell>
          <cell r="C385" t="str">
            <v>唐文欣</v>
          </cell>
          <cell r="D385" t="str">
            <v>女</v>
          </cell>
          <cell r="E385" t="str">
            <v>431122200401090045</v>
          </cell>
          <cell r="F385" t="str">
            <v>社区工作者</v>
          </cell>
        </row>
        <row r="386">
          <cell r="B386">
            <v>1116</v>
          </cell>
          <cell r="C386" t="str">
            <v>尹伊</v>
          </cell>
          <cell r="D386" t="str">
            <v>男</v>
          </cell>
          <cell r="E386" t="str">
            <v>431122200009275176</v>
          </cell>
          <cell r="F386" t="str">
            <v>社区工作者</v>
          </cell>
        </row>
        <row r="387">
          <cell r="B387">
            <v>920</v>
          </cell>
          <cell r="C387" t="str">
            <v>李东</v>
          </cell>
          <cell r="D387" t="str">
            <v>男</v>
          </cell>
          <cell r="E387" t="str">
            <v>431122199902010511</v>
          </cell>
          <cell r="F387" t="str">
            <v>社区工作者</v>
          </cell>
        </row>
        <row r="388">
          <cell r="B388">
            <v>1221</v>
          </cell>
          <cell r="C388" t="str">
            <v>李玉兰</v>
          </cell>
          <cell r="D388" t="str">
            <v>女</v>
          </cell>
          <cell r="E388" t="str">
            <v>432922198203061440</v>
          </cell>
          <cell r="F388" t="str">
            <v>社区工作者</v>
          </cell>
        </row>
        <row r="389">
          <cell r="B389">
            <v>621</v>
          </cell>
          <cell r="C389" t="str">
            <v>兰盾</v>
          </cell>
          <cell r="D389" t="str">
            <v>男</v>
          </cell>
          <cell r="E389" t="str">
            <v>431122199408110015</v>
          </cell>
          <cell r="F389" t="str">
            <v>社区工作者</v>
          </cell>
        </row>
        <row r="390">
          <cell r="B390">
            <v>101</v>
          </cell>
          <cell r="C390" t="str">
            <v>唐田</v>
          </cell>
          <cell r="D390" t="str">
            <v>女</v>
          </cell>
          <cell r="E390" t="str">
            <v>43112219950307002</v>
          </cell>
          <cell r="F390" t="str">
            <v>社区工作者</v>
          </cell>
        </row>
        <row r="391">
          <cell r="B391">
            <v>328</v>
          </cell>
          <cell r="C391" t="str">
            <v>朱丽娟</v>
          </cell>
          <cell r="D391" t="str">
            <v>女</v>
          </cell>
          <cell r="E391" t="str">
            <v>431122198812112640</v>
          </cell>
          <cell r="F391" t="str">
            <v>社区工作者</v>
          </cell>
        </row>
        <row r="392">
          <cell r="B392">
            <v>1126</v>
          </cell>
          <cell r="C392" t="str">
            <v>苏美伊</v>
          </cell>
          <cell r="D392" t="str">
            <v>女</v>
          </cell>
          <cell r="E392" t="str">
            <v>431122200103287122</v>
          </cell>
          <cell r="F392" t="str">
            <v>社区工作者</v>
          </cell>
        </row>
        <row r="393">
          <cell r="B393">
            <v>613</v>
          </cell>
          <cell r="C393" t="str">
            <v>杨植富</v>
          </cell>
          <cell r="D393" t="str">
            <v>男</v>
          </cell>
          <cell r="E393" t="str">
            <v>431122199401220510</v>
          </cell>
          <cell r="F393" t="str">
            <v>社区工作者</v>
          </cell>
        </row>
        <row r="394">
          <cell r="B394">
            <v>704</v>
          </cell>
          <cell r="C394" t="str">
            <v>张颖</v>
          </cell>
          <cell r="D394" t="str">
            <v>女</v>
          </cell>
          <cell r="E394" t="str">
            <v>431122199506276764</v>
          </cell>
          <cell r="F394" t="str">
            <v>社区工作者</v>
          </cell>
        </row>
        <row r="395">
          <cell r="B395">
            <v>1002</v>
          </cell>
          <cell r="C395" t="str">
            <v>刘心怡</v>
          </cell>
          <cell r="D395" t="str">
            <v>女</v>
          </cell>
          <cell r="E395" t="str">
            <v>431122199906266127</v>
          </cell>
          <cell r="F395" t="str">
            <v>社区工作者</v>
          </cell>
        </row>
        <row r="396">
          <cell r="B396">
            <v>918</v>
          </cell>
          <cell r="C396" t="str">
            <v>周丽</v>
          </cell>
          <cell r="D396" t="str">
            <v>女</v>
          </cell>
          <cell r="E396" t="str">
            <v>431122199812125884</v>
          </cell>
          <cell r="F396" t="str">
            <v>社区工作者</v>
          </cell>
        </row>
        <row r="397">
          <cell r="B397">
            <v>127</v>
          </cell>
          <cell r="C397" t="str">
            <v>蒋玉华</v>
          </cell>
          <cell r="D397" t="str">
            <v>女</v>
          </cell>
          <cell r="E397" t="str">
            <v>431122198410103880</v>
          </cell>
          <cell r="F397" t="str">
            <v>社区工作者</v>
          </cell>
        </row>
        <row r="398">
          <cell r="B398">
            <v>214</v>
          </cell>
          <cell r="C398" t="str">
            <v>万艳玲</v>
          </cell>
          <cell r="D398" t="str">
            <v>女</v>
          </cell>
          <cell r="E398" t="str">
            <v>431122198604064568</v>
          </cell>
          <cell r="F398" t="str">
            <v>社区工作者</v>
          </cell>
        </row>
        <row r="399">
          <cell r="B399">
            <v>818</v>
          </cell>
          <cell r="C399" t="str">
            <v>文天利</v>
          </cell>
          <cell r="D399" t="str">
            <v>女</v>
          </cell>
          <cell r="E399" t="str">
            <v>431122199709261722</v>
          </cell>
          <cell r="F399" t="str">
            <v>社区工作者</v>
          </cell>
        </row>
        <row r="400">
          <cell r="B400">
            <v>1122</v>
          </cell>
          <cell r="C400" t="str">
            <v>陈亚凤</v>
          </cell>
          <cell r="D400" t="str">
            <v>女</v>
          </cell>
          <cell r="E400" t="str">
            <v>431122200012130082</v>
          </cell>
          <cell r="F400" t="str">
            <v>社区工作者</v>
          </cell>
        </row>
        <row r="401">
          <cell r="B401">
            <v>1417</v>
          </cell>
          <cell r="C401" t="str">
            <v>唐娜</v>
          </cell>
          <cell r="D401" t="str">
            <v>女</v>
          </cell>
          <cell r="E401" t="str">
            <v>43112219980529142X</v>
          </cell>
          <cell r="F401" t="str">
            <v>社区工作者</v>
          </cell>
        </row>
        <row r="402">
          <cell r="B402">
            <v>314</v>
          </cell>
          <cell r="C402" t="str">
            <v>黄鵾</v>
          </cell>
          <cell r="D402" t="str">
            <v>男</v>
          </cell>
          <cell r="E402" t="str">
            <v>431122198802270514</v>
          </cell>
          <cell r="F402" t="str">
            <v>社区工作者</v>
          </cell>
        </row>
        <row r="403">
          <cell r="B403">
            <v>111</v>
          </cell>
          <cell r="C403" t="str">
            <v>李巧凤</v>
          </cell>
          <cell r="D403" t="str">
            <v>女</v>
          </cell>
          <cell r="E403" t="str">
            <v>430528199002048249</v>
          </cell>
          <cell r="F403" t="str">
            <v>社区工作者</v>
          </cell>
        </row>
        <row r="404">
          <cell r="B404">
            <v>715</v>
          </cell>
          <cell r="C404" t="str">
            <v>唐婷</v>
          </cell>
          <cell r="D404" t="str">
            <v>女</v>
          </cell>
          <cell r="E404" t="str">
            <v>431122199511040043</v>
          </cell>
          <cell r="F404" t="str">
            <v>社区工作者</v>
          </cell>
        </row>
        <row r="405">
          <cell r="B405">
            <v>1302</v>
          </cell>
          <cell r="C405" t="str">
            <v>魏熙炫</v>
          </cell>
          <cell r="D405" t="str">
            <v>男</v>
          </cell>
          <cell r="E405" t="str">
            <v>432922198211240051</v>
          </cell>
          <cell r="F405" t="str">
            <v>社区工作者</v>
          </cell>
        </row>
        <row r="406">
          <cell r="B406">
            <v>908</v>
          </cell>
          <cell r="C406" t="str">
            <v>陶文倩</v>
          </cell>
          <cell r="D406" t="str">
            <v>女</v>
          </cell>
          <cell r="E406" t="str">
            <v>431122199808175184</v>
          </cell>
          <cell r="F406" t="str">
            <v>社区工作者</v>
          </cell>
        </row>
        <row r="407">
          <cell r="B407">
            <v>923</v>
          </cell>
          <cell r="C407" t="str">
            <v>王双</v>
          </cell>
          <cell r="D407" t="str">
            <v>男</v>
          </cell>
          <cell r="E407" t="str">
            <v>431122199902202919</v>
          </cell>
          <cell r="F407" t="str">
            <v>社区工作者</v>
          </cell>
        </row>
        <row r="408">
          <cell r="B408">
            <v>121</v>
          </cell>
          <cell r="C408" t="str">
            <v>唐善妮</v>
          </cell>
          <cell r="D408" t="str">
            <v>女</v>
          </cell>
          <cell r="E408" t="str">
            <v>431122198401180040</v>
          </cell>
          <cell r="F408" t="str">
            <v>社区工作者</v>
          </cell>
        </row>
        <row r="409">
          <cell r="B409">
            <v>1028</v>
          </cell>
          <cell r="C409" t="str">
            <v>彭婧</v>
          </cell>
          <cell r="D409" t="str">
            <v>女</v>
          </cell>
          <cell r="E409" t="str">
            <v>431122200002248183</v>
          </cell>
          <cell r="F409" t="str">
            <v>社区工作者</v>
          </cell>
        </row>
        <row r="410">
          <cell r="B410">
            <v>625</v>
          </cell>
          <cell r="C410" t="str">
            <v>唐剑雄</v>
          </cell>
          <cell r="D410" t="str">
            <v>男</v>
          </cell>
          <cell r="E410" t="str">
            <v>431122199412300030</v>
          </cell>
          <cell r="F410" t="str">
            <v>社区工作者</v>
          </cell>
        </row>
        <row r="411">
          <cell r="B411">
            <v>1411</v>
          </cell>
          <cell r="C411" t="str">
            <v>赵雪伊</v>
          </cell>
          <cell r="D411" t="str">
            <v>女</v>
          </cell>
          <cell r="E411" t="str">
            <v>43112219971004002X</v>
          </cell>
          <cell r="F411" t="str">
            <v>社区工作者</v>
          </cell>
        </row>
        <row r="412">
          <cell r="B412">
            <v>1321</v>
          </cell>
          <cell r="C412" t="str">
            <v>周玉芬</v>
          </cell>
          <cell r="D412" t="str">
            <v>女</v>
          </cell>
          <cell r="E412" t="str">
            <v>43112219840505712X</v>
          </cell>
          <cell r="F412" t="str">
            <v>社区工作者</v>
          </cell>
        </row>
        <row r="413">
          <cell r="B413">
            <v>124</v>
          </cell>
          <cell r="C413" t="str">
            <v>唐娟</v>
          </cell>
          <cell r="D413" t="str">
            <v>男</v>
          </cell>
          <cell r="E413" t="str">
            <v>431122198408058152</v>
          </cell>
          <cell r="F413" t="str">
            <v>社区工作者</v>
          </cell>
        </row>
        <row r="414">
          <cell r="B414">
            <v>627</v>
          </cell>
          <cell r="C414" t="str">
            <v>黄萌</v>
          </cell>
          <cell r="D414" t="str">
            <v>男</v>
          </cell>
          <cell r="E414" t="str">
            <v>431122199502123437</v>
          </cell>
          <cell r="F414" t="str">
            <v>社区工作者</v>
          </cell>
        </row>
        <row r="415">
          <cell r="B415">
            <v>129</v>
          </cell>
          <cell r="C415" t="str">
            <v>胡耿华</v>
          </cell>
          <cell r="D415" t="str">
            <v>男</v>
          </cell>
          <cell r="E415" t="str">
            <v>431122198411140034</v>
          </cell>
          <cell r="F415" t="str">
            <v>社区工作者</v>
          </cell>
        </row>
        <row r="416">
          <cell r="B416">
            <v>814</v>
          </cell>
          <cell r="C416" t="str">
            <v>欧陈</v>
          </cell>
          <cell r="D416" t="str">
            <v>女</v>
          </cell>
          <cell r="E416" t="str">
            <v>431122199708220021</v>
          </cell>
          <cell r="F416" t="str">
            <v>社区工作者</v>
          </cell>
        </row>
        <row r="417">
          <cell r="B417">
            <v>1225</v>
          </cell>
          <cell r="C417" t="str">
            <v>于利平</v>
          </cell>
          <cell r="D417" t="str">
            <v>男</v>
          </cell>
          <cell r="E417" t="str">
            <v>432922198207143814</v>
          </cell>
          <cell r="F417" t="str">
            <v>社区工作者</v>
          </cell>
        </row>
        <row r="418">
          <cell r="B418">
            <v>408</v>
          </cell>
          <cell r="C418" t="str">
            <v>卿素君</v>
          </cell>
          <cell r="D418" t="str">
            <v>女</v>
          </cell>
          <cell r="E418" t="str">
            <v>431122198905210063</v>
          </cell>
          <cell r="F418" t="str">
            <v>社区工作者</v>
          </cell>
        </row>
        <row r="419">
          <cell r="B419">
            <v>1430</v>
          </cell>
          <cell r="C419" t="str">
            <v>席艳</v>
          </cell>
          <cell r="D419" t="str">
            <v>女</v>
          </cell>
          <cell r="E419" t="str">
            <v>43292219821004004X</v>
          </cell>
          <cell r="F419" t="str">
            <v>社区工作者</v>
          </cell>
        </row>
        <row r="420">
          <cell r="B420">
            <v>308</v>
          </cell>
          <cell r="C420" t="str">
            <v>吴彩霞</v>
          </cell>
          <cell r="D420" t="str">
            <v>女</v>
          </cell>
          <cell r="E420" t="str">
            <v>431122198710208166</v>
          </cell>
          <cell r="F420" t="str">
            <v>社区工作者</v>
          </cell>
        </row>
        <row r="421">
          <cell r="B421">
            <v>717</v>
          </cell>
          <cell r="C421" t="str">
            <v>刘冬</v>
          </cell>
          <cell r="D421" t="str">
            <v>男</v>
          </cell>
          <cell r="E421" t="str">
            <v>431122199511210014</v>
          </cell>
          <cell r="F421" t="str">
            <v>社区工作者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5"/>
  <sheetViews>
    <sheetView tabSelected="1" workbookViewId="0" topLeftCell="A1">
      <pane ySplit="2" topLeftCell="A7" activePane="bottomLeft" state="frozen"/>
      <selection pane="topLeft" activeCell="A1" sqref="A1"/>
      <selection pane="bottomLeft" activeCell="J13" sqref="J13"/>
    </sheetView>
  </sheetViews>
  <sheetFormatPr defaultColWidth="9.00390625" defaultRowHeight="21" customHeight="1"/>
  <cols>
    <col min="1" max="1" width="6.375" style="12" customWidth="1"/>
    <col min="2" max="2" width="9.00390625" style="1" customWidth="1"/>
    <col min="3" max="3" width="5.50390625" style="1" customWidth="1"/>
    <col min="4" max="4" width="45.625" style="2" customWidth="1"/>
    <col min="5" max="16384" width="9.00390625" style="1" customWidth="1"/>
  </cols>
  <sheetData>
    <row r="1" spans="1:6" ht="31.5" customHeight="1">
      <c r="A1" s="13" t="s">
        <v>394</v>
      </c>
      <c r="B1" s="14"/>
      <c r="C1" s="14"/>
      <c r="D1" s="14"/>
      <c r="E1" s="14"/>
      <c r="F1" s="14"/>
    </row>
    <row r="2" spans="1:6" ht="21" customHeight="1">
      <c r="A2" s="10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5</v>
      </c>
    </row>
    <row r="3" spans="1:6" ht="21" customHeight="1">
      <c r="A3" s="11">
        <v>101</v>
      </c>
      <c r="B3" s="4" t="s">
        <v>6</v>
      </c>
      <c r="C3" s="4" t="s">
        <v>7</v>
      </c>
      <c r="D3" s="5" t="s">
        <v>8</v>
      </c>
      <c r="E3" s="4">
        <v>0</v>
      </c>
      <c r="F3" s="4" t="s">
        <v>393</v>
      </c>
    </row>
    <row r="4" spans="1:6" ht="21" customHeight="1">
      <c r="A4" s="11">
        <v>102</v>
      </c>
      <c r="B4" s="4" t="s">
        <v>9</v>
      </c>
      <c r="C4" s="4" t="s">
        <v>7</v>
      </c>
      <c r="D4" s="5" t="s">
        <v>8</v>
      </c>
      <c r="E4" s="4">
        <v>0</v>
      </c>
      <c r="F4" s="4" t="s">
        <v>393</v>
      </c>
    </row>
    <row r="5" spans="1:6" ht="21" customHeight="1">
      <c r="A5" s="7">
        <v>103</v>
      </c>
      <c r="B5" s="4" t="s">
        <v>10</v>
      </c>
      <c r="C5" s="4" t="s">
        <v>7</v>
      </c>
      <c r="D5" s="5" t="s">
        <v>8</v>
      </c>
      <c r="E5" s="4">
        <v>43.4</v>
      </c>
      <c r="F5" s="4"/>
    </row>
    <row r="6" spans="1:6" ht="21" customHeight="1">
      <c r="A6" s="7">
        <v>104</v>
      </c>
      <c r="B6" s="4" t="s">
        <v>11</v>
      </c>
      <c r="C6" s="4" t="s">
        <v>7</v>
      </c>
      <c r="D6" s="5" t="s">
        <v>8</v>
      </c>
      <c r="E6" s="4">
        <v>60.8</v>
      </c>
      <c r="F6" s="4"/>
    </row>
    <row r="7" spans="1:6" ht="21" customHeight="1">
      <c r="A7" s="7">
        <v>105</v>
      </c>
      <c r="B7" s="4" t="s">
        <v>12</v>
      </c>
      <c r="C7" s="4" t="s">
        <v>7</v>
      </c>
      <c r="D7" s="5" t="s">
        <v>8</v>
      </c>
      <c r="E7" s="4">
        <v>63.1</v>
      </c>
      <c r="F7" s="4"/>
    </row>
    <row r="8" spans="1:6" ht="21" customHeight="1">
      <c r="A8" s="7">
        <v>106</v>
      </c>
      <c r="B8" s="4" t="s">
        <v>13</v>
      </c>
      <c r="C8" s="4" t="s">
        <v>7</v>
      </c>
      <c r="D8" s="5" t="s">
        <v>8</v>
      </c>
      <c r="E8" s="4">
        <v>57.9</v>
      </c>
      <c r="F8" s="4"/>
    </row>
    <row r="9" spans="1:6" ht="21" customHeight="1">
      <c r="A9" s="7">
        <v>107</v>
      </c>
      <c r="B9" s="4" t="s">
        <v>14</v>
      </c>
      <c r="C9" s="4" t="s">
        <v>7</v>
      </c>
      <c r="D9" s="5" t="s">
        <v>8</v>
      </c>
      <c r="E9" s="4">
        <v>63.6</v>
      </c>
      <c r="F9" s="4"/>
    </row>
    <row r="10" spans="1:6" ht="21" customHeight="1">
      <c r="A10" s="7">
        <v>108</v>
      </c>
      <c r="B10" s="4" t="s">
        <v>15</v>
      </c>
      <c r="C10" s="4" t="s">
        <v>7</v>
      </c>
      <c r="D10" s="5" t="s">
        <v>8</v>
      </c>
      <c r="E10" s="4">
        <v>56.7</v>
      </c>
      <c r="F10" s="4"/>
    </row>
    <row r="11" spans="1:6" ht="21" customHeight="1">
      <c r="A11" s="7">
        <v>109</v>
      </c>
      <c r="B11" s="4" t="s">
        <v>16</v>
      </c>
      <c r="C11" s="4" t="s">
        <v>7</v>
      </c>
      <c r="D11" s="5" t="s">
        <v>8</v>
      </c>
      <c r="E11" s="4">
        <v>63.6</v>
      </c>
      <c r="F11" s="4"/>
    </row>
    <row r="12" spans="1:6" ht="21" customHeight="1">
      <c r="A12" s="7">
        <v>110</v>
      </c>
      <c r="B12" s="4" t="s">
        <v>17</v>
      </c>
      <c r="C12" s="4" t="s">
        <v>7</v>
      </c>
      <c r="D12" s="5" t="s">
        <v>8</v>
      </c>
      <c r="E12" s="4">
        <v>57.3</v>
      </c>
      <c r="F12" s="4"/>
    </row>
    <row r="13" spans="1:6" ht="21" customHeight="1">
      <c r="A13" s="7">
        <v>111</v>
      </c>
      <c r="B13" s="4" t="s">
        <v>18</v>
      </c>
      <c r="C13" s="4" t="s">
        <v>7</v>
      </c>
      <c r="D13" s="5" t="s">
        <v>8</v>
      </c>
      <c r="E13" s="4">
        <v>62.3</v>
      </c>
      <c r="F13" s="4"/>
    </row>
    <row r="14" spans="1:6" ht="21" customHeight="1">
      <c r="A14" s="7">
        <v>112</v>
      </c>
      <c r="B14" s="4" t="s">
        <v>19</v>
      </c>
      <c r="C14" s="4" t="s">
        <v>7</v>
      </c>
      <c r="D14" s="5" t="s">
        <v>8</v>
      </c>
      <c r="E14" s="4">
        <v>60.3</v>
      </c>
      <c r="F14" s="4"/>
    </row>
    <row r="15" spans="1:6" ht="21" customHeight="1">
      <c r="A15" s="11">
        <v>113</v>
      </c>
      <c r="B15" s="4" t="s">
        <v>20</v>
      </c>
      <c r="C15" s="4" t="s">
        <v>7</v>
      </c>
      <c r="D15" s="5" t="s">
        <v>8</v>
      </c>
      <c r="E15" s="4">
        <v>0</v>
      </c>
      <c r="F15" s="4" t="s">
        <v>393</v>
      </c>
    </row>
    <row r="16" spans="1:6" ht="21" customHeight="1">
      <c r="A16" s="7">
        <v>114</v>
      </c>
      <c r="B16" s="4" t="s">
        <v>21</v>
      </c>
      <c r="C16" s="4" t="s">
        <v>7</v>
      </c>
      <c r="D16" s="5" t="s">
        <v>8</v>
      </c>
      <c r="E16" s="4">
        <v>75.9</v>
      </c>
      <c r="F16" s="4"/>
    </row>
    <row r="17" spans="1:6" ht="21" customHeight="1">
      <c r="A17" s="7">
        <v>115</v>
      </c>
      <c r="B17" s="4" t="s">
        <v>22</v>
      </c>
      <c r="C17" s="4" t="s">
        <v>7</v>
      </c>
      <c r="D17" s="5" t="s">
        <v>8</v>
      </c>
      <c r="E17" s="4">
        <v>63.2</v>
      </c>
      <c r="F17" s="4"/>
    </row>
    <row r="18" spans="1:6" ht="21" customHeight="1">
      <c r="A18" s="7">
        <v>116</v>
      </c>
      <c r="B18" s="4" t="s">
        <v>23</v>
      </c>
      <c r="C18" s="4" t="s">
        <v>7</v>
      </c>
      <c r="D18" s="5" t="s">
        <v>8</v>
      </c>
      <c r="E18" s="4">
        <v>66.6</v>
      </c>
      <c r="F18" s="4"/>
    </row>
    <row r="19" spans="1:6" ht="21" customHeight="1">
      <c r="A19" s="7">
        <v>117</v>
      </c>
      <c r="B19" s="4" t="s">
        <v>24</v>
      </c>
      <c r="C19" s="4" t="s">
        <v>7</v>
      </c>
      <c r="D19" s="5" t="s">
        <v>8</v>
      </c>
      <c r="E19" s="4">
        <v>66.4</v>
      </c>
      <c r="F19" s="4"/>
    </row>
    <row r="20" spans="1:6" ht="21" customHeight="1">
      <c r="A20" s="7">
        <v>118</v>
      </c>
      <c r="B20" s="4" t="s">
        <v>25</v>
      </c>
      <c r="C20" s="4" t="s">
        <v>26</v>
      </c>
      <c r="D20" s="5" t="s">
        <v>8</v>
      </c>
      <c r="E20" s="4">
        <v>63.3</v>
      </c>
      <c r="F20" s="4"/>
    </row>
    <row r="21" spans="1:6" ht="21" customHeight="1">
      <c r="A21" s="7">
        <v>119</v>
      </c>
      <c r="B21" s="4" t="s">
        <v>27</v>
      </c>
      <c r="C21" s="4" t="s">
        <v>26</v>
      </c>
      <c r="D21" s="5" t="s">
        <v>8</v>
      </c>
      <c r="E21" s="4">
        <v>64.8</v>
      </c>
      <c r="F21" s="4"/>
    </row>
    <row r="22" spans="1:6" ht="21" customHeight="1">
      <c r="A22" s="7">
        <v>120</v>
      </c>
      <c r="B22" s="4" t="s">
        <v>28</v>
      </c>
      <c r="C22" s="4" t="s">
        <v>7</v>
      </c>
      <c r="D22" s="5" t="s">
        <v>8</v>
      </c>
      <c r="E22" s="4">
        <v>60.8</v>
      </c>
      <c r="F22" s="4"/>
    </row>
    <row r="23" spans="1:6" ht="21" customHeight="1">
      <c r="A23" s="7">
        <v>121</v>
      </c>
      <c r="B23" s="4" t="s">
        <v>29</v>
      </c>
      <c r="C23" s="4" t="s">
        <v>7</v>
      </c>
      <c r="D23" s="5" t="s">
        <v>8</v>
      </c>
      <c r="E23" s="4">
        <v>52.9</v>
      </c>
      <c r="F23" s="4"/>
    </row>
    <row r="24" spans="1:6" ht="21" customHeight="1">
      <c r="A24" s="7">
        <v>122</v>
      </c>
      <c r="B24" s="4" t="s">
        <v>30</v>
      </c>
      <c r="C24" s="4" t="s">
        <v>26</v>
      </c>
      <c r="D24" s="5" t="s">
        <v>8</v>
      </c>
      <c r="E24" s="4">
        <v>62.1</v>
      </c>
      <c r="F24" s="4"/>
    </row>
    <row r="25" spans="1:6" ht="21" customHeight="1">
      <c r="A25" s="7">
        <v>123</v>
      </c>
      <c r="B25" s="4" t="s">
        <v>31</v>
      </c>
      <c r="C25" s="4" t="s">
        <v>7</v>
      </c>
      <c r="D25" s="5" t="s">
        <v>8</v>
      </c>
      <c r="E25" s="4">
        <v>62.4</v>
      </c>
      <c r="F25" s="4"/>
    </row>
    <row r="26" spans="1:6" ht="21" customHeight="1">
      <c r="A26" s="7">
        <v>124</v>
      </c>
      <c r="B26" s="4" t="s">
        <v>32</v>
      </c>
      <c r="C26" s="4" t="s">
        <v>26</v>
      </c>
      <c r="D26" s="5" t="s">
        <v>8</v>
      </c>
      <c r="E26" s="4">
        <v>68.9</v>
      </c>
      <c r="F26" s="4"/>
    </row>
    <row r="27" spans="1:6" ht="21" customHeight="1">
      <c r="A27" s="7">
        <v>125</v>
      </c>
      <c r="B27" s="4" t="s">
        <v>33</v>
      </c>
      <c r="C27" s="4" t="s">
        <v>7</v>
      </c>
      <c r="D27" s="5" t="s">
        <v>8</v>
      </c>
      <c r="E27" s="4">
        <v>70.5</v>
      </c>
      <c r="F27" s="4"/>
    </row>
    <row r="28" spans="1:6" ht="21" customHeight="1">
      <c r="A28" s="11">
        <v>126</v>
      </c>
      <c r="B28" s="4" t="s">
        <v>34</v>
      </c>
      <c r="C28" s="4" t="s">
        <v>7</v>
      </c>
      <c r="D28" s="5" t="s">
        <v>8</v>
      </c>
      <c r="E28" s="4">
        <v>0</v>
      </c>
      <c r="F28" s="4" t="s">
        <v>393</v>
      </c>
    </row>
    <row r="29" spans="1:6" ht="21" customHeight="1">
      <c r="A29" s="7">
        <v>127</v>
      </c>
      <c r="B29" s="4" t="s">
        <v>35</v>
      </c>
      <c r="C29" s="4" t="s">
        <v>7</v>
      </c>
      <c r="D29" s="5" t="s">
        <v>8</v>
      </c>
      <c r="E29" s="4">
        <v>65.2</v>
      </c>
      <c r="F29" s="4"/>
    </row>
    <row r="30" spans="1:6" ht="21" customHeight="1">
      <c r="A30" s="7">
        <v>128</v>
      </c>
      <c r="B30" s="4" t="s">
        <v>36</v>
      </c>
      <c r="C30" s="4" t="s">
        <v>7</v>
      </c>
      <c r="D30" s="5" t="s">
        <v>8</v>
      </c>
      <c r="E30" s="4">
        <v>64.2</v>
      </c>
      <c r="F30" s="4"/>
    </row>
    <row r="31" spans="1:6" ht="21" customHeight="1">
      <c r="A31" s="7">
        <v>129</v>
      </c>
      <c r="B31" s="4" t="s">
        <v>37</v>
      </c>
      <c r="C31" s="4" t="s">
        <v>26</v>
      </c>
      <c r="D31" s="5" t="s">
        <v>8</v>
      </c>
      <c r="E31" s="4">
        <v>61</v>
      </c>
      <c r="F31" s="4"/>
    </row>
    <row r="32" spans="1:6" ht="21" customHeight="1">
      <c r="A32" s="11">
        <v>130</v>
      </c>
      <c r="B32" s="4" t="s">
        <v>38</v>
      </c>
      <c r="C32" s="4" t="s">
        <v>7</v>
      </c>
      <c r="D32" s="5" t="s">
        <v>8</v>
      </c>
      <c r="E32" s="4">
        <v>0</v>
      </c>
      <c r="F32" s="4" t="s">
        <v>393</v>
      </c>
    </row>
    <row r="33" spans="1:6" ht="21" customHeight="1">
      <c r="A33" s="3" t="s">
        <v>0</v>
      </c>
      <c r="B33" s="4" t="s">
        <v>1</v>
      </c>
      <c r="C33" s="4" t="s">
        <v>2</v>
      </c>
      <c r="D33" s="5" t="s">
        <v>3</v>
      </c>
      <c r="E33" s="4"/>
      <c r="F33" s="4"/>
    </row>
    <row r="34" spans="1:6" ht="21" customHeight="1">
      <c r="A34" s="7">
        <v>201</v>
      </c>
      <c r="B34" s="8" t="str">
        <f>VLOOKUP(A34,'[1]唐良桥'!$B$2:$F$421,2,FALSE)</f>
        <v>杨萍</v>
      </c>
      <c r="C34" s="8" t="str">
        <f>VLOOKUP(A34,'[1]唐良桥'!$B$2:$F$426,3,FALSE)</f>
        <v>女</v>
      </c>
      <c r="D34" s="5" t="s">
        <v>8</v>
      </c>
      <c r="E34" s="4">
        <v>54.8</v>
      </c>
      <c r="F34" s="4"/>
    </row>
    <row r="35" spans="1:6" ht="21" customHeight="1">
      <c r="A35" s="7">
        <v>202</v>
      </c>
      <c r="B35" s="8" t="str">
        <f>VLOOKUP(A35,'[1]唐良桥'!$B$2:$F$421,2,FALSE)</f>
        <v>唐艳梅</v>
      </c>
      <c r="C35" s="8" t="str">
        <f>VLOOKUP(A35,'[1]唐良桥'!$B$2:$F$426,3,FALSE)</f>
        <v>女</v>
      </c>
      <c r="D35" s="5" t="s">
        <v>8</v>
      </c>
      <c r="E35" s="4">
        <v>62</v>
      </c>
      <c r="F35" s="4"/>
    </row>
    <row r="36" spans="1:6" ht="21" customHeight="1">
      <c r="A36" s="7">
        <v>203</v>
      </c>
      <c r="B36" s="8" t="str">
        <f>VLOOKUP(A36,'[1]唐良桥'!$B$2:$F$421,2,FALSE)</f>
        <v>刘擎</v>
      </c>
      <c r="C36" s="8" t="str">
        <f>VLOOKUP(A36,'[1]唐良桥'!$B$2:$F$426,3,FALSE)</f>
        <v>男</v>
      </c>
      <c r="D36" s="5" t="s">
        <v>8</v>
      </c>
      <c r="E36" s="4">
        <v>49.1</v>
      </c>
      <c r="F36" s="4"/>
    </row>
    <row r="37" spans="1:6" ht="21" customHeight="1">
      <c r="A37" s="7">
        <v>204</v>
      </c>
      <c r="B37" s="8" t="str">
        <f>VLOOKUP(A37,'[1]唐良桥'!$B$2:$F$421,2,FALSE)</f>
        <v>刘汝平</v>
      </c>
      <c r="C37" s="8" t="str">
        <f>VLOOKUP(A37,'[1]唐良桥'!$B$2:$F$426,3,FALSE)</f>
        <v>女</v>
      </c>
      <c r="D37" s="5" t="s">
        <v>8</v>
      </c>
      <c r="E37" s="4">
        <v>64.1</v>
      </c>
      <c r="F37" s="4"/>
    </row>
    <row r="38" spans="1:6" ht="21" customHeight="1">
      <c r="A38" s="11">
        <v>205</v>
      </c>
      <c r="B38" s="8" t="str">
        <f>VLOOKUP(A38,'[1]唐良桥'!$B$2:$F$421,2,FALSE)</f>
        <v>蒋小荟</v>
      </c>
      <c r="C38" s="8" t="str">
        <f>VLOOKUP(A38,'[1]唐良桥'!$B$2:$F$426,3,FALSE)</f>
        <v>女</v>
      </c>
      <c r="D38" s="5" t="s">
        <v>8</v>
      </c>
      <c r="E38" s="4">
        <v>0</v>
      </c>
      <c r="F38" s="4" t="s">
        <v>393</v>
      </c>
    </row>
    <row r="39" spans="1:6" ht="21" customHeight="1">
      <c r="A39" s="7">
        <v>206</v>
      </c>
      <c r="B39" s="8" t="str">
        <f>VLOOKUP(A39,'[1]唐良桥'!$B$2:$F$421,2,FALSE)</f>
        <v>杨莉平</v>
      </c>
      <c r="C39" s="8" t="str">
        <f>VLOOKUP(A39,'[1]唐良桥'!$B$2:$F$426,3,FALSE)</f>
        <v>女</v>
      </c>
      <c r="D39" s="5" t="s">
        <v>8</v>
      </c>
      <c r="E39" s="4">
        <v>65.8</v>
      </c>
      <c r="F39" s="4"/>
    </row>
    <row r="40" spans="1:6" ht="21" customHeight="1">
      <c r="A40" s="11">
        <v>207</v>
      </c>
      <c r="B40" s="8" t="str">
        <f>VLOOKUP(A40,'[1]唐良桥'!$B$2:$F$421,2,FALSE)</f>
        <v>唐娅丽</v>
      </c>
      <c r="C40" s="8" t="str">
        <f>VLOOKUP(A40,'[1]唐良桥'!$B$2:$F$426,3,FALSE)</f>
        <v>女</v>
      </c>
      <c r="D40" s="5" t="s">
        <v>8</v>
      </c>
      <c r="E40" s="4">
        <v>0</v>
      </c>
      <c r="F40" s="4" t="s">
        <v>393</v>
      </c>
    </row>
    <row r="41" spans="1:6" ht="21" customHeight="1">
      <c r="A41" s="11">
        <v>208</v>
      </c>
      <c r="B41" s="8" t="str">
        <f>VLOOKUP(A41,'[1]唐良桥'!$B$2:$F$421,2,FALSE)</f>
        <v>蒋丽娜</v>
      </c>
      <c r="C41" s="8" t="str">
        <f>VLOOKUP(A41,'[1]唐良桥'!$B$2:$F$426,3,FALSE)</f>
        <v>女</v>
      </c>
      <c r="D41" s="5" t="s">
        <v>8</v>
      </c>
      <c r="E41" s="4">
        <v>0</v>
      </c>
      <c r="F41" s="4" t="s">
        <v>393</v>
      </c>
    </row>
    <row r="42" spans="1:6" ht="21" customHeight="1">
      <c r="A42" s="11">
        <v>209</v>
      </c>
      <c r="B42" s="8" t="str">
        <f>VLOOKUP(A42,'[1]唐良桥'!$B$2:$F$421,2,FALSE)</f>
        <v>唐小兰</v>
      </c>
      <c r="C42" s="8" t="str">
        <f>VLOOKUP(A42,'[1]唐良桥'!$B$2:$F$426,3,FALSE)</f>
        <v>女</v>
      </c>
      <c r="D42" s="5" t="s">
        <v>8</v>
      </c>
      <c r="E42" s="4">
        <v>0</v>
      </c>
      <c r="F42" s="4" t="s">
        <v>393</v>
      </c>
    </row>
    <row r="43" spans="1:6" ht="21" customHeight="1">
      <c r="A43" s="7">
        <v>210</v>
      </c>
      <c r="B43" s="8" t="str">
        <f>VLOOKUP(A43,'[1]唐良桥'!$B$2:$F$421,2,FALSE)</f>
        <v>唐春芳</v>
      </c>
      <c r="C43" s="8" t="str">
        <f>VLOOKUP(A43,'[1]唐良桥'!$B$2:$F$426,3,FALSE)</f>
        <v>女</v>
      </c>
      <c r="D43" s="5" t="s">
        <v>8</v>
      </c>
      <c r="E43" s="4">
        <v>63.5</v>
      </c>
      <c r="F43" s="4"/>
    </row>
    <row r="44" spans="1:6" ht="21" customHeight="1">
      <c r="A44" s="7">
        <v>211</v>
      </c>
      <c r="B44" s="8" t="str">
        <f>VLOOKUP(A44,'[1]唐良桥'!$B$2:$F$421,2,FALSE)</f>
        <v>俞陵陵</v>
      </c>
      <c r="C44" s="8" t="str">
        <f>VLOOKUP(A44,'[1]唐良桥'!$B$2:$F$426,3,FALSE)</f>
        <v>女</v>
      </c>
      <c r="D44" s="5" t="s">
        <v>8</v>
      </c>
      <c r="E44" s="4">
        <v>64.4</v>
      </c>
      <c r="F44" s="4"/>
    </row>
    <row r="45" spans="1:6" ht="21" customHeight="1">
      <c r="A45" s="7">
        <v>212</v>
      </c>
      <c r="B45" s="8" t="str">
        <f>VLOOKUP(A45,'[1]唐良桥'!$B$2:$F$421,2,FALSE)</f>
        <v>蒋群芬</v>
      </c>
      <c r="C45" s="8" t="str">
        <f>VLOOKUP(A45,'[1]唐良桥'!$B$2:$F$426,3,FALSE)</f>
        <v>女</v>
      </c>
      <c r="D45" s="5" t="s">
        <v>8</v>
      </c>
      <c r="E45" s="4">
        <v>49.4</v>
      </c>
      <c r="F45" s="4"/>
    </row>
    <row r="46" spans="1:6" ht="21" customHeight="1">
      <c r="A46" s="7">
        <v>213</v>
      </c>
      <c r="B46" s="8" t="str">
        <f>VLOOKUP(A46,'[1]唐良桥'!$B$2:$F$421,2,FALSE)</f>
        <v>唐红霞</v>
      </c>
      <c r="C46" s="8" t="str">
        <f>VLOOKUP(A46,'[1]唐良桥'!$B$2:$F$426,3,FALSE)</f>
        <v>女</v>
      </c>
      <c r="D46" s="5" t="s">
        <v>8</v>
      </c>
      <c r="E46" s="4">
        <v>55.1</v>
      </c>
      <c r="F46" s="4"/>
    </row>
    <row r="47" spans="1:6" ht="21" customHeight="1">
      <c r="A47" s="11">
        <v>214</v>
      </c>
      <c r="B47" s="8" t="str">
        <f>VLOOKUP(A47,'[1]唐良桥'!$B$2:$F$421,2,FALSE)</f>
        <v>万艳玲</v>
      </c>
      <c r="C47" s="8" t="str">
        <f>VLOOKUP(A47,'[1]唐良桥'!$B$2:$F$426,3,FALSE)</f>
        <v>女</v>
      </c>
      <c r="D47" s="5" t="s">
        <v>8</v>
      </c>
      <c r="E47" s="4">
        <v>0</v>
      </c>
      <c r="F47" s="4" t="s">
        <v>393</v>
      </c>
    </row>
    <row r="48" spans="1:6" ht="21" customHeight="1">
      <c r="A48" s="7">
        <v>215</v>
      </c>
      <c r="B48" s="8" t="str">
        <f>VLOOKUP(A48,'[1]唐良桥'!$B$2:$F$421,2,FALSE)</f>
        <v>杨武</v>
      </c>
      <c r="C48" s="8" t="str">
        <f>VLOOKUP(A48,'[1]唐良桥'!$B$2:$F$426,3,FALSE)</f>
        <v>男</v>
      </c>
      <c r="D48" s="5" t="s">
        <v>8</v>
      </c>
      <c r="E48" s="4">
        <v>51.1</v>
      </c>
      <c r="F48" s="4"/>
    </row>
    <row r="49" spans="1:6" ht="21" customHeight="1">
      <c r="A49" s="7">
        <v>216</v>
      </c>
      <c r="B49" s="8" t="str">
        <f>VLOOKUP(A49,'[1]唐良桥'!$B$2:$F$421,2,FALSE)</f>
        <v>张连弟</v>
      </c>
      <c r="C49" s="8" t="str">
        <f>VLOOKUP(A49,'[1]唐良桥'!$B$2:$F$426,3,FALSE)</f>
        <v>女</v>
      </c>
      <c r="D49" s="5" t="s">
        <v>8</v>
      </c>
      <c r="E49" s="4">
        <v>57.5</v>
      </c>
      <c r="F49" s="4"/>
    </row>
    <row r="50" spans="1:6" ht="21" customHeight="1">
      <c r="A50" s="7">
        <v>217</v>
      </c>
      <c r="B50" s="8" t="str">
        <f>VLOOKUP(A50,'[1]唐良桥'!$B$2:$F$421,2,FALSE)</f>
        <v>陈丽平</v>
      </c>
      <c r="C50" s="8" t="str">
        <f>VLOOKUP(A50,'[1]唐良桥'!$B$2:$F$426,3,FALSE)</f>
        <v>女</v>
      </c>
      <c r="D50" s="5" t="s">
        <v>8</v>
      </c>
      <c r="E50" s="4">
        <v>63</v>
      </c>
      <c r="F50" s="4"/>
    </row>
    <row r="51" spans="1:6" ht="21" customHeight="1">
      <c r="A51" s="11">
        <v>218</v>
      </c>
      <c r="B51" s="8" t="str">
        <f>VLOOKUP(A51,'[1]唐良桥'!$B$2:$F$421,2,FALSE)</f>
        <v>文岚</v>
      </c>
      <c r="C51" s="8" t="str">
        <f>VLOOKUP(A51,'[1]唐良桥'!$B$2:$F$426,3,FALSE)</f>
        <v>女</v>
      </c>
      <c r="D51" s="5" t="s">
        <v>8</v>
      </c>
      <c r="E51" s="4">
        <v>0</v>
      </c>
      <c r="F51" s="4" t="s">
        <v>393</v>
      </c>
    </row>
    <row r="52" spans="1:6" ht="21" customHeight="1">
      <c r="A52" s="7">
        <v>219</v>
      </c>
      <c r="B52" s="8" t="str">
        <f>VLOOKUP(A52,'[1]唐良桥'!$B$2:$F$421,2,FALSE)</f>
        <v>刘艳</v>
      </c>
      <c r="C52" s="8" t="str">
        <f>VLOOKUP(A52,'[1]唐良桥'!$B$2:$F$426,3,FALSE)</f>
        <v>女</v>
      </c>
      <c r="D52" s="5" t="s">
        <v>8</v>
      </c>
      <c r="E52" s="4">
        <v>60.8</v>
      </c>
      <c r="F52" s="4"/>
    </row>
    <row r="53" spans="1:6" ht="21" customHeight="1">
      <c r="A53" s="11">
        <v>220</v>
      </c>
      <c r="B53" s="8" t="str">
        <f>VLOOKUP(A53,'[1]唐良桥'!$B$2:$F$421,2,FALSE)</f>
        <v>张丽艳</v>
      </c>
      <c r="C53" s="8" t="str">
        <f>VLOOKUP(A53,'[1]唐良桥'!$B$2:$F$426,3,FALSE)</f>
        <v>女</v>
      </c>
      <c r="D53" s="5" t="s">
        <v>8</v>
      </c>
      <c r="E53" s="4">
        <v>0</v>
      </c>
      <c r="F53" s="4" t="s">
        <v>393</v>
      </c>
    </row>
    <row r="54" spans="1:6" ht="21" customHeight="1">
      <c r="A54" s="7">
        <v>221</v>
      </c>
      <c r="B54" s="8" t="str">
        <f>VLOOKUP(A54,'[1]唐良桥'!$B$2:$F$421,2,FALSE)</f>
        <v>唐香桃</v>
      </c>
      <c r="C54" s="8" t="str">
        <f>VLOOKUP(A54,'[1]唐良桥'!$B$2:$F$426,3,FALSE)</f>
        <v>女</v>
      </c>
      <c r="D54" s="5" t="s">
        <v>8</v>
      </c>
      <c r="E54" s="4">
        <v>58.4</v>
      </c>
      <c r="F54" s="4"/>
    </row>
    <row r="55" spans="1:6" ht="21" customHeight="1">
      <c r="A55" s="7">
        <v>222</v>
      </c>
      <c r="B55" s="8" t="str">
        <f>VLOOKUP(A55,'[1]唐良桥'!$B$2:$F$421,2,FALSE)</f>
        <v>陈小丽</v>
      </c>
      <c r="C55" s="8" t="str">
        <f>VLOOKUP(A55,'[1]唐良桥'!$B$2:$F$426,3,FALSE)</f>
        <v>女</v>
      </c>
      <c r="D55" s="5" t="s">
        <v>8</v>
      </c>
      <c r="E55" s="4">
        <v>65</v>
      </c>
      <c r="F55" s="4"/>
    </row>
    <row r="56" spans="1:6" ht="21" customHeight="1">
      <c r="A56" s="7">
        <v>223</v>
      </c>
      <c r="B56" s="8" t="str">
        <f>VLOOKUP(A56,'[1]唐良桥'!$B$2:$F$421,2,FALSE)</f>
        <v>陈金花</v>
      </c>
      <c r="C56" s="8" t="str">
        <f>VLOOKUP(A56,'[1]唐良桥'!$B$2:$F$426,3,FALSE)</f>
        <v>女</v>
      </c>
      <c r="D56" s="5" t="s">
        <v>8</v>
      </c>
      <c r="E56" s="4">
        <v>57.7</v>
      </c>
      <c r="F56" s="4"/>
    </row>
    <row r="57" spans="1:6" ht="21" customHeight="1">
      <c r="A57" s="7">
        <v>224</v>
      </c>
      <c r="B57" s="8" t="str">
        <f>VLOOKUP(A57,'[1]唐良桥'!$B$2:$F$421,2,FALSE)</f>
        <v>唐飞艳</v>
      </c>
      <c r="C57" s="8" t="str">
        <f>VLOOKUP(A57,'[1]唐良桥'!$B$2:$F$426,3,FALSE)</f>
        <v>女</v>
      </c>
      <c r="D57" s="5" t="s">
        <v>8</v>
      </c>
      <c r="E57" s="4">
        <v>61.4</v>
      </c>
      <c r="F57" s="4"/>
    </row>
    <row r="58" spans="1:6" ht="21" customHeight="1">
      <c r="A58" s="7">
        <v>225</v>
      </c>
      <c r="B58" s="8" t="str">
        <f>VLOOKUP(A58,'[1]唐良桥'!$B$2:$F$421,2,FALSE)</f>
        <v>杨丽</v>
      </c>
      <c r="C58" s="8" t="str">
        <f>VLOOKUP(A58,'[1]唐良桥'!$B$2:$F$426,3,FALSE)</f>
        <v>女</v>
      </c>
      <c r="D58" s="5" t="s">
        <v>8</v>
      </c>
      <c r="E58" s="4">
        <v>53.5</v>
      </c>
      <c r="F58" s="4"/>
    </row>
    <row r="59" spans="1:6" ht="21" customHeight="1">
      <c r="A59" s="7">
        <v>226</v>
      </c>
      <c r="B59" s="8" t="str">
        <f>VLOOKUP(A59,'[1]唐良桥'!$B$2:$F$421,2,FALSE)</f>
        <v>羊小玲</v>
      </c>
      <c r="C59" s="8" t="str">
        <f>VLOOKUP(A59,'[1]唐良桥'!$B$2:$F$426,3,FALSE)</f>
        <v>女</v>
      </c>
      <c r="D59" s="5" t="s">
        <v>8</v>
      </c>
      <c r="E59" s="4">
        <v>67.7</v>
      </c>
      <c r="F59" s="4"/>
    </row>
    <row r="60" spans="1:6" ht="21" customHeight="1">
      <c r="A60" s="7">
        <v>227</v>
      </c>
      <c r="B60" s="8" t="str">
        <f>VLOOKUP(A60,'[1]唐良桥'!$B$2:$F$421,2,FALSE)</f>
        <v>廖晓婷</v>
      </c>
      <c r="C60" s="8" t="str">
        <f>VLOOKUP(A60,'[1]唐良桥'!$B$2:$F$426,3,FALSE)</f>
        <v>女</v>
      </c>
      <c r="D60" s="5" t="s">
        <v>8</v>
      </c>
      <c r="E60" s="4">
        <v>61.2</v>
      </c>
      <c r="F60" s="4"/>
    </row>
    <row r="61" spans="1:6" ht="26.25" customHeight="1">
      <c r="A61" s="7">
        <v>228</v>
      </c>
      <c r="B61" s="8" t="str">
        <f>VLOOKUP(A61,'[1]唐良桥'!$B$2:$F$421,2,FALSE)</f>
        <v>唐云</v>
      </c>
      <c r="C61" s="8" t="str">
        <f>VLOOKUP(A61,'[1]唐良桥'!$B$2:$F$426,3,FALSE)</f>
        <v>女</v>
      </c>
      <c r="D61" s="5" t="s">
        <v>8</v>
      </c>
      <c r="E61" s="4">
        <v>55.6</v>
      </c>
      <c r="F61" s="4"/>
    </row>
    <row r="62" spans="1:6" ht="23.25" customHeight="1">
      <c r="A62" s="7">
        <v>229</v>
      </c>
      <c r="B62" s="8" t="str">
        <f>VLOOKUP(A62,'[1]唐良桥'!$B$2:$F$421,2,FALSE)</f>
        <v>胡小艳</v>
      </c>
      <c r="C62" s="8" t="str">
        <f>VLOOKUP(A62,'[1]唐良桥'!$B$2:$F$426,3,FALSE)</f>
        <v>女</v>
      </c>
      <c r="D62" s="5" t="s">
        <v>8</v>
      </c>
      <c r="E62" s="4">
        <v>59.5</v>
      </c>
      <c r="F62" s="4"/>
    </row>
    <row r="63" spans="1:6" ht="35.25" customHeight="1">
      <c r="A63" s="7">
        <v>230</v>
      </c>
      <c r="B63" s="8" t="str">
        <f>VLOOKUP(A63,'[1]唐良桥'!$B$2:$F$421,2,FALSE)</f>
        <v>蒋丹丹</v>
      </c>
      <c r="C63" s="8" t="str">
        <f>VLOOKUP(A63,'[1]唐良桥'!$B$2:$F$426,3,FALSE)</f>
        <v>女</v>
      </c>
      <c r="D63" s="5" t="s">
        <v>8</v>
      </c>
      <c r="E63" s="4">
        <v>64.5</v>
      </c>
      <c r="F63" s="4"/>
    </row>
    <row r="64" spans="1:6" ht="21" customHeight="1">
      <c r="A64" s="3" t="s">
        <v>0</v>
      </c>
      <c r="B64" s="4" t="s">
        <v>1</v>
      </c>
      <c r="C64" s="4" t="s">
        <v>2</v>
      </c>
      <c r="D64" s="5" t="s">
        <v>3</v>
      </c>
      <c r="E64" s="4"/>
      <c r="F64" s="4"/>
    </row>
    <row r="65" spans="1:6" ht="21" customHeight="1">
      <c r="A65" s="7">
        <v>301</v>
      </c>
      <c r="B65" s="4" t="s">
        <v>39</v>
      </c>
      <c r="C65" s="4" t="s">
        <v>7</v>
      </c>
      <c r="D65" s="5" t="s">
        <v>8</v>
      </c>
      <c r="E65" s="4">
        <v>60.2</v>
      </c>
      <c r="F65" s="4"/>
    </row>
    <row r="66" spans="1:6" ht="21" customHeight="1">
      <c r="A66" s="7">
        <v>302</v>
      </c>
      <c r="B66" s="4" t="s">
        <v>40</v>
      </c>
      <c r="C66" s="4" t="s">
        <v>7</v>
      </c>
      <c r="D66" s="5" t="s">
        <v>8</v>
      </c>
      <c r="E66" s="4">
        <v>57.3</v>
      </c>
      <c r="F66" s="4"/>
    </row>
    <row r="67" spans="1:6" ht="21" customHeight="1">
      <c r="A67" s="7">
        <v>303</v>
      </c>
      <c r="B67" s="4" t="s">
        <v>41</v>
      </c>
      <c r="C67" s="4" t="s">
        <v>7</v>
      </c>
      <c r="D67" s="5" t="s">
        <v>8</v>
      </c>
      <c r="E67" s="4">
        <v>56.4</v>
      </c>
      <c r="F67" s="4"/>
    </row>
    <row r="68" spans="1:6" ht="21" customHeight="1">
      <c r="A68" s="11">
        <v>304</v>
      </c>
      <c r="B68" s="4" t="s">
        <v>42</v>
      </c>
      <c r="C68" s="4" t="s">
        <v>7</v>
      </c>
      <c r="D68" s="5" t="s">
        <v>8</v>
      </c>
      <c r="E68" s="4">
        <v>0</v>
      </c>
      <c r="F68" s="4" t="s">
        <v>393</v>
      </c>
    </row>
    <row r="69" spans="1:6" ht="21" customHeight="1">
      <c r="A69" s="7">
        <v>305</v>
      </c>
      <c r="B69" s="4" t="s">
        <v>43</v>
      </c>
      <c r="C69" s="4" t="s">
        <v>7</v>
      </c>
      <c r="D69" s="5" t="s">
        <v>8</v>
      </c>
      <c r="E69" s="4">
        <v>58.2</v>
      </c>
      <c r="F69" s="4"/>
    </row>
    <row r="70" spans="1:6" ht="21" customHeight="1">
      <c r="A70" s="7">
        <v>306</v>
      </c>
      <c r="B70" s="4" t="s">
        <v>44</v>
      </c>
      <c r="C70" s="4" t="s">
        <v>7</v>
      </c>
      <c r="D70" s="5" t="s">
        <v>8</v>
      </c>
      <c r="E70" s="4">
        <v>53.8</v>
      </c>
      <c r="F70" s="4"/>
    </row>
    <row r="71" spans="1:6" ht="21" customHeight="1">
      <c r="A71" s="7">
        <v>307</v>
      </c>
      <c r="B71" s="4" t="s">
        <v>45</v>
      </c>
      <c r="C71" s="4" t="s">
        <v>7</v>
      </c>
      <c r="D71" s="5" t="s">
        <v>8</v>
      </c>
      <c r="E71" s="4">
        <v>65.4</v>
      </c>
      <c r="F71" s="4"/>
    </row>
    <row r="72" spans="1:6" ht="21" customHeight="1">
      <c r="A72" s="7">
        <v>308</v>
      </c>
      <c r="B72" s="4" t="s">
        <v>46</v>
      </c>
      <c r="C72" s="4" t="s">
        <v>7</v>
      </c>
      <c r="D72" s="5" t="s">
        <v>8</v>
      </c>
      <c r="E72" s="4">
        <v>64.9</v>
      </c>
      <c r="F72" s="4"/>
    </row>
    <row r="73" spans="1:6" ht="21" customHeight="1">
      <c r="A73" s="7">
        <v>309</v>
      </c>
      <c r="B73" s="4" t="s">
        <v>47</v>
      </c>
      <c r="C73" s="4" t="s">
        <v>26</v>
      </c>
      <c r="D73" s="5" t="s">
        <v>8</v>
      </c>
      <c r="E73" s="4">
        <v>60.9</v>
      </c>
      <c r="F73" s="4"/>
    </row>
    <row r="74" spans="1:6" ht="21" customHeight="1">
      <c r="A74" s="7">
        <v>310</v>
      </c>
      <c r="B74" s="4" t="s">
        <v>48</v>
      </c>
      <c r="C74" s="4" t="s">
        <v>7</v>
      </c>
      <c r="D74" s="5" t="s">
        <v>8</v>
      </c>
      <c r="E74" s="4">
        <v>57.2</v>
      </c>
      <c r="F74" s="4"/>
    </row>
    <row r="75" spans="1:6" ht="21" customHeight="1">
      <c r="A75" s="7">
        <v>311</v>
      </c>
      <c r="B75" s="4" t="s">
        <v>49</v>
      </c>
      <c r="C75" s="4" t="s">
        <v>7</v>
      </c>
      <c r="D75" s="5" t="s">
        <v>8</v>
      </c>
      <c r="E75" s="4">
        <v>57.5</v>
      </c>
      <c r="F75" s="4"/>
    </row>
    <row r="76" spans="1:6" ht="21" customHeight="1">
      <c r="A76" s="7">
        <v>312</v>
      </c>
      <c r="B76" s="4" t="s">
        <v>50</v>
      </c>
      <c r="C76" s="4" t="s">
        <v>7</v>
      </c>
      <c r="D76" s="5" t="s">
        <v>8</v>
      </c>
      <c r="E76" s="4">
        <v>64</v>
      </c>
      <c r="F76" s="4"/>
    </row>
    <row r="77" spans="1:6" ht="21" customHeight="1">
      <c r="A77" s="7">
        <v>313</v>
      </c>
      <c r="B77" s="4" t="s">
        <v>51</v>
      </c>
      <c r="C77" s="4" t="s">
        <v>7</v>
      </c>
      <c r="D77" s="5" t="s">
        <v>8</v>
      </c>
      <c r="E77" s="4">
        <v>67.6</v>
      </c>
      <c r="F77" s="4"/>
    </row>
    <row r="78" spans="1:6" ht="21" customHeight="1">
      <c r="A78" s="7">
        <v>314</v>
      </c>
      <c r="B78" s="4" t="s">
        <v>52</v>
      </c>
      <c r="C78" s="4" t="s">
        <v>26</v>
      </c>
      <c r="D78" s="5" t="s">
        <v>8</v>
      </c>
      <c r="E78" s="4">
        <v>65.9</v>
      </c>
      <c r="F78" s="4"/>
    </row>
    <row r="79" spans="1:6" ht="21" customHeight="1">
      <c r="A79" s="7">
        <v>315</v>
      </c>
      <c r="B79" s="4" t="s">
        <v>53</v>
      </c>
      <c r="C79" s="4" t="s">
        <v>7</v>
      </c>
      <c r="D79" s="5" t="s">
        <v>8</v>
      </c>
      <c r="E79" s="4">
        <v>60.3</v>
      </c>
      <c r="F79" s="4"/>
    </row>
    <row r="80" spans="1:6" ht="21" customHeight="1">
      <c r="A80" s="11">
        <v>316</v>
      </c>
      <c r="B80" s="4" t="s">
        <v>54</v>
      </c>
      <c r="C80" s="4" t="s">
        <v>7</v>
      </c>
      <c r="D80" s="5" t="s">
        <v>8</v>
      </c>
      <c r="E80" s="4">
        <v>0</v>
      </c>
      <c r="F80" s="4" t="s">
        <v>393</v>
      </c>
    </row>
    <row r="81" spans="1:6" ht="21" customHeight="1">
      <c r="A81" s="7">
        <v>317</v>
      </c>
      <c r="B81" s="4" t="s">
        <v>55</v>
      </c>
      <c r="C81" s="4" t="s">
        <v>26</v>
      </c>
      <c r="D81" s="5" t="s">
        <v>8</v>
      </c>
      <c r="E81" s="4">
        <v>58.6</v>
      </c>
      <c r="F81" s="4"/>
    </row>
    <row r="82" spans="1:6" ht="21" customHeight="1">
      <c r="A82" s="7">
        <v>318</v>
      </c>
      <c r="B82" s="4" t="s">
        <v>56</v>
      </c>
      <c r="C82" s="4" t="s">
        <v>7</v>
      </c>
      <c r="D82" s="5" t="s">
        <v>8</v>
      </c>
      <c r="E82" s="4">
        <v>63.1</v>
      </c>
      <c r="F82" s="4"/>
    </row>
    <row r="83" spans="1:6" ht="21" customHeight="1">
      <c r="A83" s="7">
        <v>319</v>
      </c>
      <c r="B83" s="4" t="s">
        <v>57</v>
      </c>
      <c r="C83" s="4" t="s">
        <v>7</v>
      </c>
      <c r="D83" s="5" t="s">
        <v>8</v>
      </c>
      <c r="E83" s="4">
        <v>59.8</v>
      </c>
      <c r="F83" s="4"/>
    </row>
    <row r="84" spans="1:6" ht="21" customHeight="1">
      <c r="A84" s="11">
        <v>320</v>
      </c>
      <c r="B84" s="4" t="s">
        <v>58</v>
      </c>
      <c r="C84" s="4" t="s">
        <v>7</v>
      </c>
      <c r="D84" s="5" t="s">
        <v>8</v>
      </c>
      <c r="E84" s="4">
        <v>0</v>
      </c>
      <c r="F84" s="4" t="s">
        <v>393</v>
      </c>
    </row>
    <row r="85" spans="1:6" ht="21" customHeight="1">
      <c r="A85" s="7">
        <v>321</v>
      </c>
      <c r="B85" s="4" t="s">
        <v>59</v>
      </c>
      <c r="C85" s="4" t="s">
        <v>26</v>
      </c>
      <c r="D85" s="5" t="s">
        <v>8</v>
      </c>
      <c r="E85" s="4">
        <v>63</v>
      </c>
      <c r="F85" s="4"/>
    </row>
    <row r="86" spans="1:6" ht="21" customHeight="1">
      <c r="A86" s="7">
        <v>322</v>
      </c>
      <c r="B86" s="4" t="s">
        <v>60</v>
      </c>
      <c r="C86" s="4" t="s">
        <v>7</v>
      </c>
      <c r="D86" s="5" t="s">
        <v>8</v>
      </c>
      <c r="E86" s="4">
        <v>65.1</v>
      </c>
      <c r="F86" s="4"/>
    </row>
    <row r="87" spans="1:6" ht="24" customHeight="1">
      <c r="A87" s="7">
        <v>323</v>
      </c>
      <c r="B87" s="4" t="s">
        <v>61</v>
      </c>
      <c r="C87" s="4" t="s">
        <v>7</v>
      </c>
      <c r="D87" s="5" t="s">
        <v>8</v>
      </c>
      <c r="E87" s="4">
        <v>48.3</v>
      </c>
      <c r="F87" s="4"/>
    </row>
    <row r="88" spans="1:6" ht="21" customHeight="1">
      <c r="A88" s="7">
        <v>324</v>
      </c>
      <c r="B88" s="4" t="s">
        <v>62</v>
      </c>
      <c r="C88" s="4" t="s">
        <v>7</v>
      </c>
      <c r="D88" s="5" t="s">
        <v>8</v>
      </c>
      <c r="E88" s="4">
        <v>66.4</v>
      </c>
      <c r="F88" s="4"/>
    </row>
    <row r="89" spans="1:6" ht="21" customHeight="1">
      <c r="A89" s="11">
        <v>325</v>
      </c>
      <c r="B89" s="4" t="s">
        <v>63</v>
      </c>
      <c r="C89" s="4" t="s">
        <v>7</v>
      </c>
      <c r="D89" s="5" t="s">
        <v>8</v>
      </c>
      <c r="E89" s="4">
        <v>0</v>
      </c>
      <c r="F89" s="4" t="s">
        <v>393</v>
      </c>
    </row>
    <row r="90" spans="1:6" ht="21" customHeight="1">
      <c r="A90" s="7">
        <v>326</v>
      </c>
      <c r="B90" s="4" t="s">
        <v>64</v>
      </c>
      <c r="C90" s="4" t="s">
        <v>26</v>
      </c>
      <c r="D90" s="5" t="s">
        <v>8</v>
      </c>
      <c r="E90" s="4">
        <v>58</v>
      </c>
      <c r="F90" s="4"/>
    </row>
    <row r="91" spans="1:6" ht="26.25" customHeight="1">
      <c r="A91" s="7">
        <v>327</v>
      </c>
      <c r="B91" s="4" t="s">
        <v>65</v>
      </c>
      <c r="C91" s="4" t="s">
        <v>7</v>
      </c>
      <c r="D91" s="5" t="s">
        <v>8</v>
      </c>
      <c r="E91" s="4">
        <v>64.1</v>
      </c>
      <c r="F91" s="4"/>
    </row>
    <row r="92" spans="1:6" ht="21" customHeight="1">
      <c r="A92" s="7">
        <v>328</v>
      </c>
      <c r="B92" s="4" t="s">
        <v>66</v>
      </c>
      <c r="C92" s="4" t="s">
        <v>7</v>
      </c>
      <c r="D92" s="5" t="s">
        <v>8</v>
      </c>
      <c r="E92" s="4">
        <v>60.5</v>
      </c>
      <c r="F92" s="4"/>
    </row>
    <row r="93" spans="1:6" ht="23.25" customHeight="1">
      <c r="A93" s="7">
        <v>329</v>
      </c>
      <c r="B93" s="4" t="s">
        <v>67</v>
      </c>
      <c r="C93" s="4" t="s">
        <v>26</v>
      </c>
      <c r="D93" s="5" t="s">
        <v>8</v>
      </c>
      <c r="E93" s="4">
        <v>62.2</v>
      </c>
      <c r="F93" s="4"/>
    </row>
    <row r="94" spans="1:6" ht="23.25" customHeight="1">
      <c r="A94" s="7">
        <v>330</v>
      </c>
      <c r="B94" s="4" t="s">
        <v>68</v>
      </c>
      <c r="C94" s="4" t="s">
        <v>7</v>
      </c>
      <c r="D94" s="5" t="s">
        <v>8</v>
      </c>
      <c r="E94" s="4">
        <v>55.4</v>
      </c>
      <c r="F94" s="4"/>
    </row>
    <row r="95" spans="1:6" ht="21" customHeight="1">
      <c r="A95" s="3" t="s">
        <v>0</v>
      </c>
      <c r="B95" s="4" t="s">
        <v>1</v>
      </c>
      <c r="C95" s="4" t="s">
        <v>2</v>
      </c>
      <c r="D95" s="5" t="s">
        <v>3</v>
      </c>
      <c r="E95" s="4"/>
      <c r="F95" s="4"/>
    </row>
    <row r="96" spans="1:6" ht="21" customHeight="1">
      <c r="A96" s="7">
        <v>401</v>
      </c>
      <c r="B96" s="4" t="s">
        <v>69</v>
      </c>
      <c r="C96" s="4" t="s">
        <v>26</v>
      </c>
      <c r="D96" s="5" t="s">
        <v>8</v>
      </c>
      <c r="E96" s="4">
        <v>67.3</v>
      </c>
      <c r="F96" s="4"/>
    </row>
    <row r="97" spans="1:6" ht="21" customHeight="1">
      <c r="A97" s="7">
        <v>402</v>
      </c>
      <c r="B97" s="4" t="s">
        <v>70</v>
      </c>
      <c r="C97" s="4" t="s">
        <v>7</v>
      </c>
      <c r="D97" s="5" t="s">
        <v>8</v>
      </c>
      <c r="E97" s="4">
        <v>69</v>
      </c>
      <c r="F97" s="4"/>
    </row>
    <row r="98" spans="1:6" ht="21" customHeight="1">
      <c r="A98" s="7">
        <v>403</v>
      </c>
      <c r="B98" s="4" t="s">
        <v>71</v>
      </c>
      <c r="C98" s="4" t="s">
        <v>7</v>
      </c>
      <c r="D98" s="5" t="s">
        <v>8</v>
      </c>
      <c r="E98" s="4">
        <v>63.9</v>
      </c>
      <c r="F98" s="4"/>
    </row>
    <row r="99" spans="1:6" ht="21" customHeight="1">
      <c r="A99" s="7">
        <v>404</v>
      </c>
      <c r="B99" s="4" t="s">
        <v>72</v>
      </c>
      <c r="C99" s="4" t="s">
        <v>7</v>
      </c>
      <c r="D99" s="5" t="s">
        <v>8</v>
      </c>
      <c r="E99" s="4">
        <v>37.6</v>
      </c>
      <c r="F99" s="4"/>
    </row>
    <row r="100" spans="1:6" ht="21" customHeight="1">
      <c r="A100" s="7">
        <v>405</v>
      </c>
      <c r="B100" s="4" t="s">
        <v>73</v>
      </c>
      <c r="C100" s="4" t="s">
        <v>7</v>
      </c>
      <c r="D100" s="5" t="s">
        <v>8</v>
      </c>
      <c r="E100" s="4">
        <v>65.9</v>
      </c>
      <c r="F100" s="4"/>
    </row>
    <row r="101" spans="1:6" ht="21" customHeight="1">
      <c r="A101" s="11">
        <v>406</v>
      </c>
      <c r="B101" s="4" t="s">
        <v>74</v>
      </c>
      <c r="C101" s="4" t="s">
        <v>7</v>
      </c>
      <c r="D101" s="5" t="s">
        <v>8</v>
      </c>
      <c r="E101" s="4">
        <v>0</v>
      </c>
      <c r="F101" s="4" t="s">
        <v>393</v>
      </c>
    </row>
    <row r="102" spans="1:6" ht="21" customHeight="1">
      <c r="A102" s="11">
        <v>407</v>
      </c>
      <c r="B102" s="4" t="s">
        <v>75</v>
      </c>
      <c r="C102" s="4" t="s">
        <v>7</v>
      </c>
      <c r="D102" s="5" t="s">
        <v>8</v>
      </c>
      <c r="E102" s="4">
        <v>0</v>
      </c>
      <c r="F102" s="4" t="s">
        <v>393</v>
      </c>
    </row>
    <row r="103" spans="1:6" ht="21" customHeight="1">
      <c r="A103" s="11">
        <v>408</v>
      </c>
      <c r="B103" s="4" t="s">
        <v>76</v>
      </c>
      <c r="C103" s="4" t="s">
        <v>7</v>
      </c>
      <c r="D103" s="5" t="s">
        <v>8</v>
      </c>
      <c r="E103" s="4">
        <v>0</v>
      </c>
      <c r="F103" s="4" t="s">
        <v>393</v>
      </c>
    </row>
    <row r="104" spans="1:6" ht="21" customHeight="1">
      <c r="A104" s="11">
        <v>409</v>
      </c>
      <c r="B104" s="4" t="s">
        <v>77</v>
      </c>
      <c r="C104" s="4" t="s">
        <v>7</v>
      </c>
      <c r="D104" s="5" t="s">
        <v>8</v>
      </c>
      <c r="E104" s="4">
        <v>0</v>
      </c>
      <c r="F104" s="4" t="s">
        <v>393</v>
      </c>
    </row>
    <row r="105" spans="1:6" ht="21" customHeight="1">
      <c r="A105" s="7">
        <v>410</v>
      </c>
      <c r="B105" s="4" t="s">
        <v>78</v>
      </c>
      <c r="C105" s="4" t="s">
        <v>7</v>
      </c>
      <c r="D105" s="5" t="s">
        <v>8</v>
      </c>
      <c r="E105" s="4">
        <v>66.5</v>
      </c>
      <c r="F105" s="4"/>
    </row>
    <row r="106" spans="1:6" ht="21" customHeight="1">
      <c r="A106" s="11">
        <v>411</v>
      </c>
      <c r="B106" s="4" t="s">
        <v>79</v>
      </c>
      <c r="C106" s="4" t="s">
        <v>7</v>
      </c>
      <c r="D106" s="5" t="s">
        <v>8</v>
      </c>
      <c r="E106" s="4">
        <v>0</v>
      </c>
      <c r="F106" s="4" t="s">
        <v>393</v>
      </c>
    </row>
    <row r="107" spans="1:6" ht="21" customHeight="1">
      <c r="A107" s="7">
        <v>412</v>
      </c>
      <c r="B107" s="4" t="s">
        <v>80</v>
      </c>
      <c r="C107" s="4" t="s">
        <v>7</v>
      </c>
      <c r="D107" s="5" t="s">
        <v>8</v>
      </c>
      <c r="E107" s="4">
        <v>77.6</v>
      </c>
      <c r="F107" s="4"/>
    </row>
    <row r="108" spans="1:6" ht="21" customHeight="1">
      <c r="A108" s="7">
        <v>413</v>
      </c>
      <c r="B108" s="4" t="s">
        <v>81</v>
      </c>
      <c r="C108" s="4" t="s">
        <v>7</v>
      </c>
      <c r="D108" s="5" t="s">
        <v>8</v>
      </c>
      <c r="E108" s="4">
        <v>64.8</v>
      </c>
      <c r="F108" s="4"/>
    </row>
    <row r="109" spans="1:6" ht="21" customHeight="1">
      <c r="A109" s="7">
        <v>414</v>
      </c>
      <c r="B109" s="4" t="s">
        <v>82</v>
      </c>
      <c r="C109" s="4" t="s">
        <v>7</v>
      </c>
      <c r="D109" s="5" t="s">
        <v>8</v>
      </c>
      <c r="E109" s="4">
        <v>67.9</v>
      </c>
      <c r="F109" s="4"/>
    </row>
    <row r="110" spans="1:6" ht="21" customHeight="1">
      <c r="A110" s="7">
        <v>415</v>
      </c>
      <c r="B110" s="4" t="s">
        <v>83</v>
      </c>
      <c r="C110" s="4" t="s">
        <v>7</v>
      </c>
      <c r="D110" s="5" t="s">
        <v>8</v>
      </c>
      <c r="E110" s="4">
        <v>69.2</v>
      </c>
      <c r="F110" s="4"/>
    </row>
    <row r="111" spans="1:6" ht="21" customHeight="1">
      <c r="A111" s="7">
        <v>416</v>
      </c>
      <c r="B111" s="4" t="s">
        <v>84</v>
      </c>
      <c r="C111" s="4" t="s">
        <v>26</v>
      </c>
      <c r="D111" s="5" t="s">
        <v>8</v>
      </c>
      <c r="E111" s="4">
        <v>60.2</v>
      </c>
      <c r="F111" s="4"/>
    </row>
    <row r="112" spans="1:6" ht="21" customHeight="1">
      <c r="A112" s="7">
        <v>417</v>
      </c>
      <c r="B112" s="4" t="s">
        <v>85</v>
      </c>
      <c r="C112" s="4" t="s">
        <v>7</v>
      </c>
      <c r="D112" s="5" t="s">
        <v>8</v>
      </c>
      <c r="E112" s="4">
        <v>60.9</v>
      </c>
      <c r="F112" s="4"/>
    </row>
    <row r="113" spans="1:6" ht="21" customHeight="1">
      <c r="A113" s="7">
        <v>418</v>
      </c>
      <c r="B113" s="4" t="s">
        <v>86</v>
      </c>
      <c r="C113" s="4" t="s">
        <v>26</v>
      </c>
      <c r="D113" s="5" t="s">
        <v>8</v>
      </c>
      <c r="E113" s="4">
        <v>46.3</v>
      </c>
      <c r="F113" s="4"/>
    </row>
    <row r="114" spans="1:6" ht="21.75" customHeight="1">
      <c r="A114" s="7">
        <v>419</v>
      </c>
      <c r="B114" s="4" t="s">
        <v>87</v>
      </c>
      <c r="C114" s="4" t="s">
        <v>7</v>
      </c>
      <c r="D114" s="5" t="s">
        <v>8</v>
      </c>
      <c r="E114" s="4">
        <v>70.1</v>
      </c>
      <c r="F114" s="4"/>
    </row>
    <row r="115" spans="1:6" ht="21.75" customHeight="1">
      <c r="A115" s="7">
        <v>420</v>
      </c>
      <c r="B115" s="4" t="s">
        <v>88</v>
      </c>
      <c r="C115" s="4" t="s">
        <v>7</v>
      </c>
      <c r="D115" s="5" t="s">
        <v>8</v>
      </c>
      <c r="E115" s="4">
        <v>57.7</v>
      </c>
      <c r="F115" s="4"/>
    </row>
    <row r="116" spans="1:6" ht="21.75" customHeight="1">
      <c r="A116" s="7">
        <v>421</v>
      </c>
      <c r="B116" s="4" t="s">
        <v>89</v>
      </c>
      <c r="C116" s="4" t="s">
        <v>7</v>
      </c>
      <c r="D116" s="5" t="s">
        <v>8</v>
      </c>
      <c r="E116" s="4">
        <v>59.4</v>
      </c>
      <c r="F116" s="4"/>
    </row>
    <row r="117" spans="1:6" ht="27" customHeight="1">
      <c r="A117" s="7">
        <v>422</v>
      </c>
      <c r="B117" s="4" t="s">
        <v>90</v>
      </c>
      <c r="C117" s="4" t="s">
        <v>7</v>
      </c>
      <c r="D117" s="5" t="s">
        <v>8</v>
      </c>
      <c r="E117" s="4">
        <v>64.5</v>
      </c>
      <c r="F117" s="4"/>
    </row>
    <row r="118" spans="1:6" ht="21" customHeight="1">
      <c r="A118" s="7">
        <v>423</v>
      </c>
      <c r="B118" s="4" t="s">
        <v>91</v>
      </c>
      <c r="C118" s="4" t="s">
        <v>7</v>
      </c>
      <c r="D118" s="5" t="s">
        <v>8</v>
      </c>
      <c r="E118" s="4">
        <v>66.7</v>
      </c>
      <c r="F118" s="4"/>
    </row>
    <row r="119" spans="1:6" ht="21" customHeight="1">
      <c r="A119" s="7">
        <v>424</v>
      </c>
      <c r="B119" s="4" t="s">
        <v>92</v>
      </c>
      <c r="C119" s="4" t="s">
        <v>7</v>
      </c>
      <c r="D119" s="5" t="s">
        <v>8</v>
      </c>
      <c r="E119" s="4">
        <v>63.2</v>
      </c>
      <c r="F119" s="4"/>
    </row>
    <row r="120" spans="1:6" ht="21" customHeight="1">
      <c r="A120" s="7">
        <v>425</v>
      </c>
      <c r="B120" s="4" t="s">
        <v>93</v>
      </c>
      <c r="C120" s="4" t="s">
        <v>7</v>
      </c>
      <c r="D120" s="5" t="s">
        <v>8</v>
      </c>
      <c r="E120" s="4">
        <v>66.1</v>
      </c>
      <c r="F120" s="4"/>
    </row>
    <row r="121" spans="1:6" ht="21" customHeight="1">
      <c r="A121" s="7">
        <v>426</v>
      </c>
      <c r="B121" s="4" t="s">
        <v>94</v>
      </c>
      <c r="C121" s="4" t="s">
        <v>7</v>
      </c>
      <c r="D121" s="5" t="s">
        <v>8</v>
      </c>
      <c r="E121" s="4">
        <v>58.4</v>
      </c>
      <c r="F121" s="4"/>
    </row>
    <row r="122" spans="1:6" ht="21" customHeight="1">
      <c r="A122" s="7">
        <v>427</v>
      </c>
      <c r="B122" s="4" t="s">
        <v>92</v>
      </c>
      <c r="C122" s="4" t="s">
        <v>7</v>
      </c>
      <c r="D122" s="5" t="s">
        <v>8</v>
      </c>
      <c r="E122" s="4">
        <v>62.1</v>
      </c>
      <c r="F122" s="4"/>
    </row>
    <row r="123" spans="1:6" ht="24" customHeight="1">
      <c r="A123" s="7">
        <v>428</v>
      </c>
      <c r="B123" s="4" t="s">
        <v>95</v>
      </c>
      <c r="C123" s="4" t="s">
        <v>7</v>
      </c>
      <c r="D123" s="5" t="s">
        <v>8</v>
      </c>
      <c r="E123" s="4">
        <v>63.6</v>
      </c>
      <c r="F123" s="4"/>
    </row>
    <row r="124" spans="1:6" ht="21" customHeight="1">
      <c r="A124" s="7">
        <v>429</v>
      </c>
      <c r="B124" s="4" t="s">
        <v>96</v>
      </c>
      <c r="C124" s="4" t="s">
        <v>7</v>
      </c>
      <c r="D124" s="5" t="s">
        <v>8</v>
      </c>
      <c r="E124" s="4">
        <v>59.1</v>
      </c>
      <c r="F124" s="4"/>
    </row>
    <row r="125" spans="1:6" ht="21" customHeight="1">
      <c r="A125" s="11">
        <v>430</v>
      </c>
      <c r="B125" s="4" t="s">
        <v>97</v>
      </c>
      <c r="C125" s="4" t="s">
        <v>7</v>
      </c>
      <c r="D125" s="5" t="s">
        <v>8</v>
      </c>
      <c r="E125" s="4">
        <v>0</v>
      </c>
      <c r="F125" s="4" t="s">
        <v>393</v>
      </c>
    </row>
    <row r="126" spans="1:6" ht="21" customHeight="1">
      <c r="A126" s="3" t="s">
        <v>0</v>
      </c>
      <c r="B126" s="4" t="s">
        <v>1</v>
      </c>
      <c r="C126" s="4" t="s">
        <v>2</v>
      </c>
      <c r="D126" s="5" t="s">
        <v>3</v>
      </c>
      <c r="E126" s="4"/>
      <c r="F126" s="4"/>
    </row>
    <row r="127" spans="1:6" ht="21" customHeight="1">
      <c r="A127" s="7">
        <v>501</v>
      </c>
      <c r="B127" s="4" t="s">
        <v>98</v>
      </c>
      <c r="C127" s="4" t="s">
        <v>26</v>
      </c>
      <c r="D127" s="5" t="s">
        <v>8</v>
      </c>
      <c r="E127" s="4">
        <v>67.7</v>
      </c>
      <c r="F127" s="4"/>
    </row>
    <row r="128" spans="1:6" ht="21" customHeight="1">
      <c r="A128" s="7">
        <v>502</v>
      </c>
      <c r="B128" s="4" t="s">
        <v>99</v>
      </c>
      <c r="C128" s="4" t="s">
        <v>7</v>
      </c>
      <c r="D128" s="5" t="s">
        <v>8</v>
      </c>
      <c r="E128" s="4">
        <v>68.7</v>
      </c>
      <c r="F128" s="4"/>
    </row>
    <row r="129" spans="1:6" ht="21" customHeight="1">
      <c r="A129" s="7">
        <v>503</v>
      </c>
      <c r="B129" s="4" t="s">
        <v>99</v>
      </c>
      <c r="C129" s="4" t="s">
        <v>7</v>
      </c>
      <c r="D129" s="5" t="s">
        <v>8</v>
      </c>
      <c r="E129" s="4">
        <v>67.4</v>
      </c>
      <c r="F129" s="4"/>
    </row>
    <row r="130" spans="1:6" ht="21" customHeight="1">
      <c r="A130" s="7">
        <v>504</v>
      </c>
      <c r="B130" s="4" t="s">
        <v>100</v>
      </c>
      <c r="C130" s="4" t="s">
        <v>7</v>
      </c>
      <c r="D130" s="5" t="s">
        <v>8</v>
      </c>
      <c r="E130" s="4">
        <v>68.2</v>
      </c>
      <c r="F130" s="4"/>
    </row>
    <row r="131" spans="1:6" ht="21" customHeight="1">
      <c r="A131" s="7">
        <v>505</v>
      </c>
      <c r="B131" s="4" t="s">
        <v>101</v>
      </c>
      <c r="C131" s="4" t="s">
        <v>7</v>
      </c>
      <c r="D131" s="5" t="s">
        <v>8</v>
      </c>
      <c r="E131" s="4">
        <v>60.5</v>
      </c>
      <c r="F131" s="4"/>
    </row>
    <row r="132" spans="1:6" ht="21" customHeight="1">
      <c r="A132" s="7">
        <v>506</v>
      </c>
      <c r="B132" s="4" t="s">
        <v>102</v>
      </c>
      <c r="C132" s="4" t="s">
        <v>7</v>
      </c>
      <c r="D132" s="5" t="s">
        <v>8</v>
      </c>
      <c r="E132" s="4">
        <v>66</v>
      </c>
      <c r="F132" s="4"/>
    </row>
    <row r="133" spans="1:6" ht="21" customHeight="1">
      <c r="A133" s="7">
        <v>507</v>
      </c>
      <c r="B133" s="4" t="s">
        <v>103</v>
      </c>
      <c r="C133" s="4" t="s">
        <v>7</v>
      </c>
      <c r="D133" s="5" t="s">
        <v>8</v>
      </c>
      <c r="E133" s="4">
        <v>55.9</v>
      </c>
      <c r="F133" s="4"/>
    </row>
    <row r="134" spans="1:6" ht="21" customHeight="1">
      <c r="A134" s="7">
        <v>508</v>
      </c>
      <c r="B134" s="4" t="s">
        <v>104</v>
      </c>
      <c r="C134" s="4" t="s">
        <v>7</v>
      </c>
      <c r="D134" s="5" t="s">
        <v>8</v>
      </c>
      <c r="E134" s="4">
        <v>54.9</v>
      </c>
      <c r="F134" s="4"/>
    </row>
    <row r="135" spans="1:6" ht="21" customHeight="1">
      <c r="A135" s="11">
        <v>509</v>
      </c>
      <c r="B135" s="4" t="s">
        <v>105</v>
      </c>
      <c r="C135" s="4" t="s">
        <v>7</v>
      </c>
      <c r="D135" s="5" t="s">
        <v>8</v>
      </c>
      <c r="E135" s="4">
        <v>0</v>
      </c>
      <c r="F135" s="4" t="s">
        <v>393</v>
      </c>
    </row>
    <row r="136" spans="1:6" ht="21" customHeight="1">
      <c r="A136" s="7">
        <v>510</v>
      </c>
      <c r="B136" s="4" t="s">
        <v>106</v>
      </c>
      <c r="C136" s="4" t="s">
        <v>7</v>
      </c>
      <c r="D136" s="5" t="s">
        <v>8</v>
      </c>
      <c r="E136" s="4">
        <v>50.7</v>
      </c>
      <c r="F136" s="4"/>
    </row>
    <row r="137" spans="1:6" ht="21" customHeight="1">
      <c r="A137" s="7">
        <v>511</v>
      </c>
      <c r="B137" s="4" t="s">
        <v>107</v>
      </c>
      <c r="C137" s="4" t="s">
        <v>7</v>
      </c>
      <c r="D137" s="5" t="s">
        <v>8</v>
      </c>
      <c r="E137" s="4">
        <v>62.7</v>
      </c>
      <c r="F137" s="4"/>
    </row>
    <row r="138" spans="1:6" ht="21" customHeight="1">
      <c r="A138" s="7">
        <v>512</v>
      </c>
      <c r="B138" s="4" t="s">
        <v>108</v>
      </c>
      <c r="C138" s="4" t="s">
        <v>7</v>
      </c>
      <c r="D138" s="5" t="s">
        <v>8</v>
      </c>
      <c r="E138" s="4">
        <v>66.7</v>
      </c>
      <c r="F138" s="4"/>
    </row>
    <row r="139" spans="1:6" ht="21" customHeight="1">
      <c r="A139" s="7">
        <v>513</v>
      </c>
      <c r="B139" s="4" t="s">
        <v>109</v>
      </c>
      <c r="C139" s="4" t="s">
        <v>7</v>
      </c>
      <c r="D139" s="5" t="s">
        <v>8</v>
      </c>
      <c r="E139" s="4">
        <v>61.4</v>
      </c>
      <c r="F139" s="4"/>
    </row>
    <row r="140" spans="1:6" ht="21" customHeight="1">
      <c r="A140" s="7">
        <v>514</v>
      </c>
      <c r="B140" s="4" t="s">
        <v>110</v>
      </c>
      <c r="C140" s="4" t="s">
        <v>7</v>
      </c>
      <c r="D140" s="5" t="s">
        <v>8</v>
      </c>
      <c r="E140" s="4">
        <v>60.2</v>
      </c>
      <c r="F140" s="4"/>
    </row>
    <row r="141" spans="1:6" ht="21" customHeight="1">
      <c r="A141" s="7">
        <v>515</v>
      </c>
      <c r="B141" s="4" t="s">
        <v>111</v>
      </c>
      <c r="C141" s="4" t="s">
        <v>7</v>
      </c>
      <c r="D141" s="5" t="s">
        <v>8</v>
      </c>
      <c r="E141" s="4">
        <v>65.6</v>
      </c>
      <c r="F141" s="4"/>
    </row>
    <row r="142" spans="1:6" ht="21" customHeight="1">
      <c r="A142" s="7">
        <v>516</v>
      </c>
      <c r="B142" s="4" t="s">
        <v>112</v>
      </c>
      <c r="C142" s="4" t="s">
        <v>7</v>
      </c>
      <c r="D142" s="5" t="s">
        <v>8</v>
      </c>
      <c r="E142" s="4">
        <v>60</v>
      </c>
      <c r="F142" s="4"/>
    </row>
    <row r="143" spans="1:6" ht="21" customHeight="1">
      <c r="A143" s="7">
        <v>517</v>
      </c>
      <c r="B143" s="4" t="s">
        <v>113</v>
      </c>
      <c r="C143" s="4" t="s">
        <v>26</v>
      </c>
      <c r="D143" s="5" t="s">
        <v>8</v>
      </c>
      <c r="E143" s="4">
        <v>57.5</v>
      </c>
      <c r="F143" s="4"/>
    </row>
    <row r="144" spans="1:6" ht="21" customHeight="1">
      <c r="A144" s="7">
        <v>518</v>
      </c>
      <c r="B144" s="4" t="s">
        <v>114</v>
      </c>
      <c r="C144" s="4" t="s">
        <v>7</v>
      </c>
      <c r="D144" s="5" t="s">
        <v>8</v>
      </c>
      <c r="E144" s="4">
        <v>57.5</v>
      </c>
      <c r="F144" s="4"/>
    </row>
    <row r="145" spans="1:6" ht="21.75" customHeight="1">
      <c r="A145" s="7">
        <v>519</v>
      </c>
      <c r="B145" s="4" t="s">
        <v>115</v>
      </c>
      <c r="C145" s="4" t="s">
        <v>26</v>
      </c>
      <c r="D145" s="5" t="s">
        <v>8</v>
      </c>
      <c r="E145" s="4">
        <v>63</v>
      </c>
      <c r="F145" s="4"/>
    </row>
    <row r="146" spans="1:6" ht="21.75" customHeight="1">
      <c r="A146" s="7">
        <v>520</v>
      </c>
      <c r="B146" s="4" t="s">
        <v>116</v>
      </c>
      <c r="C146" s="4" t="s">
        <v>7</v>
      </c>
      <c r="D146" s="5" t="s">
        <v>8</v>
      </c>
      <c r="E146" s="4">
        <v>60.3</v>
      </c>
      <c r="F146" s="4"/>
    </row>
    <row r="147" spans="1:6" ht="21.75" customHeight="1">
      <c r="A147" s="7">
        <v>521</v>
      </c>
      <c r="B147" s="4" t="s">
        <v>117</v>
      </c>
      <c r="C147" s="4" t="s">
        <v>26</v>
      </c>
      <c r="D147" s="5" t="s">
        <v>8</v>
      </c>
      <c r="E147" s="4">
        <v>61.3</v>
      </c>
      <c r="F147" s="4"/>
    </row>
    <row r="148" spans="1:6" ht="21.75" customHeight="1">
      <c r="A148" s="7">
        <v>522</v>
      </c>
      <c r="B148" s="4" t="s">
        <v>118</v>
      </c>
      <c r="C148" s="4" t="s">
        <v>7</v>
      </c>
      <c r="D148" s="5" t="s">
        <v>8</v>
      </c>
      <c r="E148" s="4">
        <v>56.9</v>
      </c>
      <c r="F148" s="4"/>
    </row>
    <row r="149" spans="1:6" ht="21.75" customHeight="1">
      <c r="A149" s="7">
        <v>523</v>
      </c>
      <c r="B149" s="4" t="s">
        <v>119</v>
      </c>
      <c r="C149" s="4" t="s">
        <v>7</v>
      </c>
      <c r="D149" s="5" t="s">
        <v>8</v>
      </c>
      <c r="E149" s="4">
        <v>58</v>
      </c>
      <c r="F149" s="4"/>
    </row>
    <row r="150" spans="1:6" ht="21.75" customHeight="1">
      <c r="A150" s="7">
        <v>524</v>
      </c>
      <c r="B150" s="4" t="s">
        <v>120</v>
      </c>
      <c r="C150" s="4" t="s">
        <v>7</v>
      </c>
      <c r="D150" s="5" t="s">
        <v>8</v>
      </c>
      <c r="E150" s="4">
        <v>62.7</v>
      </c>
      <c r="F150" s="4"/>
    </row>
    <row r="151" spans="1:6" ht="21.75" customHeight="1">
      <c r="A151" s="7">
        <v>525</v>
      </c>
      <c r="B151" s="4" t="s">
        <v>121</v>
      </c>
      <c r="C151" s="4" t="s">
        <v>26</v>
      </c>
      <c r="D151" s="5" t="s">
        <v>8</v>
      </c>
      <c r="E151" s="4">
        <v>65</v>
      </c>
      <c r="F151" s="4"/>
    </row>
    <row r="152" spans="1:6" ht="21.75" customHeight="1">
      <c r="A152" s="7">
        <v>526</v>
      </c>
      <c r="B152" s="4" t="s">
        <v>122</v>
      </c>
      <c r="C152" s="4" t="s">
        <v>26</v>
      </c>
      <c r="D152" s="5" t="s">
        <v>8</v>
      </c>
      <c r="E152" s="4">
        <v>63.7</v>
      </c>
      <c r="F152" s="4"/>
    </row>
    <row r="153" spans="1:6" ht="21.75" customHeight="1">
      <c r="A153" s="7">
        <v>527</v>
      </c>
      <c r="B153" s="4" t="s">
        <v>123</v>
      </c>
      <c r="C153" s="4" t="s">
        <v>26</v>
      </c>
      <c r="D153" s="5" t="s">
        <v>8</v>
      </c>
      <c r="E153" s="4">
        <v>21.3</v>
      </c>
      <c r="F153" s="4"/>
    </row>
    <row r="154" spans="1:6" ht="21" customHeight="1">
      <c r="A154" s="7">
        <v>528</v>
      </c>
      <c r="B154" s="4" t="s">
        <v>124</v>
      </c>
      <c r="C154" s="4" t="s">
        <v>7</v>
      </c>
      <c r="D154" s="5" t="s">
        <v>8</v>
      </c>
      <c r="E154" s="4">
        <v>68.4</v>
      </c>
      <c r="F154" s="4"/>
    </row>
    <row r="155" spans="1:6" ht="24" customHeight="1">
      <c r="A155" s="7">
        <v>529</v>
      </c>
      <c r="B155" s="4" t="s">
        <v>125</v>
      </c>
      <c r="C155" s="4" t="s">
        <v>7</v>
      </c>
      <c r="D155" s="5" t="s">
        <v>8</v>
      </c>
      <c r="E155" s="4">
        <v>63.1</v>
      </c>
      <c r="F155" s="4"/>
    </row>
    <row r="156" spans="1:6" ht="27.75" customHeight="1">
      <c r="A156" s="7">
        <v>530</v>
      </c>
      <c r="B156" s="4" t="s">
        <v>126</v>
      </c>
      <c r="C156" s="4" t="s">
        <v>26</v>
      </c>
      <c r="D156" s="5" t="s">
        <v>8</v>
      </c>
      <c r="E156" s="4">
        <v>67.5</v>
      </c>
      <c r="F156" s="4"/>
    </row>
    <row r="157" spans="1:6" ht="21" customHeight="1">
      <c r="A157" s="3" t="s">
        <v>0</v>
      </c>
      <c r="B157" s="4" t="s">
        <v>1</v>
      </c>
      <c r="C157" s="4" t="s">
        <v>2</v>
      </c>
      <c r="D157" s="5" t="s">
        <v>3</v>
      </c>
      <c r="E157" s="4"/>
      <c r="F157" s="4"/>
    </row>
    <row r="158" spans="1:6" ht="21" customHeight="1">
      <c r="A158" s="7">
        <v>601</v>
      </c>
      <c r="B158" s="8" t="s">
        <v>127</v>
      </c>
      <c r="C158" s="8" t="s">
        <v>7</v>
      </c>
      <c r="D158" s="5" t="s">
        <v>8</v>
      </c>
      <c r="E158" s="4">
        <v>63.7</v>
      </c>
      <c r="F158" s="4"/>
    </row>
    <row r="159" spans="1:6" ht="21" customHeight="1">
      <c r="A159" s="7">
        <v>602</v>
      </c>
      <c r="B159" s="8" t="s">
        <v>128</v>
      </c>
      <c r="C159" s="8" t="s">
        <v>26</v>
      </c>
      <c r="D159" s="5" t="s">
        <v>8</v>
      </c>
      <c r="E159" s="4">
        <v>66</v>
      </c>
      <c r="F159" s="4"/>
    </row>
    <row r="160" spans="1:6" ht="21" customHeight="1">
      <c r="A160" s="7">
        <v>603</v>
      </c>
      <c r="B160" s="8" t="s">
        <v>129</v>
      </c>
      <c r="C160" s="8" t="s">
        <v>26</v>
      </c>
      <c r="D160" s="5" t="s">
        <v>8</v>
      </c>
      <c r="E160" s="4">
        <v>54.4</v>
      </c>
      <c r="F160" s="4"/>
    </row>
    <row r="161" spans="1:6" ht="21" customHeight="1">
      <c r="A161" s="7">
        <v>604</v>
      </c>
      <c r="B161" s="8" t="s">
        <v>130</v>
      </c>
      <c r="C161" s="8" t="s">
        <v>26</v>
      </c>
      <c r="D161" s="5" t="s">
        <v>8</v>
      </c>
      <c r="E161" s="4">
        <v>67.6</v>
      </c>
      <c r="F161" s="4"/>
    </row>
    <row r="162" spans="1:6" ht="21" customHeight="1">
      <c r="A162" s="7">
        <v>605</v>
      </c>
      <c r="B162" s="8" t="s">
        <v>131</v>
      </c>
      <c r="C162" s="8" t="s">
        <v>26</v>
      </c>
      <c r="D162" s="5" t="s">
        <v>8</v>
      </c>
      <c r="E162" s="4">
        <v>60.9</v>
      </c>
      <c r="F162" s="4"/>
    </row>
    <row r="163" spans="1:6" ht="21" customHeight="1">
      <c r="A163" s="7">
        <v>606</v>
      </c>
      <c r="B163" s="8" t="s">
        <v>132</v>
      </c>
      <c r="C163" s="8" t="s">
        <v>7</v>
      </c>
      <c r="D163" s="5" t="s">
        <v>8</v>
      </c>
      <c r="E163" s="4">
        <v>64</v>
      </c>
      <c r="F163" s="4"/>
    </row>
    <row r="164" spans="1:6" ht="21" customHeight="1">
      <c r="A164" s="7">
        <v>607</v>
      </c>
      <c r="B164" s="8" t="s">
        <v>133</v>
      </c>
      <c r="C164" s="8" t="s">
        <v>26</v>
      </c>
      <c r="D164" s="5" t="s">
        <v>8</v>
      </c>
      <c r="E164" s="4">
        <v>76.1</v>
      </c>
      <c r="F164" s="4"/>
    </row>
    <row r="165" spans="1:6" ht="21" customHeight="1">
      <c r="A165" s="7">
        <v>608</v>
      </c>
      <c r="B165" s="8" t="s">
        <v>134</v>
      </c>
      <c r="C165" s="8" t="s">
        <v>26</v>
      </c>
      <c r="D165" s="5" t="s">
        <v>8</v>
      </c>
      <c r="E165" s="4">
        <v>70.7</v>
      </c>
      <c r="F165" s="4"/>
    </row>
    <row r="166" spans="1:6" ht="21" customHeight="1">
      <c r="A166" s="7">
        <v>609</v>
      </c>
      <c r="B166" s="8" t="s">
        <v>135</v>
      </c>
      <c r="C166" s="8" t="s">
        <v>7</v>
      </c>
      <c r="D166" s="5" t="s">
        <v>8</v>
      </c>
      <c r="E166" s="4">
        <v>57.9</v>
      </c>
      <c r="F166" s="4"/>
    </row>
    <row r="167" spans="1:6" ht="21" customHeight="1">
      <c r="A167" s="7">
        <v>610</v>
      </c>
      <c r="B167" s="8" t="s">
        <v>136</v>
      </c>
      <c r="C167" s="8" t="s">
        <v>26</v>
      </c>
      <c r="D167" s="5" t="s">
        <v>8</v>
      </c>
      <c r="E167" s="4">
        <v>67.7</v>
      </c>
      <c r="F167" s="4"/>
    </row>
    <row r="168" spans="1:6" ht="21" customHeight="1">
      <c r="A168" s="7">
        <v>611</v>
      </c>
      <c r="B168" s="8" t="s">
        <v>137</v>
      </c>
      <c r="C168" s="8" t="s">
        <v>26</v>
      </c>
      <c r="D168" s="5" t="s">
        <v>8</v>
      </c>
      <c r="E168" s="4">
        <v>61.5</v>
      </c>
      <c r="F168" s="4"/>
    </row>
    <row r="169" spans="1:6" ht="21" customHeight="1">
      <c r="A169" s="7">
        <v>612</v>
      </c>
      <c r="B169" s="8" t="s">
        <v>138</v>
      </c>
      <c r="C169" s="8" t="s">
        <v>7</v>
      </c>
      <c r="D169" s="5" t="s">
        <v>8</v>
      </c>
      <c r="E169" s="4">
        <v>68.2</v>
      </c>
      <c r="F169" s="4"/>
    </row>
    <row r="170" spans="1:6" ht="21" customHeight="1">
      <c r="A170" s="11">
        <v>613</v>
      </c>
      <c r="B170" s="8" t="s">
        <v>139</v>
      </c>
      <c r="C170" s="8" t="s">
        <v>26</v>
      </c>
      <c r="D170" s="5" t="s">
        <v>8</v>
      </c>
      <c r="E170" s="4">
        <v>0</v>
      </c>
      <c r="F170" s="4" t="s">
        <v>393</v>
      </c>
    </row>
    <row r="171" spans="1:6" ht="21" customHeight="1">
      <c r="A171" s="11">
        <v>614</v>
      </c>
      <c r="B171" s="8" t="s">
        <v>140</v>
      </c>
      <c r="C171" s="8" t="s">
        <v>7</v>
      </c>
      <c r="D171" s="5" t="s">
        <v>8</v>
      </c>
      <c r="E171" s="4">
        <v>0</v>
      </c>
      <c r="F171" s="4" t="s">
        <v>393</v>
      </c>
    </row>
    <row r="172" spans="1:6" ht="21" customHeight="1">
      <c r="A172" s="11">
        <v>615</v>
      </c>
      <c r="B172" s="8" t="s">
        <v>141</v>
      </c>
      <c r="C172" s="8" t="s">
        <v>7</v>
      </c>
      <c r="D172" s="5" t="s">
        <v>8</v>
      </c>
      <c r="E172" s="4">
        <v>0</v>
      </c>
      <c r="F172" s="4" t="s">
        <v>393</v>
      </c>
    </row>
    <row r="173" spans="1:6" ht="21" customHeight="1">
      <c r="A173" s="7">
        <v>616</v>
      </c>
      <c r="B173" s="8" t="s">
        <v>142</v>
      </c>
      <c r="C173" s="8" t="s">
        <v>7</v>
      </c>
      <c r="D173" s="5" t="s">
        <v>8</v>
      </c>
      <c r="E173" s="4">
        <v>54.6</v>
      </c>
      <c r="F173" s="4"/>
    </row>
    <row r="174" spans="1:6" ht="21" customHeight="1">
      <c r="A174" s="7">
        <v>617</v>
      </c>
      <c r="B174" s="8" t="s">
        <v>143</v>
      </c>
      <c r="C174" s="8" t="s">
        <v>7</v>
      </c>
      <c r="D174" s="5" t="s">
        <v>8</v>
      </c>
      <c r="E174" s="4">
        <v>63.1</v>
      </c>
      <c r="F174" s="4"/>
    </row>
    <row r="175" spans="1:6" ht="21" customHeight="1">
      <c r="A175" s="7">
        <v>618</v>
      </c>
      <c r="B175" s="8" t="s">
        <v>144</v>
      </c>
      <c r="C175" s="8" t="s">
        <v>7</v>
      </c>
      <c r="D175" s="5" t="s">
        <v>8</v>
      </c>
      <c r="E175" s="4">
        <v>71.4</v>
      </c>
      <c r="F175" s="4"/>
    </row>
    <row r="176" spans="1:6" ht="21" customHeight="1">
      <c r="A176" s="11">
        <v>619</v>
      </c>
      <c r="B176" s="8" t="s">
        <v>145</v>
      </c>
      <c r="C176" s="8" t="s">
        <v>26</v>
      </c>
      <c r="D176" s="5" t="s">
        <v>8</v>
      </c>
      <c r="E176" s="4">
        <v>0</v>
      </c>
      <c r="F176" s="4" t="s">
        <v>393</v>
      </c>
    </row>
    <row r="177" spans="1:6" ht="21" customHeight="1">
      <c r="A177" s="7">
        <v>620</v>
      </c>
      <c r="B177" s="8" t="s">
        <v>146</v>
      </c>
      <c r="C177" s="8" t="s">
        <v>26</v>
      </c>
      <c r="D177" s="5" t="s">
        <v>8</v>
      </c>
      <c r="E177" s="4">
        <v>57.5</v>
      </c>
      <c r="F177" s="4"/>
    </row>
    <row r="178" spans="1:6" ht="21" customHeight="1">
      <c r="A178" s="11">
        <v>621</v>
      </c>
      <c r="B178" s="8" t="s">
        <v>147</v>
      </c>
      <c r="C178" s="8" t="s">
        <v>26</v>
      </c>
      <c r="D178" s="5" t="s">
        <v>8</v>
      </c>
      <c r="E178" s="4">
        <v>0</v>
      </c>
      <c r="F178" s="4" t="s">
        <v>393</v>
      </c>
    </row>
    <row r="179" spans="1:6" ht="21" customHeight="1">
      <c r="A179" s="7">
        <v>622</v>
      </c>
      <c r="B179" s="8" t="s">
        <v>148</v>
      </c>
      <c r="C179" s="8" t="s">
        <v>26</v>
      </c>
      <c r="D179" s="5" t="s">
        <v>8</v>
      </c>
      <c r="E179" s="4">
        <v>60.5</v>
      </c>
      <c r="F179" s="4"/>
    </row>
    <row r="180" spans="1:6" ht="21" customHeight="1">
      <c r="A180" s="7">
        <v>623</v>
      </c>
      <c r="B180" s="8" t="s">
        <v>149</v>
      </c>
      <c r="C180" s="8" t="s">
        <v>7</v>
      </c>
      <c r="D180" s="5" t="s">
        <v>8</v>
      </c>
      <c r="E180" s="4">
        <v>60.3</v>
      </c>
      <c r="F180" s="4"/>
    </row>
    <row r="181" spans="1:6" ht="21" customHeight="1">
      <c r="A181" s="7">
        <v>624</v>
      </c>
      <c r="B181" s="8" t="s">
        <v>150</v>
      </c>
      <c r="C181" s="8" t="s">
        <v>26</v>
      </c>
      <c r="D181" s="5" t="s">
        <v>8</v>
      </c>
      <c r="E181" s="4">
        <v>62.8</v>
      </c>
      <c r="F181" s="4"/>
    </row>
    <row r="182" spans="1:6" ht="21" customHeight="1">
      <c r="A182" s="7">
        <v>625</v>
      </c>
      <c r="B182" s="8" t="s">
        <v>151</v>
      </c>
      <c r="C182" s="8" t="s">
        <v>26</v>
      </c>
      <c r="D182" s="5" t="s">
        <v>8</v>
      </c>
      <c r="E182" s="4">
        <v>64.1</v>
      </c>
      <c r="F182" s="4"/>
    </row>
    <row r="183" spans="1:6" ht="25.5" customHeight="1">
      <c r="A183" s="7">
        <v>626</v>
      </c>
      <c r="B183" s="8" t="s">
        <v>152</v>
      </c>
      <c r="C183" s="8" t="s">
        <v>26</v>
      </c>
      <c r="D183" s="5" t="s">
        <v>8</v>
      </c>
      <c r="E183" s="4">
        <v>64.2</v>
      </c>
      <c r="F183" s="4"/>
    </row>
    <row r="184" spans="1:6" ht="21" customHeight="1">
      <c r="A184" s="7">
        <v>627</v>
      </c>
      <c r="B184" s="8" t="s">
        <v>153</v>
      </c>
      <c r="C184" s="8" t="s">
        <v>26</v>
      </c>
      <c r="D184" s="5" t="s">
        <v>8</v>
      </c>
      <c r="E184" s="4">
        <v>64.9</v>
      </c>
      <c r="F184" s="4"/>
    </row>
    <row r="185" spans="1:6" ht="22.5" customHeight="1">
      <c r="A185" s="7">
        <v>628</v>
      </c>
      <c r="B185" s="8" t="s">
        <v>154</v>
      </c>
      <c r="C185" s="8" t="s">
        <v>7</v>
      </c>
      <c r="D185" s="5" t="s">
        <v>8</v>
      </c>
      <c r="E185" s="4">
        <v>63.1</v>
      </c>
      <c r="F185" s="4"/>
    </row>
    <row r="186" spans="1:6" ht="24.75" customHeight="1">
      <c r="A186" s="7">
        <v>629</v>
      </c>
      <c r="B186" s="8" t="s">
        <v>155</v>
      </c>
      <c r="C186" s="8" t="s">
        <v>7</v>
      </c>
      <c r="D186" s="5" t="s">
        <v>8</v>
      </c>
      <c r="E186" s="4">
        <v>61</v>
      </c>
      <c r="F186" s="4"/>
    </row>
    <row r="187" spans="1:6" ht="27" customHeight="1">
      <c r="A187" s="7">
        <v>630</v>
      </c>
      <c r="B187" s="8" t="s">
        <v>156</v>
      </c>
      <c r="C187" s="8" t="s">
        <v>26</v>
      </c>
      <c r="D187" s="5" t="s">
        <v>8</v>
      </c>
      <c r="E187" s="4">
        <v>74.6</v>
      </c>
      <c r="F187" s="4"/>
    </row>
    <row r="188" spans="1:6" ht="21" customHeight="1">
      <c r="A188" s="3" t="s">
        <v>0</v>
      </c>
      <c r="B188" s="4" t="s">
        <v>1</v>
      </c>
      <c r="C188" s="4" t="s">
        <v>2</v>
      </c>
      <c r="D188" s="5" t="s">
        <v>3</v>
      </c>
      <c r="E188" s="4"/>
      <c r="F188" s="4"/>
    </row>
    <row r="189" spans="1:6" ht="21" customHeight="1">
      <c r="A189" s="7">
        <v>701</v>
      </c>
      <c r="B189" s="4" t="s">
        <v>157</v>
      </c>
      <c r="C189" s="4" t="s">
        <v>26</v>
      </c>
      <c r="D189" s="5" t="s">
        <v>8</v>
      </c>
      <c r="E189" s="4">
        <v>60</v>
      </c>
      <c r="F189" s="4"/>
    </row>
    <row r="190" spans="1:6" ht="21" customHeight="1">
      <c r="A190" s="7">
        <v>702</v>
      </c>
      <c r="B190" s="4" t="s">
        <v>158</v>
      </c>
      <c r="C190" s="4" t="s">
        <v>26</v>
      </c>
      <c r="D190" s="5" t="s">
        <v>8</v>
      </c>
      <c r="E190" s="4">
        <v>60.9</v>
      </c>
      <c r="F190" s="4"/>
    </row>
    <row r="191" spans="1:6" ht="21" customHeight="1">
      <c r="A191" s="11">
        <v>703</v>
      </c>
      <c r="B191" s="4" t="s">
        <v>159</v>
      </c>
      <c r="C191" s="4" t="s">
        <v>26</v>
      </c>
      <c r="D191" s="5" t="s">
        <v>8</v>
      </c>
      <c r="E191" s="4">
        <v>0</v>
      </c>
      <c r="F191" s="4" t="s">
        <v>393</v>
      </c>
    </row>
    <row r="192" spans="1:6" ht="21" customHeight="1">
      <c r="A192" s="7">
        <v>704</v>
      </c>
      <c r="B192" s="4" t="s">
        <v>160</v>
      </c>
      <c r="C192" s="4" t="s">
        <v>7</v>
      </c>
      <c r="D192" s="5" t="s">
        <v>8</v>
      </c>
      <c r="E192" s="4">
        <v>65.8</v>
      </c>
      <c r="F192" s="4"/>
    </row>
    <row r="193" spans="1:6" ht="21" customHeight="1">
      <c r="A193" s="7">
        <v>705</v>
      </c>
      <c r="B193" s="4" t="s">
        <v>161</v>
      </c>
      <c r="C193" s="4" t="s">
        <v>26</v>
      </c>
      <c r="D193" s="5" t="s">
        <v>8</v>
      </c>
      <c r="E193" s="4">
        <v>61.6</v>
      </c>
      <c r="F193" s="4"/>
    </row>
    <row r="194" spans="1:6" ht="21" customHeight="1">
      <c r="A194" s="7">
        <v>706</v>
      </c>
      <c r="B194" s="4" t="s">
        <v>162</v>
      </c>
      <c r="C194" s="4" t="s">
        <v>26</v>
      </c>
      <c r="D194" s="5" t="s">
        <v>8</v>
      </c>
      <c r="E194" s="4">
        <v>67.3</v>
      </c>
      <c r="F194" s="4"/>
    </row>
    <row r="195" spans="1:6" ht="21" customHeight="1">
      <c r="A195" s="7">
        <v>707</v>
      </c>
      <c r="B195" s="4" t="s">
        <v>163</v>
      </c>
      <c r="C195" s="4" t="s">
        <v>7</v>
      </c>
      <c r="D195" s="5" t="s">
        <v>8</v>
      </c>
      <c r="E195" s="4">
        <v>69.5</v>
      </c>
      <c r="F195" s="4"/>
    </row>
    <row r="196" spans="1:6" ht="21" customHeight="1">
      <c r="A196" s="7">
        <v>708</v>
      </c>
      <c r="B196" s="4" t="s">
        <v>164</v>
      </c>
      <c r="C196" s="4" t="s">
        <v>26</v>
      </c>
      <c r="D196" s="5" t="s">
        <v>8</v>
      </c>
      <c r="E196" s="4">
        <v>64.4</v>
      </c>
      <c r="F196" s="4"/>
    </row>
    <row r="197" spans="1:6" ht="21" customHeight="1">
      <c r="A197" s="11">
        <v>709</v>
      </c>
      <c r="B197" s="4" t="s">
        <v>165</v>
      </c>
      <c r="C197" s="4" t="s">
        <v>7</v>
      </c>
      <c r="D197" s="5" t="s">
        <v>8</v>
      </c>
      <c r="E197" s="4">
        <v>0</v>
      </c>
      <c r="F197" s="4" t="s">
        <v>393</v>
      </c>
    </row>
    <row r="198" spans="1:6" ht="21" customHeight="1">
      <c r="A198" s="7">
        <v>710</v>
      </c>
      <c r="B198" s="4" t="s">
        <v>166</v>
      </c>
      <c r="C198" s="4" t="s">
        <v>7</v>
      </c>
      <c r="D198" s="5" t="s">
        <v>8</v>
      </c>
      <c r="E198" s="4">
        <v>60.1</v>
      </c>
      <c r="F198" s="4"/>
    </row>
    <row r="199" spans="1:6" ht="21" customHeight="1">
      <c r="A199" s="7">
        <v>711</v>
      </c>
      <c r="B199" s="4" t="s">
        <v>167</v>
      </c>
      <c r="C199" s="4" t="s">
        <v>26</v>
      </c>
      <c r="D199" s="5" t="s">
        <v>8</v>
      </c>
      <c r="E199" s="4">
        <v>57.3</v>
      </c>
      <c r="F199" s="4"/>
    </row>
    <row r="200" spans="1:6" ht="21" customHeight="1">
      <c r="A200" s="7">
        <v>712</v>
      </c>
      <c r="B200" s="4" t="s">
        <v>168</v>
      </c>
      <c r="C200" s="4" t="s">
        <v>26</v>
      </c>
      <c r="D200" s="5" t="s">
        <v>8</v>
      </c>
      <c r="E200" s="4">
        <v>63</v>
      </c>
      <c r="F200" s="4"/>
    </row>
    <row r="201" spans="1:6" ht="21" customHeight="1">
      <c r="A201" s="7">
        <v>713</v>
      </c>
      <c r="B201" s="4" t="s">
        <v>169</v>
      </c>
      <c r="C201" s="4" t="s">
        <v>26</v>
      </c>
      <c r="D201" s="5" t="s">
        <v>8</v>
      </c>
      <c r="E201" s="4">
        <v>58.6</v>
      </c>
      <c r="F201" s="4"/>
    </row>
    <row r="202" spans="1:6" ht="21" customHeight="1">
      <c r="A202" s="7">
        <v>714</v>
      </c>
      <c r="B202" s="4" t="s">
        <v>170</v>
      </c>
      <c r="C202" s="4" t="s">
        <v>7</v>
      </c>
      <c r="D202" s="5" t="s">
        <v>8</v>
      </c>
      <c r="E202" s="4">
        <v>51.4</v>
      </c>
      <c r="F202" s="4"/>
    </row>
    <row r="203" spans="1:6" ht="21" customHeight="1">
      <c r="A203" s="7">
        <v>715</v>
      </c>
      <c r="B203" s="4" t="s">
        <v>171</v>
      </c>
      <c r="C203" s="4" t="s">
        <v>7</v>
      </c>
      <c r="D203" s="5" t="s">
        <v>8</v>
      </c>
      <c r="E203" s="4">
        <v>57.8</v>
      </c>
      <c r="F203" s="4"/>
    </row>
    <row r="204" spans="1:6" ht="21" customHeight="1">
      <c r="A204" s="7">
        <v>716</v>
      </c>
      <c r="B204" s="4" t="s">
        <v>172</v>
      </c>
      <c r="C204" s="4" t="s">
        <v>7</v>
      </c>
      <c r="D204" s="5" t="s">
        <v>8</v>
      </c>
      <c r="E204" s="4">
        <v>31.9</v>
      </c>
      <c r="F204" s="4"/>
    </row>
    <row r="205" spans="1:6" ht="21" customHeight="1">
      <c r="A205" s="11">
        <v>717</v>
      </c>
      <c r="B205" s="4" t="s">
        <v>173</v>
      </c>
      <c r="C205" s="4" t="s">
        <v>26</v>
      </c>
      <c r="D205" s="5" t="s">
        <v>8</v>
      </c>
      <c r="E205" s="4">
        <v>0</v>
      </c>
      <c r="F205" s="4" t="s">
        <v>393</v>
      </c>
    </row>
    <row r="206" spans="1:6" ht="21" customHeight="1">
      <c r="A206" s="7">
        <v>718</v>
      </c>
      <c r="B206" s="4" t="s">
        <v>174</v>
      </c>
      <c r="C206" s="4" t="s">
        <v>7</v>
      </c>
      <c r="D206" s="5" t="s">
        <v>8</v>
      </c>
      <c r="E206" s="4">
        <v>53.2</v>
      </c>
      <c r="F206" s="4"/>
    </row>
    <row r="207" spans="1:6" ht="21" customHeight="1">
      <c r="A207" s="7">
        <v>719</v>
      </c>
      <c r="B207" s="4" t="s">
        <v>175</v>
      </c>
      <c r="C207" s="4" t="s">
        <v>26</v>
      </c>
      <c r="D207" s="5" t="s">
        <v>8</v>
      </c>
      <c r="E207" s="4">
        <v>58</v>
      </c>
      <c r="F207" s="4"/>
    </row>
    <row r="208" spans="1:6" ht="21" customHeight="1">
      <c r="A208" s="7">
        <v>720</v>
      </c>
      <c r="B208" s="4" t="s">
        <v>176</v>
      </c>
      <c r="C208" s="4" t="s">
        <v>26</v>
      </c>
      <c r="D208" s="5" t="s">
        <v>8</v>
      </c>
      <c r="E208" s="4">
        <v>57.4</v>
      </c>
      <c r="F208" s="4"/>
    </row>
    <row r="209" spans="1:6" ht="21" customHeight="1">
      <c r="A209" s="7">
        <v>721</v>
      </c>
      <c r="B209" s="4" t="s">
        <v>177</v>
      </c>
      <c r="C209" s="4" t="s">
        <v>26</v>
      </c>
      <c r="D209" s="5" t="s">
        <v>8</v>
      </c>
      <c r="E209" s="4">
        <v>56.5</v>
      </c>
      <c r="F209" s="4"/>
    </row>
    <row r="210" spans="1:6" ht="21" customHeight="1">
      <c r="A210" s="7">
        <v>722</v>
      </c>
      <c r="B210" s="4" t="s">
        <v>178</v>
      </c>
      <c r="C210" s="4" t="s">
        <v>26</v>
      </c>
      <c r="D210" s="5" t="s">
        <v>8</v>
      </c>
      <c r="E210" s="4">
        <v>61.2</v>
      </c>
      <c r="F210" s="4"/>
    </row>
    <row r="211" spans="1:6" ht="21" customHeight="1">
      <c r="A211" s="11">
        <v>723</v>
      </c>
      <c r="B211" s="4" t="s">
        <v>179</v>
      </c>
      <c r="C211" s="4" t="s">
        <v>7</v>
      </c>
      <c r="D211" s="5" t="s">
        <v>8</v>
      </c>
      <c r="E211" s="4">
        <v>0</v>
      </c>
      <c r="F211" s="4" t="s">
        <v>393</v>
      </c>
    </row>
    <row r="212" spans="1:6" ht="21" customHeight="1">
      <c r="A212" s="7">
        <v>724</v>
      </c>
      <c r="B212" s="4" t="s">
        <v>180</v>
      </c>
      <c r="C212" s="4" t="s">
        <v>7</v>
      </c>
      <c r="D212" s="5" t="s">
        <v>8</v>
      </c>
      <c r="E212" s="4">
        <v>60.5</v>
      </c>
      <c r="F212" s="4"/>
    </row>
    <row r="213" spans="1:6" ht="21" customHeight="1">
      <c r="A213" s="7">
        <v>725</v>
      </c>
      <c r="B213" s="4" t="s">
        <v>181</v>
      </c>
      <c r="C213" s="4" t="s">
        <v>7</v>
      </c>
      <c r="D213" s="5" t="s">
        <v>8</v>
      </c>
      <c r="E213" s="4">
        <v>62.2</v>
      </c>
      <c r="F213" s="4"/>
    </row>
    <row r="214" spans="1:6" ht="21" customHeight="1">
      <c r="A214" s="7">
        <v>726</v>
      </c>
      <c r="B214" s="4" t="s">
        <v>182</v>
      </c>
      <c r="C214" s="4" t="s">
        <v>26</v>
      </c>
      <c r="D214" s="5" t="s">
        <v>8</v>
      </c>
      <c r="E214" s="4">
        <v>66.5</v>
      </c>
      <c r="F214" s="4"/>
    </row>
    <row r="215" spans="1:6" ht="28.5" customHeight="1">
      <c r="A215" s="7">
        <v>727</v>
      </c>
      <c r="B215" s="4" t="s">
        <v>183</v>
      </c>
      <c r="C215" s="4" t="s">
        <v>26</v>
      </c>
      <c r="D215" s="5" t="s">
        <v>8</v>
      </c>
      <c r="E215" s="4">
        <v>63.9</v>
      </c>
      <c r="F215" s="4"/>
    </row>
    <row r="216" spans="1:6" ht="21.75" customHeight="1">
      <c r="A216" s="7">
        <v>728</v>
      </c>
      <c r="B216" s="4" t="s">
        <v>184</v>
      </c>
      <c r="C216" s="4" t="s">
        <v>7</v>
      </c>
      <c r="D216" s="5" t="s">
        <v>8</v>
      </c>
      <c r="E216" s="4">
        <v>63.3</v>
      </c>
      <c r="F216" s="4"/>
    </row>
    <row r="217" spans="1:6" ht="24" customHeight="1">
      <c r="A217" s="7">
        <v>729</v>
      </c>
      <c r="B217" s="4" t="s">
        <v>185</v>
      </c>
      <c r="C217" s="4" t="s">
        <v>26</v>
      </c>
      <c r="D217" s="5" t="s">
        <v>8</v>
      </c>
      <c r="E217" s="4">
        <v>59.8</v>
      </c>
      <c r="F217" s="4"/>
    </row>
    <row r="218" spans="1:6" ht="23.25" customHeight="1">
      <c r="A218" s="7">
        <v>730</v>
      </c>
      <c r="B218" s="4" t="s">
        <v>186</v>
      </c>
      <c r="C218" s="4" t="s">
        <v>26</v>
      </c>
      <c r="D218" s="5" t="s">
        <v>8</v>
      </c>
      <c r="E218" s="4">
        <v>67.6</v>
      </c>
      <c r="F218" s="4"/>
    </row>
    <row r="219" spans="1:6" ht="21" customHeight="1">
      <c r="A219" s="3" t="s">
        <v>0</v>
      </c>
      <c r="B219" s="4" t="s">
        <v>1</v>
      </c>
      <c r="C219" s="4" t="s">
        <v>2</v>
      </c>
      <c r="D219" s="5" t="s">
        <v>3</v>
      </c>
      <c r="E219" s="4"/>
      <c r="F219" s="4"/>
    </row>
    <row r="220" spans="1:6" ht="21" customHeight="1">
      <c r="A220" s="7">
        <v>801</v>
      </c>
      <c r="B220" s="8" t="s">
        <v>187</v>
      </c>
      <c r="C220" s="8" t="s">
        <v>26</v>
      </c>
      <c r="D220" s="5" t="s">
        <v>8</v>
      </c>
      <c r="E220" s="4">
        <v>59.4</v>
      </c>
      <c r="F220" s="4"/>
    </row>
    <row r="221" spans="1:6" ht="21" customHeight="1">
      <c r="A221" s="7">
        <v>802</v>
      </c>
      <c r="B221" s="8" t="s">
        <v>188</v>
      </c>
      <c r="C221" s="8" t="s">
        <v>26</v>
      </c>
      <c r="D221" s="5" t="s">
        <v>8</v>
      </c>
      <c r="E221" s="4">
        <v>49.9</v>
      </c>
      <c r="F221" s="4"/>
    </row>
    <row r="222" spans="1:6" ht="21" customHeight="1">
      <c r="A222" s="7">
        <v>803</v>
      </c>
      <c r="B222" s="8" t="s">
        <v>189</v>
      </c>
      <c r="C222" s="8" t="s">
        <v>26</v>
      </c>
      <c r="D222" s="5" t="s">
        <v>8</v>
      </c>
      <c r="E222" s="4">
        <v>65.5</v>
      </c>
      <c r="F222" s="4"/>
    </row>
    <row r="223" spans="1:6" ht="21" customHeight="1">
      <c r="A223" s="7">
        <v>804</v>
      </c>
      <c r="B223" s="8" t="s">
        <v>190</v>
      </c>
      <c r="C223" s="8" t="s">
        <v>191</v>
      </c>
      <c r="D223" s="5" t="s">
        <v>8</v>
      </c>
      <c r="E223" s="4">
        <v>56.7</v>
      </c>
      <c r="F223" s="4"/>
    </row>
    <row r="224" spans="1:6" ht="21" customHeight="1">
      <c r="A224" s="7">
        <v>805</v>
      </c>
      <c r="B224" s="8" t="s">
        <v>192</v>
      </c>
      <c r="C224" s="8" t="s">
        <v>7</v>
      </c>
      <c r="D224" s="5" t="s">
        <v>8</v>
      </c>
      <c r="E224" s="4">
        <v>58.6</v>
      </c>
      <c r="F224" s="4"/>
    </row>
    <row r="225" spans="1:6" ht="21" customHeight="1">
      <c r="A225" s="7">
        <v>806</v>
      </c>
      <c r="B225" s="8" t="s">
        <v>193</v>
      </c>
      <c r="C225" s="8" t="s">
        <v>26</v>
      </c>
      <c r="D225" s="5" t="s">
        <v>8</v>
      </c>
      <c r="E225" s="4">
        <v>69.9</v>
      </c>
      <c r="F225" s="4"/>
    </row>
    <row r="226" spans="1:6" ht="21" customHeight="1">
      <c r="A226" s="7">
        <v>807</v>
      </c>
      <c r="B226" s="8" t="s">
        <v>194</v>
      </c>
      <c r="C226" s="8" t="s">
        <v>7</v>
      </c>
      <c r="D226" s="5" t="s">
        <v>8</v>
      </c>
      <c r="E226" s="4">
        <v>60.6</v>
      </c>
      <c r="F226" s="4"/>
    </row>
    <row r="227" spans="1:6" ht="21" customHeight="1">
      <c r="A227" s="7">
        <v>808</v>
      </c>
      <c r="B227" s="8" t="s">
        <v>195</v>
      </c>
      <c r="C227" s="8" t="s">
        <v>26</v>
      </c>
      <c r="D227" s="5" t="s">
        <v>8</v>
      </c>
      <c r="E227" s="4">
        <v>58.5</v>
      </c>
      <c r="F227" s="4"/>
    </row>
    <row r="228" spans="1:6" ht="21" customHeight="1">
      <c r="A228" s="7">
        <v>809</v>
      </c>
      <c r="B228" s="8" t="s">
        <v>196</v>
      </c>
      <c r="C228" s="8" t="s">
        <v>7</v>
      </c>
      <c r="D228" s="5" t="s">
        <v>8</v>
      </c>
      <c r="E228" s="4">
        <v>68.5</v>
      </c>
      <c r="F228" s="4"/>
    </row>
    <row r="229" spans="1:6" ht="21" customHeight="1">
      <c r="A229" s="7">
        <v>810</v>
      </c>
      <c r="B229" s="8" t="s">
        <v>197</v>
      </c>
      <c r="C229" s="8" t="s">
        <v>7</v>
      </c>
      <c r="D229" s="5" t="s">
        <v>8</v>
      </c>
      <c r="E229" s="4">
        <v>59.9</v>
      </c>
      <c r="F229" s="4"/>
    </row>
    <row r="230" spans="1:6" ht="21" customHeight="1">
      <c r="A230" s="7">
        <v>811</v>
      </c>
      <c r="B230" s="8" t="s">
        <v>198</v>
      </c>
      <c r="C230" s="8" t="s">
        <v>26</v>
      </c>
      <c r="D230" s="5" t="s">
        <v>8</v>
      </c>
      <c r="E230" s="4">
        <v>60.8</v>
      </c>
      <c r="F230" s="4"/>
    </row>
    <row r="231" spans="1:6" ht="21" customHeight="1">
      <c r="A231" s="7">
        <v>812</v>
      </c>
      <c r="B231" s="8" t="s">
        <v>199</v>
      </c>
      <c r="C231" s="8" t="s">
        <v>26</v>
      </c>
      <c r="D231" s="5" t="s">
        <v>8</v>
      </c>
      <c r="E231" s="4">
        <v>66.1</v>
      </c>
      <c r="F231" s="4"/>
    </row>
    <row r="232" spans="1:6" ht="21" customHeight="1">
      <c r="A232" s="7">
        <v>813</v>
      </c>
      <c r="B232" s="8" t="s">
        <v>200</v>
      </c>
      <c r="C232" s="8" t="s">
        <v>26</v>
      </c>
      <c r="D232" s="5" t="s">
        <v>8</v>
      </c>
      <c r="E232" s="4">
        <v>57.4</v>
      </c>
      <c r="F232" s="4"/>
    </row>
    <row r="233" spans="1:6" ht="21" customHeight="1">
      <c r="A233" s="7">
        <v>814</v>
      </c>
      <c r="B233" s="8" t="s">
        <v>201</v>
      </c>
      <c r="C233" s="8" t="s">
        <v>7</v>
      </c>
      <c r="D233" s="5" t="s">
        <v>8</v>
      </c>
      <c r="E233" s="4">
        <v>60.2</v>
      </c>
      <c r="F233" s="4"/>
    </row>
    <row r="234" spans="1:6" ht="21" customHeight="1">
      <c r="A234" s="7">
        <v>815</v>
      </c>
      <c r="B234" s="8" t="s">
        <v>202</v>
      </c>
      <c r="C234" s="8" t="s">
        <v>26</v>
      </c>
      <c r="D234" s="5" t="s">
        <v>8</v>
      </c>
      <c r="E234" s="4">
        <v>66.4</v>
      </c>
      <c r="F234" s="4"/>
    </row>
    <row r="235" spans="1:6" ht="21" customHeight="1">
      <c r="A235" s="7">
        <v>816</v>
      </c>
      <c r="B235" s="8" t="s">
        <v>203</v>
      </c>
      <c r="C235" s="8" t="s">
        <v>7</v>
      </c>
      <c r="D235" s="5" t="s">
        <v>8</v>
      </c>
      <c r="E235" s="4">
        <v>58.3</v>
      </c>
      <c r="F235" s="4"/>
    </row>
    <row r="236" spans="1:6" ht="21" customHeight="1">
      <c r="A236" s="7">
        <v>817</v>
      </c>
      <c r="B236" s="8" t="s">
        <v>204</v>
      </c>
      <c r="C236" s="8" t="s">
        <v>7</v>
      </c>
      <c r="D236" s="5" t="s">
        <v>8</v>
      </c>
      <c r="E236" s="4">
        <v>61</v>
      </c>
      <c r="F236" s="4"/>
    </row>
    <row r="237" spans="1:6" ht="21" customHeight="1">
      <c r="A237" s="7">
        <v>818</v>
      </c>
      <c r="B237" s="8" t="s">
        <v>205</v>
      </c>
      <c r="C237" s="8" t="s">
        <v>7</v>
      </c>
      <c r="D237" s="5" t="s">
        <v>8</v>
      </c>
      <c r="E237" s="4">
        <v>66.8</v>
      </c>
      <c r="F237" s="4"/>
    </row>
    <row r="238" spans="1:6" ht="21" customHeight="1">
      <c r="A238" s="7">
        <v>819</v>
      </c>
      <c r="B238" s="8" t="s">
        <v>206</v>
      </c>
      <c r="C238" s="8" t="s">
        <v>26</v>
      </c>
      <c r="D238" s="5" t="s">
        <v>8</v>
      </c>
      <c r="E238" s="4">
        <v>73.8</v>
      </c>
      <c r="F238" s="4"/>
    </row>
    <row r="239" spans="1:6" ht="21" customHeight="1">
      <c r="A239" s="7">
        <v>820</v>
      </c>
      <c r="B239" s="8" t="s">
        <v>207</v>
      </c>
      <c r="C239" s="8" t="s">
        <v>26</v>
      </c>
      <c r="D239" s="5" t="s">
        <v>8</v>
      </c>
      <c r="E239" s="4">
        <v>60.9</v>
      </c>
      <c r="F239" s="4"/>
    </row>
    <row r="240" spans="1:6" ht="21" customHeight="1">
      <c r="A240" s="7">
        <v>821</v>
      </c>
      <c r="B240" s="8" t="s">
        <v>208</v>
      </c>
      <c r="C240" s="8" t="s">
        <v>7</v>
      </c>
      <c r="D240" s="5" t="s">
        <v>8</v>
      </c>
      <c r="E240" s="4">
        <v>63.6</v>
      </c>
      <c r="F240" s="4"/>
    </row>
    <row r="241" spans="1:6" ht="21" customHeight="1">
      <c r="A241" s="11">
        <v>822</v>
      </c>
      <c r="B241" s="8" t="s">
        <v>209</v>
      </c>
      <c r="C241" s="8" t="s">
        <v>7</v>
      </c>
      <c r="D241" s="5" t="s">
        <v>8</v>
      </c>
      <c r="E241" s="4">
        <v>0</v>
      </c>
      <c r="F241" s="4" t="s">
        <v>393</v>
      </c>
    </row>
    <row r="242" spans="1:6" ht="21" customHeight="1">
      <c r="A242" s="7">
        <v>823</v>
      </c>
      <c r="B242" s="8" t="s">
        <v>210</v>
      </c>
      <c r="C242" s="8" t="s">
        <v>7</v>
      </c>
      <c r="D242" s="5" t="s">
        <v>8</v>
      </c>
      <c r="E242" s="4">
        <v>62</v>
      </c>
      <c r="F242" s="4"/>
    </row>
    <row r="243" spans="1:6" ht="21" customHeight="1">
      <c r="A243" s="7">
        <v>824</v>
      </c>
      <c r="B243" s="8" t="s">
        <v>211</v>
      </c>
      <c r="C243" s="8" t="s">
        <v>26</v>
      </c>
      <c r="D243" s="5" t="s">
        <v>8</v>
      </c>
      <c r="E243" s="4">
        <v>69.1</v>
      </c>
      <c r="F243" s="4"/>
    </row>
    <row r="244" spans="1:6" ht="21" customHeight="1">
      <c r="A244" s="11">
        <v>825</v>
      </c>
      <c r="B244" s="8" t="s">
        <v>212</v>
      </c>
      <c r="C244" s="8" t="s">
        <v>7</v>
      </c>
      <c r="D244" s="5" t="s">
        <v>8</v>
      </c>
      <c r="E244" s="4">
        <v>0</v>
      </c>
      <c r="F244" s="4" t="s">
        <v>393</v>
      </c>
    </row>
    <row r="245" spans="1:6" ht="22.5" customHeight="1">
      <c r="A245" s="11">
        <v>826</v>
      </c>
      <c r="B245" s="8" t="s">
        <v>213</v>
      </c>
      <c r="C245" s="8" t="s">
        <v>26</v>
      </c>
      <c r="D245" s="5" t="s">
        <v>8</v>
      </c>
      <c r="E245" s="4">
        <v>0</v>
      </c>
      <c r="F245" s="4" t="s">
        <v>393</v>
      </c>
    </row>
    <row r="246" spans="1:6" ht="22.5" customHeight="1">
      <c r="A246" s="7">
        <v>827</v>
      </c>
      <c r="B246" s="8" t="s">
        <v>214</v>
      </c>
      <c r="C246" s="8" t="s">
        <v>26</v>
      </c>
      <c r="D246" s="5" t="s">
        <v>8</v>
      </c>
      <c r="E246" s="4">
        <v>76</v>
      </c>
      <c r="F246" s="4"/>
    </row>
    <row r="247" spans="1:6" ht="22.5" customHeight="1">
      <c r="A247" s="7">
        <v>828</v>
      </c>
      <c r="B247" s="8" t="s">
        <v>215</v>
      </c>
      <c r="C247" s="8" t="s">
        <v>7</v>
      </c>
      <c r="D247" s="5" t="s">
        <v>8</v>
      </c>
      <c r="E247" s="4">
        <v>57.7</v>
      </c>
      <c r="F247" s="4"/>
    </row>
    <row r="248" spans="1:6" ht="22.5" customHeight="1">
      <c r="A248" s="11">
        <v>829</v>
      </c>
      <c r="B248" s="8" t="s">
        <v>216</v>
      </c>
      <c r="C248" s="8" t="s">
        <v>7</v>
      </c>
      <c r="D248" s="5" t="s">
        <v>8</v>
      </c>
      <c r="E248" s="4">
        <v>0</v>
      </c>
      <c r="F248" s="4" t="s">
        <v>393</v>
      </c>
    </row>
    <row r="249" spans="1:6" ht="26.25" customHeight="1">
      <c r="A249" s="7">
        <v>830</v>
      </c>
      <c r="B249" s="8" t="s">
        <v>217</v>
      </c>
      <c r="C249" s="8" t="s">
        <v>7</v>
      </c>
      <c r="D249" s="5" t="s">
        <v>8</v>
      </c>
      <c r="E249" s="4">
        <v>68.1</v>
      </c>
      <c r="F249" s="4"/>
    </row>
    <row r="250" spans="1:6" ht="21" customHeight="1">
      <c r="A250" s="3" t="s">
        <v>0</v>
      </c>
      <c r="B250" s="4" t="s">
        <v>1</v>
      </c>
      <c r="C250" s="4" t="s">
        <v>2</v>
      </c>
      <c r="D250" s="5" t="s">
        <v>3</v>
      </c>
      <c r="E250" s="4"/>
      <c r="F250" s="4"/>
    </row>
    <row r="251" spans="1:6" ht="21" customHeight="1">
      <c r="A251" s="7">
        <v>901</v>
      </c>
      <c r="B251" s="4" t="s">
        <v>218</v>
      </c>
      <c r="C251" s="4" t="s">
        <v>7</v>
      </c>
      <c r="D251" s="5" t="s">
        <v>8</v>
      </c>
      <c r="E251" s="4">
        <v>61.8</v>
      </c>
      <c r="F251" s="4"/>
    </row>
    <row r="252" spans="1:6" ht="21" customHeight="1">
      <c r="A252" s="7">
        <v>902</v>
      </c>
      <c r="B252" s="4" t="s">
        <v>219</v>
      </c>
      <c r="C252" s="4" t="s">
        <v>7</v>
      </c>
      <c r="D252" s="5" t="s">
        <v>8</v>
      </c>
      <c r="E252" s="4">
        <v>62.6</v>
      </c>
      <c r="F252" s="4"/>
    </row>
    <row r="253" spans="1:6" ht="21" customHeight="1">
      <c r="A253" s="7">
        <v>903</v>
      </c>
      <c r="B253" s="4" t="s">
        <v>220</v>
      </c>
      <c r="C253" s="4" t="s">
        <v>26</v>
      </c>
      <c r="D253" s="5" t="s">
        <v>8</v>
      </c>
      <c r="E253" s="4">
        <v>60.1</v>
      </c>
      <c r="F253" s="4"/>
    </row>
    <row r="254" spans="1:6" ht="21" customHeight="1">
      <c r="A254" s="7">
        <v>904</v>
      </c>
      <c r="B254" s="4" t="s">
        <v>221</v>
      </c>
      <c r="C254" s="4" t="s">
        <v>26</v>
      </c>
      <c r="D254" s="5" t="s">
        <v>8</v>
      </c>
      <c r="E254" s="4">
        <v>61.1</v>
      </c>
      <c r="F254" s="4"/>
    </row>
    <row r="255" spans="1:6" ht="21" customHeight="1">
      <c r="A255" s="7">
        <v>905</v>
      </c>
      <c r="B255" s="4" t="s">
        <v>222</v>
      </c>
      <c r="C255" s="4" t="s">
        <v>26</v>
      </c>
      <c r="D255" s="5" t="s">
        <v>8</v>
      </c>
      <c r="E255" s="4">
        <v>61.6</v>
      </c>
      <c r="F255" s="4"/>
    </row>
    <row r="256" spans="1:6" ht="21" customHeight="1">
      <c r="A256" s="7">
        <v>906</v>
      </c>
      <c r="B256" s="4" t="s">
        <v>223</v>
      </c>
      <c r="C256" s="4" t="s">
        <v>7</v>
      </c>
      <c r="D256" s="5" t="s">
        <v>8</v>
      </c>
      <c r="E256" s="4">
        <v>66.3</v>
      </c>
      <c r="F256" s="4"/>
    </row>
    <row r="257" spans="1:6" ht="21" customHeight="1">
      <c r="A257" s="7">
        <v>907</v>
      </c>
      <c r="B257" s="4" t="s">
        <v>224</v>
      </c>
      <c r="C257" s="4" t="s">
        <v>7</v>
      </c>
      <c r="D257" s="5" t="s">
        <v>8</v>
      </c>
      <c r="E257" s="4">
        <v>58.6</v>
      </c>
      <c r="F257" s="4"/>
    </row>
    <row r="258" spans="1:6" ht="21" customHeight="1">
      <c r="A258" s="7">
        <v>908</v>
      </c>
      <c r="B258" s="4" t="s">
        <v>225</v>
      </c>
      <c r="C258" s="4" t="s">
        <v>7</v>
      </c>
      <c r="D258" s="5" t="s">
        <v>8</v>
      </c>
      <c r="E258" s="4">
        <v>65</v>
      </c>
      <c r="F258" s="4"/>
    </row>
    <row r="259" spans="1:6" ht="21" customHeight="1">
      <c r="A259" s="7">
        <v>909</v>
      </c>
      <c r="B259" s="4" t="s">
        <v>226</v>
      </c>
      <c r="C259" s="4" t="s">
        <v>26</v>
      </c>
      <c r="D259" s="5" t="s">
        <v>8</v>
      </c>
      <c r="E259" s="4">
        <v>63.6</v>
      </c>
      <c r="F259" s="4"/>
    </row>
    <row r="260" spans="1:6" ht="21" customHeight="1">
      <c r="A260" s="7">
        <v>910</v>
      </c>
      <c r="B260" s="9" t="s">
        <v>227</v>
      </c>
      <c r="C260" s="4" t="s">
        <v>7</v>
      </c>
      <c r="D260" s="5" t="s">
        <v>8</v>
      </c>
      <c r="E260" s="4">
        <v>67.3</v>
      </c>
      <c r="F260" s="4"/>
    </row>
    <row r="261" spans="1:6" ht="21" customHeight="1">
      <c r="A261" s="7">
        <v>911</v>
      </c>
      <c r="B261" s="4" t="s">
        <v>228</v>
      </c>
      <c r="C261" s="4" t="s">
        <v>7</v>
      </c>
      <c r="D261" s="5" t="s">
        <v>8</v>
      </c>
      <c r="E261" s="4">
        <v>66.8</v>
      </c>
      <c r="F261" s="4"/>
    </row>
    <row r="262" spans="1:6" ht="21" customHeight="1">
      <c r="A262" s="7">
        <v>912</v>
      </c>
      <c r="B262" s="4" t="s">
        <v>229</v>
      </c>
      <c r="C262" s="4" t="s">
        <v>7</v>
      </c>
      <c r="D262" s="5" t="s">
        <v>8</v>
      </c>
      <c r="E262" s="4">
        <v>60.5</v>
      </c>
      <c r="F262" s="4"/>
    </row>
    <row r="263" spans="1:6" ht="21" customHeight="1">
      <c r="A263" s="7">
        <v>913</v>
      </c>
      <c r="B263" s="4" t="s">
        <v>230</v>
      </c>
      <c r="C263" s="4" t="s">
        <v>7</v>
      </c>
      <c r="D263" s="5" t="s">
        <v>8</v>
      </c>
      <c r="E263" s="4">
        <v>69.8</v>
      </c>
      <c r="F263" s="4"/>
    </row>
    <row r="264" spans="1:6" ht="21" customHeight="1">
      <c r="A264" s="7">
        <v>914</v>
      </c>
      <c r="B264" s="4" t="s">
        <v>231</v>
      </c>
      <c r="C264" s="4" t="s">
        <v>26</v>
      </c>
      <c r="D264" s="5" t="s">
        <v>8</v>
      </c>
      <c r="E264" s="4">
        <v>65.3</v>
      </c>
      <c r="F264" s="4"/>
    </row>
    <row r="265" spans="1:6" ht="21" customHeight="1">
      <c r="A265" s="7">
        <v>915</v>
      </c>
      <c r="B265" s="4" t="s">
        <v>232</v>
      </c>
      <c r="C265" s="4" t="s">
        <v>7</v>
      </c>
      <c r="D265" s="5" t="s">
        <v>8</v>
      </c>
      <c r="E265" s="4">
        <v>64.9</v>
      </c>
      <c r="F265" s="4"/>
    </row>
    <row r="266" spans="1:6" ht="21" customHeight="1">
      <c r="A266" s="7">
        <v>916</v>
      </c>
      <c r="B266" s="4" t="s">
        <v>233</v>
      </c>
      <c r="C266" s="4" t="s">
        <v>26</v>
      </c>
      <c r="D266" s="5" t="s">
        <v>8</v>
      </c>
      <c r="E266" s="4">
        <v>71.1</v>
      </c>
      <c r="F266" s="4"/>
    </row>
    <row r="267" spans="1:6" ht="21" customHeight="1">
      <c r="A267" s="11">
        <v>917</v>
      </c>
      <c r="B267" s="4" t="s">
        <v>234</v>
      </c>
      <c r="C267" s="4" t="s">
        <v>7</v>
      </c>
      <c r="D267" s="5" t="s">
        <v>8</v>
      </c>
      <c r="E267" s="4">
        <v>0</v>
      </c>
      <c r="F267" s="4" t="s">
        <v>393</v>
      </c>
    </row>
    <row r="268" spans="1:6" ht="21" customHeight="1">
      <c r="A268" s="7">
        <v>918</v>
      </c>
      <c r="B268" s="4" t="s">
        <v>235</v>
      </c>
      <c r="C268" s="4" t="s">
        <v>7</v>
      </c>
      <c r="D268" s="5" t="s">
        <v>8</v>
      </c>
      <c r="E268" s="4">
        <v>64.2</v>
      </c>
      <c r="F268" s="4"/>
    </row>
    <row r="269" spans="1:6" ht="21" customHeight="1">
      <c r="A269" s="7">
        <v>919</v>
      </c>
      <c r="B269" s="4" t="s">
        <v>236</v>
      </c>
      <c r="C269" s="4" t="s">
        <v>26</v>
      </c>
      <c r="D269" s="5" t="s">
        <v>8</v>
      </c>
      <c r="E269" s="4">
        <v>70.5</v>
      </c>
      <c r="F269" s="4"/>
    </row>
    <row r="270" spans="1:6" ht="21" customHeight="1">
      <c r="A270" s="7">
        <v>920</v>
      </c>
      <c r="B270" s="4" t="s">
        <v>237</v>
      </c>
      <c r="C270" s="4" t="s">
        <v>26</v>
      </c>
      <c r="D270" s="5" t="s">
        <v>8</v>
      </c>
      <c r="E270" s="4">
        <v>71.9</v>
      </c>
      <c r="F270" s="4"/>
    </row>
    <row r="271" spans="1:6" ht="21" customHeight="1">
      <c r="A271" s="7">
        <v>921</v>
      </c>
      <c r="B271" s="4" t="s">
        <v>238</v>
      </c>
      <c r="C271" s="4" t="s">
        <v>7</v>
      </c>
      <c r="D271" s="5" t="s">
        <v>8</v>
      </c>
      <c r="E271" s="4">
        <v>64.4</v>
      </c>
      <c r="F271" s="4"/>
    </row>
    <row r="272" spans="1:6" ht="21" customHeight="1">
      <c r="A272" s="11">
        <v>922</v>
      </c>
      <c r="B272" s="4" t="s">
        <v>239</v>
      </c>
      <c r="C272" s="4" t="s">
        <v>7</v>
      </c>
      <c r="D272" s="5" t="s">
        <v>8</v>
      </c>
      <c r="E272" s="4">
        <v>0</v>
      </c>
      <c r="F272" s="4" t="s">
        <v>393</v>
      </c>
    </row>
    <row r="273" spans="1:6" ht="21" customHeight="1">
      <c r="A273" s="11">
        <v>923</v>
      </c>
      <c r="B273" s="4" t="s">
        <v>240</v>
      </c>
      <c r="C273" s="4" t="s">
        <v>26</v>
      </c>
      <c r="D273" s="5" t="s">
        <v>8</v>
      </c>
      <c r="E273" s="4">
        <v>0</v>
      </c>
      <c r="F273" s="4" t="s">
        <v>393</v>
      </c>
    </row>
    <row r="274" spans="1:6" ht="21" customHeight="1">
      <c r="A274" s="7">
        <v>924</v>
      </c>
      <c r="B274" s="4" t="s">
        <v>241</v>
      </c>
      <c r="C274" s="4" t="s">
        <v>26</v>
      </c>
      <c r="D274" s="5" t="s">
        <v>8</v>
      </c>
      <c r="E274" s="4">
        <v>69.8</v>
      </c>
      <c r="F274" s="4"/>
    </row>
    <row r="275" spans="1:6" ht="21" customHeight="1">
      <c r="A275" s="7">
        <v>925</v>
      </c>
      <c r="B275" s="4" t="s">
        <v>242</v>
      </c>
      <c r="C275" s="4" t="s">
        <v>26</v>
      </c>
      <c r="D275" s="5" t="s">
        <v>8</v>
      </c>
      <c r="E275" s="4">
        <v>51.2</v>
      </c>
      <c r="F275" s="4"/>
    </row>
    <row r="276" spans="1:6" ht="21" customHeight="1">
      <c r="A276" s="7">
        <v>926</v>
      </c>
      <c r="B276" s="4" t="s">
        <v>243</v>
      </c>
      <c r="C276" s="4" t="s">
        <v>7</v>
      </c>
      <c r="D276" s="5" t="s">
        <v>8</v>
      </c>
      <c r="E276" s="4">
        <v>62.9</v>
      </c>
      <c r="F276" s="4"/>
    </row>
    <row r="277" spans="1:6" ht="21" customHeight="1">
      <c r="A277" s="7">
        <v>927</v>
      </c>
      <c r="B277" s="4" t="s">
        <v>244</v>
      </c>
      <c r="C277" s="4" t="s">
        <v>7</v>
      </c>
      <c r="D277" s="5" t="s">
        <v>8</v>
      </c>
      <c r="E277" s="4">
        <v>64.5</v>
      </c>
      <c r="F277" s="4"/>
    </row>
    <row r="278" spans="1:6" ht="21" customHeight="1">
      <c r="A278" s="7">
        <v>928</v>
      </c>
      <c r="B278" s="4" t="s">
        <v>245</v>
      </c>
      <c r="C278" s="4" t="s">
        <v>7</v>
      </c>
      <c r="D278" s="5" t="s">
        <v>8</v>
      </c>
      <c r="E278" s="4">
        <v>69.8</v>
      </c>
      <c r="F278" s="4"/>
    </row>
    <row r="279" spans="1:6" ht="30" customHeight="1">
      <c r="A279" s="7">
        <v>929</v>
      </c>
      <c r="B279" s="4" t="s">
        <v>246</v>
      </c>
      <c r="C279" s="4" t="s">
        <v>26</v>
      </c>
      <c r="D279" s="5" t="s">
        <v>8</v>
      </c>
      <c r="E279" s="4">
        <v>70.9</v>
      </c>
      <c r="F279" s="4"/>
    </row>
    <row r="280" spans="1:6" ht="24.75" customHeight="1">
      <c r="A280" s="7">
        <v>930</v>
      </c>
      <c r="B280" s="4" t="s">
        <v>247</v>
      </c>
      <c r="C280" s="4" t="s">
        <v>7</v>
      </c>
      <c r="D280" s="5" t="s">
        <v>8</v>
      </c>
      <c r="E280" s="4">
        <v>68.3</v>
      </c>
      <c r="F280" s="4"/>
    </row>
    <row r="281" spans="1:6" ht="21" customHeight="1">
      <c r="A281" s="3" t="s">
        <v>0</v>
      </c>
      <c r="B281" s="4" t="s">
        <v>1</v>
      </c>
      <c r="C281" s="4" t="s">
        <v>2</v>
      </c>
      <c r="D281" s="5" t="s">
        <v>3</v>
      </c>
      <c r="E281" s="4"/>
      <c r="F281" s="4"/>
    </row>
    <row r="282" spans="1:6" ht="21" customHeight="1">
      <c r="A282" s="3">
        <v>1001</v>
      </c>
      <c r="B282" s="4" t="s">
        <v>248</v>
      </c>
      <c r="C282" s="4" t="s">
        <v>7</v>
      </c>
      <c r="D282" s="5" t="s">
        <v>8</v>
      </c>
      <c r="E282" s="4">
        <v>69.3</v>
      </c>
      <c r="F282" s="4"/>
    </row>
    <row r="283" spans="1:6" ht="21" customHeight="1">
      <c r="A283" s="3">
        <v>1002</v>
      </c>
      <c r="B283" s="4" t="s">
        <v>249</v>
      </c>
      <c r="C283" s="4" t="s">
        <v>7</v>
      </c>
      <c r="D283" s="5" t="s">
        <v>8</v>
      </c>
      <c r="E283" s="4">
        <v>62.2</v>
      </c>
      <c r="F283" s="4"/>
    </row>
    <row r="284" spans="1:6" ht="21" customHeight="1">
      <c r="A284" s="3">
        <v>1003</v>
      </c>
      <c r="B284" s="4" t="s">
        <v>250</v>
      </c>
      <c r="C284" s="4" t="s">
        <v>7</v>
      </c>
      <c r="D284" s="5" t="s">
        <v>8</v>
      </c>
      <c r="E284" s="4">
        <v>26.8</v>
      </c>
      <c r="F284" s="4"/>
    </row>
    <row r="285" spans="1:6" ht="21" customHeight="1">
      <c r="A285" s="3">
        <v>1004</v>
      </c>
      <c r="B285" s="4" t="s">
        <v>251</v>
      </c>
      <c r="C285" s="4" t="s">
        <v>7</v>
      </c>
      <c r="D285" s="5" t="s">
        <v>8</v>
      </c>
      <c r="E285" s="4">
        <v>65.1</v>
      </c>
      <c r="F285" s="4"/>
    </row>
    <row r="286" spans="1:6" ht="21" customHeight="1">
      <c r="A286" s="3">
        <v>1005</v>
      </c>
      <c r="B286" s="4" t="s">
        <v>252</v>
      </c>
      <c r="C286" s="4" t="s">
        <v>7</v>
      </c>
      <c r="D286" s="5" t="s">
        <v>8</v>
      </c>
      <c r="E286" s="4">
        <v>15.7</v>
      </c>
      <c r="F286" s="4"/>
    </row>
    <row r="287" spans="1:6" ht="21" customHeight="1">
      <c r="A287" s="3">
        <v>1006</v>
      </c>
      <c r="B287" s="4" t="s">
        <v>253</v>
      </c>
      <c r="C287" s="4" t="s">
        <v>7</v>
      </c>
      <c r="D287" s="5" t="s">
        <v>8</v>
      </c>
      <c r="E287" s="4">
        <v>65.2</v>
      </c>
      <c r="F287" s="4"/>
    </row>
    <row r="288" spans="1:6" ht="21" customHeight="1">
      <c r="A288" s="3">
        <v>1007</v>
      </c>
      <c r="B288" s="4" t="s">
        <v>254</v>
      </c>
      <c r="C288" s="4" t="s">
        <v>7</v>
      </c>
      <c r="D288" s="5" t="s">
        <v>8</v>
      </c>
      <c r="E288" s="4">
        <v>41.9</v>
      </c>
      <c r="F288" s="4"/>
    </row>
    <row r="289" spans="1:6" ht="21" customHeight="1">
      <c r="A289" s="3">
        <v>1008</v>
      </c>
      <c r="B289" s="4" t="s">
        <v>255</v>
      </c>
      <c r="C289" s="4" t="s">
        <v>7</v>
      </c>
      <c r="D289" s="5" t="s">
        <v>8</v>
      </c>
      <c r="E289" s="4">
        <v>61.8</v>
      </c>
      <c r="F289" s="4"/>
    </row>
    <row r="290" spans="1:6" ht="21" customHeight="1">
      <c r="A290" s="10">
        <v>1009</v>
      </c>
      <c r="B290" s="4" t="s">
        <v>256</v>
      </c>
      <c r="C290" s="4" t="s">
        <v>7</v>
      </c>
      <c r="D290" s="5" t="s">
        <v>8</v>
      </c>
      <c r="E290" s="4">
        <v>0</v>
      </c>
      <c r="F290" s="4" t="s">
        <v>393</v>
      </c>
    </row>
    <row r="291" spans="1:6" ht="21" customHeight="1">
      <c r="A291" s="3">
        <v>1010</v>
      </c>
      <c r="B291" s="4" t="s">
        <v>257</v>
      </c>
      <c r="C291" s="4" t="s">
        <v>26</v>
      </c>
      <c r="D291" s="5" t="s">
        <v>8</v>
      </c>
      <c r="E291" s="4">
        <v>58.6</v>
      </c>
      <c r="F291" s="4"/>
    </row>
    <row r="292" spans="1:6" ht="21" customHeight="1">
      <c r="A292" s="3">
        <v>1011</v>
      </c>
      <c r="B292" s="4" t="s">
        <v>258</v>
      </c>
      <c r="C292" s="4" t="s">
        <v>7</v>
      </c>
      <c r="D292" s="5" t="s">
        <v>8</v>
      </c>
      <c r="E292" s="4">
        <v>69.2</v>
      </c>
      <c r="F292" s="4"/>
    </row>
    <row r="293" spans="1:6" ht="21" customHeight="1">
      <c r="A293" s="10">
        <v>1012</v>
      </c>
      <c r="B293" s="4" t="s">
        <v>259</v>
      </c>
      <c r="C293" s="4" t="s">
        <v>26</v>
      </c>
      <c r="D293" s="5" t="s">
        <v>8</v>
      </c>
      <c r="E293" s="4">
        <v>0</v>
      </c>
      <c r="F293" s="4" t="s">
        <v>393</v>
      </c>
    </row>
    <row r="294" spans="1:6" ht="21" customHeight="1">
      <c r="A294" s="3">
        <v>1013</v>
      </c>
      <c r="B294" s="4" t="s">
        <v>260</v>
      </c>
      <c r="C294" s="4" t="s">
        <v>26</v>
      </c>
      <c r="D294" s="5" t="s">
        <v>8</v>
      </c>
      <c r="E294" s="4">
        <v>69.6</v>
      </c>
      <c r="F294" s="4"/>
    </row>
    <row r="295" spans="1:6" ht="21" customHeight="1">
      <c r="A295" s="10">
        <v>1014</v>
      </c>
      <c r="B295" s="4" t="s">
        <v>261</v>
      </c>
      <c r="C295" s="4" t="s">
        <v>7</v>
      </c>
      <c r="D295" s="5" t="s">
        <v>8</v>
      </c>
      <c r="E295" s="4">
        <v>0</v>
      </c>
      <c r="F295" s="4" t="s">
        <v>393</v>
      </c>
    </row>
    <row r="296" spans="1:6" ht="21" customHeight="1">
      <c r="A296" s="3">
        <v>1015</v>
      </c>
      <c r="B296" s="4" t="s">
        <v>262</v>
      </c>
      <c r="C296" s="4" t="s">
        <v>7</v>
      </c>
      <c r="D296" s="5" t="s">
        <v>8</v>
      </c>
      <c r="E296" s="4">
        <v>27.8</v>
      </c>
      <c r="F296" s="4"/>
    </row>
    <row r="297" spans="1:6" ht="21" customHeight="1">
      <c r="A297" s="3">
        <v>1016</v>
      </c>
      <c r="B297" s="4" t="s">
        <v>263</v>
      </c>
      <c r="C297" s="4" t="s">
        <v>7</v>
      </c>
      <c r="D297" s="5" t="s">
        <v>8</v>
      </c>
      <c r="E297" s="4">
        <v>53.8</v>
      </c>
      <c r="F297" s="4"/>
    </row>
    <row r="298" spans="1:6" ht="21" customHeight="1">
      <c r="A298" s="3">
        <v>1017</v>
      </c>
      <c r="B298" s="4" t="s">
        <v>264</v>
      </c>
      <c r="C298" s="4" t="s">
        <v>7</v>
      </c>
      <c r="D298" s="5" t="s">
        <v>8</v>
      </c>
      <c r="E298" s="4">
        <v>61.5</v>
      </c>
      <c r="F298" s="4"/>
    </row>
    <row r="299" spans="1:6" ht="21" customHeight="1">
      <c r="A299" s="3">
        <v>1018</v>
      </c>
      <c r="B299" s="4" t="s">
        <v>265</v>
      </c>
      <c r="C299" s="4" t="s">
        <v>7</v>
      </c>
      <c r="D299" s="5" t="s">
        <v>8</v>
      </c>
      <c r="E299" s="4">
        <v>63.4</v>
      </c>
      <c r="F299" s="4"/>
    </row>
    <row r="300" spans="1:6" ht="21" customHeight="1">
      <c r="A300" s="3">
        <v>1019</v>
      </c>
      <c r="B300" s="4" t="s">
        <v>266</v>
      </c>
      <c r="C300" s="4" t="s">
        <v>7</v>
      </c>
      <c r="D300" s="5" t="s">
        <v>8</v>
      </c>
      <c r="E300" s="4">
        <v>63.6</v>
      </c>
      <c r="F300" s="4"/>
    </row>
    <row r="301" spans="1:6" ht="21" customHeight="1">
      <c r="A301" s="3">
        <v>1020</v>
      </c>
      <c r="B301" s="4" t="s">
        <v>267</v>
      </c>
      <c r="C301" s="4" t="s">
        <v>26</v>
      </c>
      <c r="D301" s="5" t="s">
        <v>8</v>
      </c>
      <c r="E301" s="4">
        <v>68.6</v>
      </c>
      <c r="F301" s="4"/>
    </row>
    <row r="302" spans="1:6" ht="21" customHeight="1">
      <c r="A302" s="3">
        <v>1021</v>
      </c>
      <c r="B302" s="4" t="s">
        <v>268</v>
      </c>
      <c r="C302" s="4" t="s">
        <v>26</v>
      </c>
      <c r="D302" s="5" t="s">
        <v>8</v>
      </c>
      <c r="E302" s="4">
        <v>57.1</v>
      </c>
      <c r="F302" s="4"/>
    </row>
    <row r="303" spans="1:6" ht="21" customHeight="1">
      <c r="A303" s="3">
        <v>1022</v>
      </c>
      <c r="B303" s="4" t="s">
        <v>269</v>
      </c>
      <c r="C303" s="4" t="s">
        <v>7</v>
      </c>
      <c r="D303" s="5" t="s">
        <v>8</v>
      </c>
      <c r="E303" s="4">
        <v>66.1</v>
      </c>
      <c r="F303" s="4"/>
    </row>
    <row r="304" spans="1:6" ht="21" customHeight="1">
      <c r="A304" s="3">
        <v>1023</v>
      </c>
      <c r="B304" s="4" t="s">
        <v>270</v>
      </c>
      <c r="C304" s="4" t="s">
        <v>7</v>
      </c>
      <c r="D304" s="5" t="s">
        <v>8</v>
      </c>
      <c r="E304" s="4">
        <v>59.1</v>
      </c>
      <c r="F304" s="4"/>
    </row>
    <row r="305" spans="1:6" ht="21" customHeight="1">
      <c r="A305" s="3">
        <v>1024</v>
      </c>
      <c r="B305" s="4" t="s">
        <v>271</v>
      </c>
      <c r="C305" s="4" t="s">
        <v>26</v>
      </c>
      <c r="D305" s="5" t="s">
        <v>8</v>
      </c>
      <c r="E305" s="4">
        <v>64</v>
      </c>
      <c r="F305" s="4"/>
    </row>
    <row r="306" spans="1:6" ht="21" customHeight="1">
      <c r="A306" s="3">
        <v>1025</v>
      </c>
      <c r="B306" s="4" t="s">
        <v>272</v>
      </c>
      <c r="C306" s="4" t="s">
        <v>7</v>
      </c>
      <c r="D306" s="5" t="s">
        <v>8</v>
      </c>
      <c r="E306" s="4">
        <v>30.2</v>
      </c>
      <c r="F306" s="4"/>
    </row>
    <row r="307" spans="1:6" ht="21" customHeight="1">
      <c r="A307" s="3">
        <v>1026</v>
      </c>
      <c r="B307" s="4" t="s">
        <v>273</v>
      </c>
      <c r="C307" s="4" t="s">
        <v>7</v>
      </c>
      <c r="D307" s="5" t="s">
        <v>8</v>
      </c>
      <c r="E307" s="4">
        <v>66.7</v>
      </c>
      <c r="F307" s="4"/>
    </row>
    <row r="308" spans="1:6" ht="24" customHeight="1">
      <c r="A308" s="3">
        <v>1027</v>
      </c>
      <c r="B308" s="4" t="s">
        <v>274</v>
      </c>
      <c r="C308" s="4" t="s">
        <v>7</v>
      </c>
      <c r="D308" s="5" t="s">
        <v>8</v>
      </c>
      <c r="E308" s="4">
        <v>69.7</v>
      </c>
      <c r="F308" s="4"/>
    </row>
    <row r="309" spans="1:6" ht="24" customHeight="1">
      <c r="A309" s="10">
        <v>1028</v>
      </c>
      <c r="B309" s="4" t="s">
        <v>275</v>
      </c>
      <c r="C309" s="4" t="s">
        <v>7</v>
      </c>
      <c r="D309" s="5" t="s">
        <v>8</v>
      </c>
      <c r="E309" s="4">
        <v>0</v>
      </c>
      <c r="F309" s="4" t="s">
        <v>393</v>
      </c>
    </row>
    <row r="310" spans="1:6" ht="24" customHeight="1">
      <c r="A310" s="3">
        <v>1029</v>
      </c>
      <c r="B310" s="4" t="s">
        <v>276</v>
      </c>
      <c r="C310" s="4" t="s">
        <v>26</v>
      </c>
      <c r="D310" s="5" t="s">
        <v>8</v>
      </c>
      <c r="E310" s="4">
        <v>56.8</v>
      </c>
      <c r="F310" s="4"/>
    </row>
    <row r="311" spans="1:6" ht="24" customHeight="1">
      <c r="A311" s="10">
        <v>1030</v>
      </c>
      <c r="B311" s="4" t="s">
        <v>277</v>
      </c>
      <c r="C311" s="4" t="s">
        <v>7</v>
      </c>
      <c r="D311" s="5" t="s">
        <v>8</v>
      </c>
      <c r="E311" s="4">
        <v>0</v>
      </c>
      <c r="F311" s="4" t="s">
        <v>393</v>
      </c>
    </row>
    <row r="312" spans="1:6" ht="21" customHeight="1">
      <c r="A312" s="3" t="s">
        <v>0</v>
      </c>
      <c r="B312" s="4" t="s">
        <v>1</v>
      </c>
      <c r="C312" s="4" t="s">
        <v>2</v>
      </c>
      <c r="D312" s="5" t="s">
        <v>3</v>
      </c>
      <c r="E312" s="4"/>
      <c r="F312" s="4"/>
    </row>
    <row r="313" spans="1:6" ht="21" customHeight="1">
      <c r="A313" s="3">
        <v>1101</v>
      </c>
      <c r="B313" s="4" t="s">
        <v>278</v>
      </c>
      <c r="C313" s="4" t="s">
        <v>7</v>
      </c>
      <c r="D313" s="5" t="s">
        <v>8</v>
      </c>
      <c r="E313" s="4">
        <v>63.3</v>
      </c>
      <c r="F313" s="4"/>
    </row>
    <row r="314" spans="1:6" ht="21" customHeight="1">
      <c r="A314" s="3">
        <v>1102</v>
      </c>
      <c r="B314" s="4" t="s">
        <v>279</v>
      </c>
      <c r="C314" s="4" t="s">
        <v>7</v>
      </c>
      <c r="D314" s="5" t="s">
        <v>8</v>
      </c>
      <c r="E314" s="4">
        <v>69.6</v>
      </c>
      <c r="F314" s="4"/>
    </row>
    <row r="315" spans="1:6" ht="21" customHeight="1">
      <c r="A315" s="3">
        <v>1103</v>
      </c>
      <c r="B315" s="4" t="s">
        <v>261</v>
      </c>
      <c r="C315" s="4" t="s">
        <v>7</v>
      </c>
      <c r="D315" s="5" t="s">
        <v>8</v>
      </c>
      <c r="E315" s="4">
        <v>57.8</v>
      </c>
      <c r="F315" s="4"/>
    </row>
    <row r="316" spans="1:6" ht="21" customHeight="1">
      <c r="A316" s="3">
        <v>1104</v>
      </c>
      <c r="B316" s="4" t="s">
        <v>280</v>
      </c>
      <c r="C316" s="4" t="s">
        <v>7</v>
      </c>
      <c r="D316" s="5" t="s">
        <v>8</v>
      </c>
      <c r="E316" s="4">
        <v>61.6</v>
      </c>
      <c r="F316" s="4"/>
    </row>
    <row r="317" spans="1:6" ht="21" customHeight="1">
      <c r="A317" s="3">
        <v>1105</v>
      </c>
      <c r="B317" s="4" t="s">
        <v>281</v>
      </c>
      <c r="C317" s="4" t="s">
        <v>7</v>
      </c>
      <c r="D317" s="5" t="s">
        <v>8</v>
      </c>
      <c r="E317" s="4">
        <v>57.7</v>
      </c>
      <c r="F317" s="4"/>
    </row>
    <row r="318" spans="1:6" ht="21" customHeight="1">
      <c r="A318" s="10">
        <v>1106</v>
      </c>
      <c r="B318" s="4" t="s">
        <v>282</v>
      </c>
      <c r="C318" s="4" t="s">
        <v>7</v>
      </c>
      <c r="D318" s="5" t="s">
        <v>8</v>
      </c>
      <c r="E318" s="4">
        <v>0</v>
      </c>
      <c r="F318" s="4" t="s">
        <v>393</v>
      </c>
    </row>
    <row r="319" spans="1:6" ht="21" customHeight="1">
      <c r="A319" s="3">
        <v>1107</v>
      </c>
      <c r="B319" s="4" t="s">
        <v>283</v>
      </c>
      <c r="C319" s="4" t="s">
        <v>7</v>
      </c>
      <c r="D319" s="5" t="s">
        <v>8</v>
      </c>
      <c r="E319" s="4">
        <v>58.9</v>
      </c>
      <c r="F319" s="4"/>
    </row>
    <row r="320" spans="1:6" ht="21" customHeight="1">
      <c r="A320" s="3">
        <v>1108</v>
      </c>
      <c r="B320" s="4" t="s">
        <v>284</v>
      </c>
      <c r="C320" s="4" t="s">
        <v>7</v>
      </c>
      <c r="D320" s="5" t="s">
        <v>8</v>
      </c>
      <c r="E320" s="4">
        <v>57.5</v>
      </c>
      <c r="F320" s="4"/>
    </row>
    <row r="321" spans="1:6" ht="21" customHeight="1">
      <c r="A321" s="10">
        <v>1109</v>
      </c>
      <c r="B321" s="4" t="s">
        <v>285</v>
      </c>
      <c r="C321" s="4" t="s">
        <v>7</v>
      </c>
      <c r="D321" s="5" t="s">
        <v>8</v>
      </c>
      <c r="E321" s="4">
        <v>0</v>
      </c>
      <c r="F321" s="4" t="s">
        <v>393</v>
      </c>
    </row>
    <row r="322" spans="1:6" ht="21" customHeight="1">
      <c r="A322" s="10">
        <v>1110</v>
      </c>
      <c r="B322" s="4" t="s">
        <v>286</v>
      </c>
      <c r="C322" s="4" t="s">
        <v>26</v>
      </c>
      <c r="D322" s="5" t="s">
        <v>8</v>
      </c>
      <c r="E322" s="4">
        <v>0</v>
      </c>
      <c r="F322" s="4" t="s">
        <v>393</v>
      </c>
    </row>
    <row r="323" spans="1:6" ht="21" customHeight="1">
      <c r="A323" s="10">
        <v>1111</v>
      </c>
      <c r="B323" s="4" t="s">
        <v>287</v>
      </c>
      <c r="C323" s="4" t="s">
        <v>7</v>
      </c>
      <c r="D323" s="5" t="s">
        <v>8</v>
      </c>
      <c r="E323" s="4">
        <v>0</v>
      </c>
      <c r="F323" s="4" t="s">
        <v>393</v>
      </c>
    </row>
    <row r="324" spans="1:6" ht="21" customHeight="1">
      <c r="A324" s="3">
        <v>1112</v>
      </c>
      <c r="B324" s="4" t="s">
        <v>288</v>
      </c>
      <c r="C324" s="4" t="s">
        <v>7</v>
      </c>
      <c r="D324" s="5" t="s">
        <v>8</v>
      </c>
      <c r="E324" s="4">
        <v>67.9</v>
      </c>
      <c r="F324" s="4"/>
    </row>
    <row r="325" spans="1:6" ht="21" customHeight="1">
      <c r="A325" s="10">
        <v>1113</v>
      </c>
      <c r="B325" s="4" t="s">
        <v>289</v>
      </c>
      <c r="C325" s="4" t="s">
        <v>26</v>
      </c>
      <c r="D325" s="5" t="s">
        <v>8</v>
      </c>
      <c r="E325" s="4">
        <v>0</v>
      </c>
      <c r="F325" s="4" t="s">
        <v>393</v>
      </c>
    </row>
    <row r="326" spans="1:6" ht="21" customHeight="1">
      <c r="A326" s="3">
        <v>1114</v>
      </c>
      <c r="B326" s="4" t="s">
        <v>290</v>
      </c>
      <c r="C326" s="4" t="s">
        <v>7</v>
      </c>
      <c r="D326" s="5" t="s">
        <v>8</v>
      </c>
      <c r="E326" s="4">
        <v>63.4</v>
      </c>
      <c r="F326" s="4"/>
    </row>
    <row r="327" spans="1:6" ht="21" customHeight="1">
      <c r="A327" s="3">
        <v>1115</v>
      </c>
      <c r="B327" s="4" t="s">
        <v>291</v>
      </c>
      <c r="C327" s="4" t="s">
        <v>7</v>
      </c>
      <c r="D327" s="5" t="s">
        <v>8</v>
      </c>
      <c r="E327" s="4">
        <v>62.6</v>
      </c>
      <c r="F327" s="4"/>
    </row>
    <row r="328" spans="1:6" ht="21" customHeight="1">
      <c r="A328" s="10">
        <v>1116</v>
      </c>
      <c r="B328" s="4" t="s">
        <v>292</v>
      </c>
      <c r="C328" s="4" t="s">
        <v>26</v>
      </c>
      <c r="D328" s="5" t="s">
        <v>8</v>
      </c>
      <c r="E328" s="4">
        <v>0</v>
      </c>
      <c r="F328" s="4" t="s">
        <v>393</v>
      </c>
    </row>
    <row r="329" spans="1:6" ht="21" customHeight="1">
      <c r="A329" s="3">
        <v>1117</v>
      </c>
      <c r="B329" s="4" t="s">
        <v>293</v>
      </c>
      <c r="C329" s="4" t="s">
        <v>26</v>
      </c>
      <c r="D329" s="5" t="s">
        <v>8</v>
      </c>
      <c r="E329" s="4">
        <v>55.4</v>
      </c>
      <c r="F329" s="4"/>
    </row>
    <row r="330" spans="1:6" ht="21" customHeight="1">
      <c r="A330" s="3">
        <v>1118</v>
      </c>
      <c r="B330" s="4" t="s">
        <v>294</v>
      </c>
      <c r="C330" s="4" t="s">
        <v>7</v>
      </c>
      <c r="D330" s="5" t="s">
        <v>8</v>
      </c>
      <c r="E330" s="4">
        <v>63.7</v>
      </c>
      <c r="F330" s="4"/>
    </row>
    <row r="331" spans="1:6" ht="21" customHeight="1">
      <c r="A331" s="3">
        <v>1119</v>
      </c>
      <c r="B331" s="4" t="s">
        <v>295</v>
      </c>
      <c r="C331" s="4" t="s">
        <v>26</v>
      </c>
      <c r="D331" s="5" t="s">
        <v>8</v>
      </c>
      <c r="E331" s="4">
        <v>56.5</v>
      </c>
      <c r="F331" s="4"/>
    </row>
    <row r="332" spans="1:6" ht="21" customHeight="1">
      <c r="A332" s="3">
        <v>1120</v>
      </c>
      <c r="B332" s="4" t="s">
        <v>296</v>
      </c>
      <c r="C332" s="4" t="s">
        <v>7</v>
      </c>
      <c r="D332" s="5" t="s">
        <v>8</v>
      </c>
      <c r="E332" s="4">
        <v>60.3</v>
      </c>
      <c r="F332" s="4"/>
    </row>
    <row r="333" spans="1:6" ht="21" customHeight="1">
      <c r="A333" s="3">
        <v>1121</v>
      </c>
      <c r="B333" s="4" t="s">
        <v>297</v>
      </c>
      <c r="C333" s="4" t="s">
        <v>7</v>
      </c>
      <c r="D333" s="5" t="s">
        <v>8</v>
      </c>
      <c r="E333" s="4">
        <v>62.4</v>
      </c>
      <c r="F333" s="4"/>
    </row>
    <row r="334" spans="1:6" ht="21" customHeight="1">
      <c r="A334" s="3">
        <v>1122</v>
      </c>
      <c r="B334" s="4" t="s">
        <v>298</v>
      </c>
      <c r="C334" s="4" t="s">
        <v>7</v>
      </c>
      <c r="D334" s="5" t="s">
        <v>8</v>
      </c>
      <c r="E334" s="4">
        <v>62.4</v>
      </c>
      <c r="F334" s="4"/>
    </row>
    <row r="335" spans="1:6" ht="21" customHeight="1">
      <c r="A335" s="3">
        <v>1123</v>
      </c>
      <c r="B335" s="4" t="s">
        <v>299</v>
      </c>
      <c r="C335" s="4" t="s">
        <v>7</v>
      </c>
      <c r="D335" s="5" t="s">
        <v>8</v>
      </c>
      <c r="E335" s="4">
        <v>56.7</v>
      </c>
      <c r="F335" s="4"/>
    </row>
    <row r="336" spans="1:6" ht="21" customHeight="1">
      <c r="A336" s="3">
        <v>1124</v>
      </c>
      <c r="B336" s="4" t="s">
        <v>300</v>
      </c>
      <c r="C336" s="4" t="s">
        <v>26</v>
      </c>
      <c r="D336" s="5" t="s">
        <v>8</v>
      </c>
      <c r="E336" s="4">
        <v>54.3</v>
      </c>
      <c r="F336" s="4"/>
    </row>
    <row r="337" spans="1:6" ht="21" customHeight="1">
      <c r="A337" s="3">
        <v>1125</v>
      </c>
      <c r="B337" s="4" t="s">
        <v>301</v>
      </c>
      <c r="C337" s="4" t="s">
        <v>7</v>
      </c>
      <c r="D337" s="5" t="s">
        <v>8</v>
      </c>
      <c r="E337" s="4">
        <v>60.4</v>
      </c>
      <c r="F337" s="4"/>
    </row>
    <row r="338" spans="1:6" ht="24" customHeight="1">
      <c r="A338" s="3">
        <v>1126</v>
      </c>
      <c r="B338" s="4" t="s">
        <v>302</v>
      </c>
      <c r="C338" s="4" t="s">
        <v>7</v>
      </c>
      <c r="D338" s="5" t="s">
        <v>8</v>
      </c>
      <c r="E338" s="4">
        <v>56.6</v>
      </c>
      <c r="F338" s="4"/>
    </row>
    <row r="339" spans="1:6" ht="24" customHeight="1">
      <c r="A339" s="3">
        <v>1127</v>
      </c>
      <c r="B339" s="4" t="s">
        <v>167</v>
      </c>
      <c r="C339" s="4" t="s">
        <v>26</v>
      </c>
      <c r="D339" s="5" t="s">
        <v>8</v>
      </c>
      <c r="E339" s="4">
        <v>52.8</v>
      </c>
      <c r="F339" s="4"/>
    </row>
    <row r="340" spans="1:6" ht="24" customHeight="1">
      <c r="A340" s="3">
        <v>1128</v>
      </c>
      <c r="B340" s="9" t="s">
        <v>303</v>
      </c>
      <c r="C340" s="4" t="s">
        <v>7</v>
      </c>
      <c r="D340" s="5" t="s">
        <v>8</v>
      </c>
      <c r="E340" s="4">
        <v>59</v>
      </c>
      <c r="F340" s="4"/>
    </row>
    <row r="341" spans="1:6" ht="24" customHeight="1">
      <c r="A341" s="3">
        <v>1129</v>
      </c>
      <c r="B341" s="4" t="s">
        <v>304</v>
      </c>
      <c r="C341" s="4" t="s">
        <v>7</v>
      </c>
      <c r="D341" s="5" t="s">
        <v>8</v>
      </c>
      <c r="E341" s="4">
        <v>63.3</v>
      </c>
      <c r="F341" s="4"/>
    </row>
    <row r="342" spans="1:6" ht="27" customHeight="1">
      <c r="A342" s="3">
        <v>1130</v>
      </c>
      <c r="B342" s="4" t="s">
        <v>305</v>
      </c>
      <c r="C342" s="4" t="s">
        <v>26</v>
      </c>
      <c r="D342" s="5" t="s">
        <v>8</v>
      </c>
      <c r="E342" s="4">
        <v>56.4</v>
      </c>
      <c r="F342" s="4"/>
    </row>
    <row r="343" spans="1:6" ht="21" customHeight="1">
      <c r="A343" s="3" t="s">
        <v>0</v>
      </c>
      <c r="B343" s="4" t="s">
        <v>1</v>
      </c>
      <c r="C343" s="4" t="s">
        <v>2</v>
      </c>
      <c r="D343" s="5" t="s">
        <v>3</v>
      </c>
      <c r="E343" s="4"/>
      <c r="F343" s="4"/>
    </row>
    <row r="344" spans="1:6" ht="21" customHeight="1">
      <c r="A344" s="3">
        <v>1201</v>
      </c>
      <c r="B344" s="4" t="s">
        <v>306</v>
      </c>
      <c r="C344" s="4" t="s">
        <v>7</v>
      </c>
      <c r="D344" s="5" t="s">
        <v>8</v>
      </c>
      <c r="E344" s="4">
        <v>61</v>
      </c>
      <c r="F344" s="4"/>
    </row>
    <row r="345" spans="1:6" ht="21" customHeight="1">
      <c r="A345" s="3">
        <v>1202</v>
      </c>
      <c r="B345" s="4" t="s">
        <v>307</v>
      </c>
      <c r="C345" s="4" t="s">
        <v>26</v>
      </c>
      <c r="D345" s="5" t="s">
        <v>8</v>
      </c>
      <c r="E345" s="4">
        <v>64.7</v>
      </c>
      <c r="F345" s="4"/>
    </row>
    <row r="346" spans="1:6" ht="21" customHeight="1">
      <c r="A346" s="3">
        <v>1203</v>
      </c>
      <c r="B346" s="4" t="s">
        <v>308</v>
      </c>
      <c r="C346" s="4" t="s">
        <v>7</v>
      </c>
      <c r="D346" s="5" t="s">
        <v>8</v>
      </c>
      <c r="E346" s="4">
        <v>72.8</v>
      </c>
      <c r="F346" s="4"/>
    </row>
    <row r="347" spans="1:6" ht="21" customHeight="1">
      <c r="A347" s="3">
        <v>1204</v>
      </c>
      <c r="B347" s="4" t="s">
        <v>309</v>
      </c>
      <c r="C347" s="4" t="s">
        <v>26</v>
      </c>
      <c r="D347" s="5" t="s">
        <v>8</v>
      </c>
      <c r="E347" s="4">
        <v>60.7</v>
      </c>
      <c r="F347" s="4"/>
    </row>
    <row r="348" spans="1:6" ht="21" customHeight="1">
      <c r="A348" s="3">
        <v>1205</v>
      </c>
      <c r="B348" s="4" t="s">
        <v>310</v>
      </c>
      <c r="C348" s="4" t="s">
        <v>26</v>
      </c>
      <c r="D348" s="5" t="s">
        <v>8</v>
      </c>
      <c r="E348" s="4">
        <v>72.9</v>
      </c>
      <c r="F348" s="4"/>
    </row>
    <row r="349" spans="1:6" ht="21" customHeight="1">
      <c r="A349" s="3">
        <v>1206</v>
      </c>
      <c r="B349" s="4" t="s">
        <v>311</v>
      </c>
      <c r="C349" s="4" t="s">
        <v>7</v>
      </c>
      <c r="D349" s="5" t="s">
        <v>8</v>
      </c>
      <c r="E349" s="4">
        <v>67</v>
      </c>
      <c r="F349" s="4"/>
    </row>
    <row r="350" spans="1:6" ht="21" customHeight="1">
      <c r="A350" s="10">
        <v>1207</v>
      </c>
      <c r="B350" s="4" t="s">
        <v>312</v>
      </c>
      <c r="C350" s="4" t="s">
        <v>7</v>
      </c>
      <c r="D350" s="5" t="s">
        <v>8</v>
      </c>
      <c r="E350" s="4">
        <v>0</v>
      </c>
      <c r="F350" s="4" t="s">
        <v>393</v>
      </c>
    </row>
    <row r="351" spans="1:6" ht="21" customHeight="1">
      <c r="A351" s="3">
        <v>1208</v>
      </c>
      <c r="B351" s="4" t="s">
        <v>313</v>
      </c>
      <c r="C351" s="4" t="s">
        <v>7</v>
      </c>
      <c r="D351" s="5" t="s">
        <v>8</v>
      </c>
      <c r="E351" s="4">
        <v>63.6</v>
      </c>
      <c r="F351" s="4"/>
    </row>
    <row r="352" spans="1:6" ht="21" customHeight="1">
      <c r="A352" s="3">
        <v>1209</v>
      </c>
      <c r="B352" s="4" t="s">
        <v>314</v>
      </c>
      <c r="C352" s="4" t="s">
        <v>7</v>
      </c>
      <c r="D352" s="5" t="s">
        <v>8</v>
      </c>
      <c r="E352" s="4">
        <v>60.5</v>
      </c>
      <c r="F352" s="4"/>
    </row>
    <row r="353" spans="1:6" ht="21" customHeight="1">
      <c r="A353" s="3">
        <v>1210</v>
      </c>
      <c r="B353" s="4" t="s">
        <v>315</v>
      </c>
      <c r="C353" s="4" t="s">
        <v>26</v>
      </c>
      <c r="D353" s="5" t="s">
        <v>8</v>
      </c>
      <c r="E353" s="4">
        <v>54.2</v>
      </c>
      <c r="F353" s="4"/>
    </row>
    <row r="354" spans="1:6" ht="21" customHeight="1">
      <c r="A354" s="3">
        <v>1211</v>
      </c>
      <c r="B354" s="4" t="s">
        <v>316</v>
      </c>
      <c r="C354" s="4" t="s">
        <v>7</v>
      </c>
      <c r="D354" s="5" t="s">
        <v>8</v>
      </c>
      <c r="E354" s="4">
        <v>54.9</v>
      </c>
      <c r="F354" s="4"/>
    </row>
    <row r="355" spans="1:6" ht="21" customHeight="1">
      <c r="A355" s="3">
        <v>1212</v>
      </c>
      <c r="B355" s="4" t="s">
        <v>317</v>
      </c>
      <c r="C355" s="4" t="s">
        <v>7</v>
      </c>
      <c r="D355" s="5" t="s">
        <v>8</v>
      </c>
      <c r="E355" s="4">
        <v>61.4</v>
      </c>
      <c r="F355" s="4"/>
    </row>
    <row r="356" spans="1:6" ht="21" customHeight="1">
      <c r="A356" s="3">
        <v>1213</v>
      </c>
      <c r="B356" s="4" t="s">
        <v>318</v>
      </c>
      <c r="C356" s="4" t="s">
        <v>7</v>
      </c>
      <c r="D356" s="5" t="s">
        <v>8</v>
      </c>
      <c r="E356" s="4">
        <v>74.1</v>
      </c>
      <c r="F356" s="4"/>
    </row>
    <row r="357" spans="1:6" ht="21" customHeight="1">
      <c r="A357" s="3">
        <v>1214</v>
      </c>
      <c r="B357" s="4" t="s">
        <v>56</v>
      </c>
      <c r="C357" s="4" t="s">
        <v>7</v>
      </c>
      <c r="D357" s="5" t="s">
        <v>8</v>
      </c>
      <c r="E357" s="4">
        <v>60.2</v>
      </c>
      <c r="F357" s="4"/>
    </row>
    <row r="358" spans="1:6" ht="21" customHeight="1">
      <c r="A358" s="3">
        <v>1215</v>
      </c>
      <c r="B358" s="9" t="s">
        <v>319</v>
      </c>
      <c r="C358" s="4" t="s">
        <v>7</v>
      </c>
      <c r="D358" s="5" t="s">
        <v>8</v>
      </c>
      <c r="E358" s="4">
        <v>73.2</v>
      </c>
      <c r="F358" s="4"/>
    </row>
    <row r="359" spans="1:6" ht="21" customHeight="1">
      <c r="A359" s="3">
        <v>1216</v>
      </c>
      <c r="B359" s="4" t="s">
        <v>320</v>
      </c>
      <c r="C359" s="4" t="s">
        <v>7</v>
      </c>
      <c r="D359" s="5" t="s">
        <v>8</v>
      </c>
      <c r="E359" s="4">
        <v>61.8</v>
      </c>
      <c r="F359" s="4"/>
    </row>
    <row r="360" spans="1:6" ht="21" customHeight="1">
      <c r="A360" s="3">
        <v>1217</v>
      </c>
      <c r="B360" s="4" t="s">
        <v>321</v>
      </c>
      <c r="C360" s="4" t="s">
        <v>7</v>
      </c>
      <c r="D360" s="5" t="s">
        <v>8</v>
      </c>
      <c r="E360" s="4">
        <v>53.7</v>
      </c>
      <c r="F360" s="4"/>
    </row>
    <row r="361" spans="1:6" ht="21" customHeight="1">
      <c r="A361" s="3">
        <v>1218</v>
      </c>
      <c r="B361" s="4" t="s">
        <v>322</v>
      </c>
      <c r="C361" s="4" t="s">
        <v>7</v>
      </c>
      <c r="D361" s="5" t="s">
        <v>8</v>
      </c>
      <c r="E361" s="4">
        <v>50.8</v>
      </c>
      <c r="F361" s="4"/>
    </row>
    <row r="362" spans="1:6" ht="21" customHeight="1">
      <c r="A362" s="3">
        <v>1219</v>
      </c>
      <c r="B362" s="4" t="s">
        <v>323</v>
      </c>
      <c r="C362" s="4" t="s">
        <v>26</v>
      </c>
      <c r="D362" s="5" t="s">
        <v>8</v>
      </c>
      <c r="E362" s="4">
        <v>64</v>
      </c>
      <c r="F362" s="4"/>
    </row>
    <row r="363" spans="1:6" ht="21" customHeight="1">
      <c r="A363" s="3">
        <v>1220</v>
      </c>
      <c r="B363" s="4" t="s">
        <v>324</v>
      </c>
      <c r="C363" s="4" t="s">
        <v>7</v>
      </c>
      <c r="D363" s="5" t="s">
        <v>8</v>
      </c>
      <c r="E363" s="4">
        <v>62.1</v>
      </c>
      <c r="F363" s="4"/>
    </row>
    <row r="364" spans="1:6" ht="21" customHeight="1">
      <c r="A364" s="3">
        <v>1221</v>
      </c>
      <c r="B364" s="4" t="s">
        <v>325</v>
      </c>
      <c r="C364" s="4" t="s">
        <v>7</v>
      </c>
      <c r="D364" s="5" t="s">
        <v>8</v>
      </c>
      <c r="E364" s="4">
        <v>68.6</v>
      </c>
      <c r="F364" s="4"/>
    </row>
    <row r="365" spans="1:6" ht="21" customHeight="1">
      <c r="A365" s="3">
        <v>1222</v>
      </c>
      <c r="B365" s="4" t="s">
        <v>326</v>
      </c>
      <c r="C365" s="4" t="s">
        <v>7</v>
      </c>
      <c r="D365" s="5" t="s">
        <v>8</v>
      </c>
      <c r="E365" s="4">
        <v>61.7</v>
      </c>
      <c r="F365" s="4"/>
    </row>
    <row r="366" spans="1:6" ht="21" customHeight="1">
      <c r="A366" s="10">
        <v>1223</v>
      </c>
      <c r="B366" s="4" t="s">
        <v>327</v>
      </c>
      <c r="C366" s="4" t="s">
        <v>7</v>
      </c>
      <c r="D366" s="5" t="s">
        <v>8</v>
      </c>
      <c r="E366" s="4">
        <v>0</v>
      </c>
      <c r="F366" s="4" t="s">
        <v>393</v>
      </c>
    </row>
    <row r="367" spans="1:6" ht="21" customHeight="1">
      <c r="A367" s="3">
        <v>1224</v>
      </c>
      <c r="B367" s="4" t="s">
        <v>328</v>
      </c>
      <c r="C367" s="4" t="s">
        <v>26</v>
      </c>
      <c r="D367" s="5" t="s">
        <v>8</v>
      </c>
      <c r="E367" s="4">
        <v>30.7</v>
      </c>
      <c r="F367" s="4"/>
    </row>
    <row r="368" spans="1:6" ht="24" customHeight="1">
      <c r="A368" s="3">
        <v>1225</v>
      </c>
      <c r="B368" s="4" t="s">
        <v>329</v>
      </c>
      <c r="C368" s="4" t="s">
        <v>26</v>
      </c>
      <c r="D368" s="5" t="s">
        <v>8</v>
      </c>
      <c r="E368" s="4">
        <v>69.5</v>
      </c>
      <c r="F368" s="4"/>
    </row>
    <row r="369" spans="1:6" ht="24" customHeight="1">
      <c r="A369" s="3">
        <v>1226</v>
      </c>
      <c r="B369" s="4" t="s">
        <v>330</v>
      </c>
      <c r="C369" s="4" t="s">
        <v>7</v>
      </c>
      <c r="D369" s="5" t="s">
        <v>8</v>
      </c>
      <c r="E369" s="4">
        <v>70.3</v>
      </c>
      <c r="F369" s="4"/>
    </row>
    <row r="370" spans="1:6" ht="24" customHeight="1">
      <c r="A370" s="10">
        <v>1227</v>
      </c>
      <c r="B370" s="4" t="s">
        <v>331</v>
      </c>
      <c r="C370" s="4" t="s">
        <v>7</v>
      </c>
      <c r="D370" s="5" t="s">
        <v>8</v>
      </c>
      <c r="E370" s="4">
        <v>0</v>
      </c>
      <c r="F370" s="4" t="s">
        <v>393</v>
      </c>
    </row>
    <row r="371" spans="1:6" ht="24" customHeight="1">
      <c r="A371" s="3">
        <v>1228</v>
      </c>
      <c r="B371" s="4" t="s">
        <v>332</v>
      </c>
      <c r="C371" s="4" t="s">
        <v>7</v>
      </c>
      <c r="D371" s="5" t="s">
        <v>8</v>
      </c>
      <c r="E371" s="4">
        <v>69</v>
      </c>
      <c r="F371" s="4"/>
    </row>
    <row r="372" spans="1:6" ht="21" customHeight="1">
      <c r="A372" s="3">
        <v>1229</v>
      </c>
      <c r="B372" s="4" t="s">
        <v>333</v>
      </c>
      <c r="C372" s="4" t="s">
        <v>7</v>
      </c>
      <c r="D372" s="5" t="s">
        <v>8</v>
      </c>
      <c r="E372" s="4">
        <v>68</v>
      </c>
      <c r="F372" s="4"/>
    </row>
    <row r="373" spans="1:6" ht="21" customHeight="1">
      <c r="A373" s="3">
        <v>1230</v>
      </c>
      <c r="B373" s="4" t="s">
        <v>334</v>
      </c>
      <c r="C373" s="4" t="s">
        <v>7</v>
      </c>
      <c r="D373" s="5" t="s">
        <v>8</v>
      </c>
      <c r="E373" s="4">
        <v>61.8</v>
      </c>
      <c r="F373" s="4"/>
    </row>
    <row r="374" spans="1:6" ht="21" customHeight="1">
      <c r="A374" s="3" t="s">
        <v>0</v>
      </c>
      <c r="B374" s="4" t="s">
        <v>1</v>
      </c>
      <c r="C374" s="4" t="s">
        <v>2</v>
      </c>
      <c r="D374" s="5" t="s">
        <v>3</v>
      </c>
      <c r="E374" s="4"/>
      <c r="F374" s="4"/>
    </row>
    <row r="375" spans="1:6" ht="21" customHeight="1">
      <c r="A375" s="3">
        <v>1301</v>
      </c>
      <c r="B375" s="4" t="s">
        <v>335</v>
      </c>
      <c r="C375" s="4" t="s">
        <v>7</v>
      </c>
      <c r="D375" s="5" t="s">
        <v>8</v>
      </c>
      <c r="E375" s="4">
        <v>66</v>
      </c>
      <c r="F375" s="4"/>
    </row>
    <row r="376" spans="1:6" ht="21" customHeight="1">
      <c r="A376" s="3">
        <v>1302</v>
      </c>
      <c r="B376" s="4" t="s">
        <v>336</v>
      </c>
      <c r="C376" s="4" t="s">
        <v>26</v>
      </c>
      <c r="D376" s="5" t="s">
        <v>8</v>
      </c>
      <c r="E376" s="4">
        <v>16.5</v>
      </c>
      <c r="F376" s="4"/>
    </row>
    <row r="377" spans="1:6" ht="21" customHeight="1">
      <c r="A377" s="3">
        <v>1303</v>
      </c>
      <c r="B377" s="4" t="s">
        <v>337</v>
      </c>
      <c r="C377" s="4" t="s">
        <v>7</v>
      </c>
      <c r="D377" s="5" t="s">
        <v>8</v>
      </c>
      <c r="E377" s="4">
        <v>60.3</v>
      </c>
      <c r="F377" s="4"/>
    </row>
    <row r="378" spans="1:6" ht="21" customHeight="1">
      <c r="A378" s="3">
        <v>1304</v>
      </c>
      <c r="B378" s="4" t="s">
        <v>338</v>
      </c>
      <c r="C378" s="4" t="s">
        <v>7</v>
      </c>
      <c r="D378" s="5" t="s">
        <v>8</v>
      </c>
      <c r="E378" s="4">
        <v>63.5</v>
      </c>
      <c r="F378" s="4"/>
    </row>
    <row r="379" spans="1:6" ht="21" customHeight="1">
      <c r="A379" s="3">
        <v>1305</v>
      </c>
      <c r="B379" s="4" t="s">
        <v>339</v>
      </c>
      <c r="C379" s="4" t="s">
        <v>26</v>
      </c>
      <c r="D379" s="5" t="s">
        <v>8</v>
      </c>
      <c r="E379" s="4">
        <v>52.3</v>
      </c>
      <c r="F379" s="4"/>
    </row>
    <row r="380" spans="1:6" ht="21" customHeight="1">
      <c r="A380" s="3">
        <v>1306</v>
      </c>
      <c r="B380" s="4" t="s">
        <v>340</v>
      </c>
      <c r="C380" s="4" t="s">
        <v>7</v>
      </c>
      <c r="D380" s="5" t="s">
        <v>8</v>
      </c>
      <c r="E380" s="4">
        <v>58.3</v>
      </c>
      <c r="F380" s="4"/>
    </row>
    <row r="381" spans="1:6" ht="21" customHeight="1">
      <c r="A381" s="3">
        <v>1307</v>
      </c>
      <c r="B381" s="4" t="s">
        <v>341</v>
      </c>
      <c r="C381" s="4" t="s">
        <v>7</v>
      </c>
      <c r="D381" s="5" t="s">
        <v>8</v>
      </c>
      <c r="E381" s="4">
        <v>49.7</v>
      </c>
      <c r="F381" s="4"/>
    </row>
    <row r="382" spans="1:6" ht="21" customHeight="1">
      <c r="A382" s="3">
        <v>1308</v>
      </c>
      <c r="B382" s="4" t="s">
        <v>342</v>
      </c>
      <c r="C382" s="4" t="s">
        <v>7</v>
      </c>
      <c r="D382" s="5" t="s">
        <v>8</v>
      </c>
      <c r="E382" s="4">
        <v>61.4</v>
      </c>
      <c r="F382" s="4"/>
    </row>
    <row r="383" spans="1:6" ht="21" customHeight="1">
      <c r="A383" s="3">
        <v>1309</v>
      </c>
      <c r="B383" s="4" t="s">
        <v>343</v>
      </c>
      <c r="C383" s="4" t="s">
        <v>26</v>
      </c>
      <c r="D383" s="5" t="s">
        <v>8</v>
      </c>
      <c r="E383" s="4">
        <v>61.8</v>
      </c>
      <c r="F383" s="4"/>
    </row>
    <row r="384" spans="1:6" ht="21" customHeight="1">
      <c r="A384" s="3">
        <v>1310</v>
      </c>
      <c r="B384" s="4" t="s">
        <v>344</v>
      </c>
      <c r="C384" s="4" t="s">
        <v>7</v>
      </c>
      <c r="D384" s="5" t="s">
        <v>8</v>
      </c>
      <c r="E384" s="4">
        <v>57.8</v>
      </c>
      <c r="F384" s="4"/>
    </row>
    <row r="385" spans="1:6" ht="21" customHeight="1">
      <c r="A385" s="3">
        <v>1311</v>
      </c>
      <c r="B385" s="4" t="s">
        <v>345</v>
      </c>
      <c r="C385" s="4" t="s">
        <v>7</v>
      </c>
      <c r="D385" s="5" t="s">
        <v>8</v>
      </c>
      <c r="E385" s="4">
        <v>64.2</v>
      </c>
      <c r="F385" s="4"/>
    </row>
    <row r="386" spans="1:6" ht="21" customHeight="1">
      <c r="A386" s="3">
        <v>1312</v>
      </c>
      <c r="B386" s="4" t="s">
        <v>346</v>
      </c>
      <c r="C386" s="4" t="s">
        <v>7</v>
      </c>
      <c r="D386" s="5" t="s">
        <v>8</v>
      </c>
      <c r="E386" s="4">
        <v>66.3</v>
      </c>
      <c r="F386" s="4"/>
    </row>
    <row r="387" spans="1:6" ht="21" customHeight="1">
      <c r="A387" s="3">
        <v>1313</v>
      </c>
      <c r="B387" s="4" t="s">
        <v>347</v>
      </c>
      <c r="C387" s="4" t="s">
        <v>26</v>
      </c>
      <c r="D387" s="5" t="s">
        <v>8</v>
      </c>
      <c r="E387" s="4">
        <v>60.3</v>
      </c>
      <c r="F387" s="4"/>
    </row>
    <row r="388" spans="1:6" ht="21" customHeight="1">
      <c r="A388" s="3">
        <v>1314</v>
      </c>
      <c r="B388" s="4" t="s">
        <v>348</v>
      </c>
      <c r="C388" s="4" t="s">
        <v>7</v>
      </c>
      <c r="D388" s="5" t="s">
        <v>8</v>
      </c>
      <c r="E388" s="4">
        <v>58.6</v>
      </c>
      <c r="F388" s="4"/>
    </row>
    <row r="389" spans="1:6" ht="21" customHeight="1">
      <c r="A389" s="3">
        <v>1315</v>
      </c>
      <c r="B389" s="4" t="s">
        <v>349</v>
      </c>
      <c r="C389" s="4" t="s">
        <v>7</v>
      </c>
      <c r="D389" s="5" t="s">
        <v>8</v>
      </c>
      <c r="E389" s="4">
        <v>70.6</v>
      </c>
      <c r="F389" s="4"/>
    </row>
    <row r="390" spans="1:6" ht="21" customHeight="1">
      <c r="A390" s="3">
        <v>1316</v>
      </c>
      <c r="B390" s="4" t="s">
        <v>350</v>
      </c>
      <c r="C390" s="4" t="s">
        <v>7</v>
      </c>
      <c r="D390" s="5" t="s">
        <v>8</v>
      </c>
      <c r="E390" s="4">
        <v>64.3</v>
      </c>
      <c r="F390" s="4"/>
    </row>
    <row r="391" spans="1:6" ht="21" customHeight="1">
      <c r="A391" s="3">
        <v>1317</v>
      </c>
      <c r="B391" s="4" t="s">
        <v>351</v>
      </c>
      <c r="C391" s="4" t="s">
        <v>26</v>
      </c>
      <c r="D391" s="5" t="s">
        <v>8</v>
      </c>
      <c r="E391" s="4">
        <v>60.6</v>
      </c>
      <c r="F391" s="4"/>
    </row>
    <row r="392" spans="1:6" ht="21" customHeight="1">
      <c r="A392" s="3">
        <v>1318</v>
      </c>
      <c r="B392" s="4" t="s">
        <v>352</v>
      </c>
      <c r="C392" s="4" t="s">
        <v>7</v>
      </c>
      <c r="D392" s="5" t="s">
        <v>8</v>
      </c>
      <c r="E392" s="4">
        <v>70</v>
      </c>
      <c r="F392" s="4"/>
    </row>
    <row r="393" spans="1:6" ht="21" customHeight="1">
      <c r="A393" s="3">
        <v>1319</v>
      </c>
      <c r="B393" s="4" t="s">
        <v>353</v>
      </c>
      <c r="C393" s="4" t="s">
        <v>7</v>
      </c>
      <c r="D393" s="5" t="s">
        <v>8</v>
      </c>
      <c r="E393" s="4">
        <v>63</v>
      </c>
      <c r="F393" s="4"/>
    </row>
    <row r="394" spans="1:6" ht="21" customHeight="1">
      <c r="A394" s="10">
        <v>1320</v>
      </c>
      <c r="B394" s="4" t="s">
        <v>354</v>
      </c>
      <c r="C394" s="4" t="s">
        <v>7</v>
      </c>
      <c r="D394" s="5" t="s">
        <v>8</v>
      </c>
      <c r="E394" s="4">
        <v>0</v>
      </c>
      <c r="F394" s="4" t="s">
        <v>393</v>
      </c>
    </row>
    <row r="395" spans="1:6" ht="21" customHeight="1">
      <c r="A395" s="3">
        <v>1321</v>
      </c>
      <c r="B395" s="4" t="s">
        <v>355</v>
      </c>
      <c r="C395" s="4" t="s">
        <v>7</v>
      </c>
      <c r="D395" s="5" t="s">
        <v>8</v>
      </c>
      <c r="E395" s="4">
        <v>64.3</v>
      </c>
      <c r="F395" s="4"/>
    </row>
    <row r="396" spans="1:6" ht="21" customHeight="1">
      <c r="A396" s="3">
        <v>1322</v>
      </c>
      <c r="B396" s="4" t="s">
        <v>356</v>
      </c>
      <c r="C396" s="4" t="s">
        <v>7</v>
      </c>
      <c r="D396" s="5" t="s">
        <v>8</v>
      </c>
      <c r="E396" s="4">
        <v>60.5</v>
      </c>
      <c r="F396" s="4"/>
    </row>
    <row r="397" spans="1:6" ht="21" customHeight="1">
      <c r="A397" s="3">
        <v>1323</v>
      </c>
      <c r="B397" s="4" t="s">
        <v>357</v>
      </c>
      <c r="C397" s="4" t="s">
        <v>26</v>
      </c>
      <c r="D397" s="5" t="s">
        <v>8</v>
      </c>
      <c r="E397" s="4">
        <v>60.4</v>
      </c>
      <c r="F397" s="4"/>
    </row>
    <row r="398" spans="1:6" ht="21" customHeight="1">
      <c r="A398" s="3">
        <v>1324</v>
      </c>
      <c r="B398" s="4" t="s">
        <v>358</v>
      </c>
      <c r="C398" s="4" t="s">
        <v>7</v>
      </c>
      <c r="D398" s="5" t="s">
        <v>8</v>
      </c>
      <c r="E398" s="4">
        <v>69.7</v>
      </c>
      <c r="F398" s="4"/>
    </row>
    <row r="399" spans="1:6" ht="24" customHeight="1">
      <c r="A399" s="3">
        <v>1325</v>
      </c>
      <c r="B399" s="4" t="s">
        <v>359</v>
      </c>
      <c r="C399" s="4" t="s">
        <v>7</v>
      </c>
      <c r="D399" s="5" t="s">
        <v>8</v>
      </c>
      <c r="E399" s="4">
        <v>64.4</v>
      </c>
      <c r="F399" s="4"/>
    </row>
    <row r="400" spans="1:6" ht="24" customHeight="1">
      <c r="A400" s="10">
        <v>1326</v>
      </c>
      <c r="B400" s="4" t="s">
        <v>360</v>
      </c>
      <c r="C400" s="4" t="s">
        <v>7</v>
      </c>
      <c r="D400" s="5" t="s">
        <v>8</v>
      </c>
      <c r="E400" s="4">
        <v>0</v>
      </c>
      <c r="F400" s="4" t="s">
        <v>393</v>
      </c>
    </row>
    <row r="401" spans="1:6" ht="24" customHeight="1">
      <c r="A401" s="10">
        <v>1327</v>
      </c>
      <c r="B401" s="4" t="s">
        <v>361</v>
      </c>
      <c r="C401" s="4" t="s">
        <v>7</v>
      </c>
      <c r="D401" s="5" t="s">
        <v>8</v>
      </c>
      <c r="E401" s="4">
        <v>0</v>
      </c>
      <c r="F401" s="4" t="s">
        <v>393</v>
      </c>
    </row>
    <row r="402" spans="1:6" ht="24" customHeight="1">
      <c r="A402" s="3">
        <v>1328</v>
      </c>
      <c r="B402" s="4" t="s">
        <v>362</v>
      </c>
      <c r="C402" s="4" t="s">
        <v>7</v>
      </c>
      <c r="D402" s="5" t="s">
        <v>8</v>
      </c>
      <c r="E402" s="4">
        <v>59</v>
      </c>
      <c r="F402" s="4"/>
    </row>
    <row r="403" spans="1:6" ht="24" customHeight="1">
      <c r="A403" s="3">
        <v>1329</v>
      </c>
      <c r="B403" s="4" t="s">
        <v>363</v>
      </c>
      <c r="C403" s="4" t="s">
        <v>7</v>
      </c>
      <c r="D403" s="5" t="s">
        <v>8</v>
      </c>
      <c r="E403" s="4">
        <v>65.9</v>
      </c>
      <c r="F403" s="4"/>
    </row>
    <row r="404" spans="1:6" ht="21" customHeight="1">
      <c r="A404" s="3">
        <v>1330</v>
      </c>
      <c r="B404" s="4" t="s">
        <v>364</v>
      </c>
      <c r="C404" s="4" t="s">
        <v>7</v>
      </c>
      <c r="D404" s="5" t="s">
        <v>8</v>
      </c>
      <c r="E404" s="4">
        <v>68.4</v>
      </c>
      <c r="F404" s="4"/>
    </row>
    <row r="405" spans="1:6" ht="21" customHeight="1">
      <c r="A405" s="3" t="s">
        <v>0</v>
      </c>
      <c r="B405" s="4" t="s">
        <v>1</v>
      </c>
      <c r="C405" s="4" t="s">
        <v>2</v>
      </c>
      <c r="D405" s="5" t="s">
        <v>3</v>
      </c>
      <c r="E405" s="4"/>
      <c r="F405" s="4"/>
    </row>
    <row r="406" spans="1:6" ht="21" customHeight="1">
      <c r="A406" s="3">
        <v>1401</v>
      </c>
      <c r="B406" s="4" t="s">
        <v>365</v>
      </c>
      <c r="C406" s="4" t="s">
        <v>7</v>
      </c>
      <c r="D406" s="5" t="s">
        <v>8</v>
      </c>
      <c r="E406" s="4">
        <v>61.9</v>
      </c>
      <c r="F406" s="4"/>
    </row>
    <row r="407" spans="1:6" ht="21" customHeight="1">
      <c r="A407" s="3">
        <v>1402</v>
      </c>
      <c r="B407" s="4" t="s">
        <v>366</v>
      </c>
      <c r="C407" s="4" t="s">
        <v>7</v>
      </c>
      <c r="D407" s="5" t="s">
        <v>8</v>
      </c>
      <c r="E407" s="4">
        <v>57.9</v>
      </c>
      <c r="F407" s="4"/>
    </row>
    <row r="408" spans="1:6" ht="21" customHeight="1">
      <c r="A408" s="3">
        <v>1403</v>
      </c>
      <c r="B408" s="4" t="s">
        <v>367</v>
      </c>
      <c r="C408" s="4" t="s">
        <v>7</v>
      </c>
      <c r="D408" s="5" t="s">
        <v>8</v>
      </c>
      <c r="E408" s="4">
        <v>60.1</v>
      </c>
      <c r="F408" s="4"/>
    </row>
    <row r="409" spans="1:6" ht="21" customHeight="1">
      <c r="A409" s="3">
        <v>1404</v>
      </c>
      <c r="B409" s="4" t="s">
        <v>368</v>
      </c>
      <c r="C409" s="4" t="s">
        <v>7</v>
      </c>
      <c r="D409" s="5" t="s">
        <v>8</v>
      </c>
      <c r="E409" s="4">
        <v>58.3</v>
      </c>
      <c r="F409" s="4"/>
    </row>
    <row r="410" spans="1:6" ht="21" customHeight="1">
      <c r="A410" s="3">
        <v>1405</v>
      </c>
      <c r="B410" s="4" t="s">
        <v>369</v>
      </c>
      <c r="C410" s="4" t="s">
        <v>7</v>
      </c>
      <c r="D410" s="5" t="s">
        <v>8</v>
      </c>
      <c r="E410" s="4">
        <v>51.8</v>
      </c>
      <c r="F410" s="4"/>
    </row>
    <row r="411" spans="1:6" ht="21" customHeight="1">
      <c r="A411" s="3">
        <v>1406</v>
      </c>
      <c r="B411" s="4" t="s">
        <v>370</v>
      </c>
      <c r="C411" s="4" t="s">
        <v>26</v>
      </c>
      <c r="D411" s="5" t="s">
        <v>8</v>
      </c>
      <c r="E411" s="4">
        <v>67.2</v>
      </c>
      <c r="F411" s="4"/>
    </row>
    <row r="412" spans="1:6" ht="21" customHeight="1">
      <c r="A412" s="3">
        <v>1407</v>
      </c>
      <c r="B412" s="4" t="s">
        <v>371</v>
      </c>
      <c r="C412" s="4" t="s">
        <v>7</v>
      </c>
      <c r="D412" s="5" t="s">
        <v>8</v>
      </c>
      <c r="E412" s="4">
        <v>64.6</v>
      </c>
      <c r="F412" s="4"/>
    </row>
    <row r="413" spans="1:6" ht="21" customHeight="1">
      <c r="A413" s="10">
        <v>1408</v>
      </c>
      <c r="B413" s="4" t="s">
        <v>372</v>
      </c>
      <c r="C413" s="4" t="s">
        <v>26</v>
      </c>
      <c r="D413" s="5" t="s">
        <v>8</v>
      </c>
      <c r="E413" s="4">
        <v>0</v>
      </c>
      <c r="F413" s="4" t="s">
        <v>393</v>
      </c>
    </row>
    <row r="414" spans="1:6" ht="21" customHeight="1">
      <c r="A414" s="3">
        <v>1409</v>
      </c>
      <c r="B414" s="4" t="s">
        <v>373</v>
      </c>
      <c r="C414" s="4" t="s">
        <v>7</v>
      </c>
      <c r="D414" s="5" t="s">
        <v>8</v>
      </c>
      <c r="E414" s="4">
        <v>57.5</v>
      </c>
      <c r="F414" s="4"/>
    </row>
    <row r="415" spans="1:6" ht="21" customHeight="1">
      <c r="A415" s="3">
        <v>1410</v>
      </c>
      <c r="B415" s="4" t="s">
        <v>374</v>
      </c>
      <c r="C415" s="4" t="s">
        <v>7</v>
      </c>
      <c r="D415" s="5" t="s">
        <v>8</v>
      </c>
      <c r="E415" s="4">
        <v>73.7</v>
      </c>
      <c r="F415" s="4"/>
    </row>
    <row r="416" spans="1:6" ht="21" customHeight="1">
      <c r="A416" s="10">
        <v>1411</v>
      </c>
      <c r="B416" s="4" t="s">
        <v>375</v>
      </c>
      <c r="C416" s="4" t="s">
        <v>7</v>
      </c>
      <c r="D416" s="5" t="s">
        <v>8</v>
      </c>
      <c r="E416" s="4">
        <v>0</v>
      </c>
      <c r="F416" s="4" t="s">
        <v>393</v>
      </c>
    </row>
    <row r="417" spans="1:6" ht="21" customHeight="1">
      <c r="A417" s="3">
        <v>1412</v>
      </c>
      <c r="B417" s="4" t="s">
        <v>376</v>
      </c>
      <c r="C417" s="4" t="s">
        <v>7</v>
      </c>
      <c r="D417" s="5" t="s">
        <v>8</v>
      </c>
      <c r="E417" s="4">
        <v>63.1</v>
      </c>
      <c r="F417" s="4"/>
    </row>
    <row r="418" spans="1:6" ht="21" customHeight="1">
      <c r="A418" s="3">
        <v>1413</v>
      </c>
      <c r="B418" s="4" t="s">
        <v>377</v>
      </c>
      <c r="C418" s="4" t="s">
        <v>7</v>
      </c>
      <c r="D418" s="5" t="s">
        <v>8</v>
      </c>
      <c r="E418" s="4">
        <v>55.6</v>
      </c>
      <c r="F418" s="4"/>
    </row>
    <row r="419" spans="1:6" ht="21" customHeight="1">
      <c r="A419" s="3">
        <v>1414</v>
      </c>
      <c r="B419" s="4" t="s">
        <v>378</v>
      </c>
      <c r="C419" s="4" t="s">
        <v>26</v>
      </c>
      <c r="D419" s="5" t="s">
        <v>8</v>
      </c>
      <c r="E419" s="4">
        <v>64.9</v>
      </c>
      <c r="F419" s="4"/>
    </row>
    <row r="420" spans="1:6" ht="21" customHeight="1">
      <c r="A420" s="3">
        <v>1415</v>
      </c>
      <c r="B420" s="4" t="s">
        <v>212</v>
      </c>
      <c r="C420" s="4" t="s">
        <v>7</v>
      </c>
      <c r="D420" s="5" t="s">
        <v>8</v>
      </c>
      <c r="E420" s="4">
        <v>56</v>
      </c>
      <c r="F420" s="4"/>
    </row>
    <row r="421" spans="1:6" ht="21" customHeight="1">
      <c r="A421" s="3">
        <v>1416</v>
      </c>
      <c r="B421" s="4" t="s">
        <v>261</v>
      </c>
      <c r="C421" s="4" t="s">
        <v>7</v>
      </c>
      <c r="D421" s="5" t="s">
        <v>8</v>
      </c>
      <c r="E421" s="4">
        <v>63</v>
      </c>
      <c r="F421" s="4"/>
    </row>
    <row r="422" spans="1:6" ht="21" customHeight="1">
      <c r="A422" s="3">
        <v>1417</v>
      </c>
      <c r="B422" s="4" t="s">
        <v>379</v>
      </c>
      <c r="C422" s="4" t="s">
        <v>7</v>
      </c>
      <c r="D422" s="5" t="s">
        <v>8</v>
      </c>
      <c r="E422" s="4">
        <v>58</v>
      </c>
      <c r="F422" s="4"/>
    </row>
    <row r="423" spans="1:6" ht="21" customHeight="1">
      <c r="A423" s="3">
        <v>1418</v>
      </c>
      <c r="B423" s="4" t="s">
        <v>380</v>
      </c>
      <c r="C423" s="4" t="s">
        <v>26</v>
      </c>
      <c r="D423" s="5" t="s">
        <v>8</v>
      </c>
      <c r="E423" s="4">
        <v>60.5</v>
      </c>
      <c r="F423" s="4"/>
    </row>
    <row r="424" spans="1:6" ht="21" customHeight="1">
      <c r="A424" s="3">
        <v>1419</v>
      </c>
      <c r="B424" s="4" t="s">
        <v>381</v>
      </c>
      <c r="C424" s="4" t="s">
        <v>7</v>
      </c>
      <c r="D424" s="5" t="s">
        <v>8</v>
      </c>
      <c r="E424" s="4">
        <v>62.8</v>
      </c>
      <c r="F424" s="4"/>
    </row>
    <row r="425" spans="1:6" ht="21" customHeight="1">
      <c r="A425" s="3">
        <v>1420</v>
      </c>
      <c r="B425" s="4" t="s">
        <v>382</v>
      </c>
      <c r="C425" s="4" t="s">
        <v>7</v>
      </c>
      <c r="D425" s="5" t="s">
        <v>8</v>
      </c>
      <c r="E425" s="4">
        <v>71</v>
      </c>
      <c r="F425" s="4"/>
    </row>
    <row r="426" spans="1:6" ht="21" customHeight="1">
      <c r="A426" s="3">
        <v>1421</v>
      </c>
      <c r="B426" s="4" t="s">
        <v>383</v>
      </c>
      <c r="C426" s="4" t="s">
        <v>7</v>
      </c>
      <c r="D426" s="5" t="s">
        <v>8</v>
      </c>
      <c r="E426" s="4">
        <v>57.1</v>
      </c>
      <c r="F426" s="4"/>
    </row>
    <row r="427" spans="1:6" ht="21" customHeight="1">
      <c r="A427" s="3">
        <v>1422</v>
      </c>
      <c r="B427" s="4" t="s">
        <v>384</v>
      </c>
      <c r="C427" s="4" t="s">
        <v>26</v>
      </c>
      <c r="D427" s="5" t="s">
        <v>8</v>
      </c>
      <c r="E427" s="4">
        <v>50.7</v>
      </c>
      <c r="F427" s="4"/>
    </row>
    <row r="428" spans="1:6" ht="21" customHeight="1">
      <c r="A428" s="3">
        <v>1423</v>
      </c>
      <c r="B428" s="4" t="s">
        <v>385</v>
      </c>
      <c r="C428" s="4" t="s">
        <v>7</v>
      </c>
      <c r="D428" s="5" t="s">
        <v>8</v>
      </c>
      <c r="E428" s="4">
        <v>75.1</v>
      </c>
      <c r="F428" s="4"/>
    </row>
    <row r="429" spans="1:6" ht="24" customHeight="1">
      <c r="A429" s="3">
        <v>1424</v>
      </c>
      <c r="B429" s="4" t="s">
        <v>386</v>
      </c>
      <c r="C429" s="4" t="s">
        <v>7</v>
      </c>
      <c r="D429" s="5" t="s">
        <v>8</v>
      </c>
      <c r="E429" s="4">
        <v>60.9</v>
      </c>
      <c r="F429" s="4"/>
    </row>
    <row r="430" spans="1:6" ht="24" customHeight="1">
      <c r="A430" s="10">
        <v>1425</v>
      </c>
      <c r="B430" s="4" t="s">
        <v>387</v>
      </c>
      <c r="C430" s="4" t="s">
        <v>7</v>
      </c>
      <c r="D430" s="5" t="s">
        <v>8</v>
      </c>
      <c r="E430" s="4">
        <v>0</v>
      </c>
      <c r="F430" s="4" t="s">
        <v>393</v>
      </c>
    </row>
    <row r="431" spans="1:6" ht="24" customHeight="1">
      <c r="A431" s="3">
        <v>1426</v>
      </c>
      <c r="B431" s="4" t="s">
        <v>388</v>
      </c>
      <c r="C431" s="4" t="s">
        <v>7</v>
      </c>
      <c r="D431" s="5" t="s">
        <v>8</v>
      </c>
      <c r="E431" s="4">
        <v>64.3</v>
      </c>
      <c r="F431" s="4"/>
    </row>
    <row r="432" spans="1:6" ht="24" customHeight="1">
      <c r="A432" s="10">
        <v>1427</v>
      </c>
      <c r="B432" s="4" t="s">
        <v>389</v>
      </c>
      <c r="C432" s="4" t="s">
        <v>7</v>
      </c>
      <c r="D432" s="5" t="s">
        <v>8</v>
      </c>
      <c r="E432" s="4">
        <v>0</v>
      </c>
      <c r="F432" s="4" t="s">
        <v>393</v>
      </c>
    </row>
    <row r="433" spans="1:6" ht="24" customHeight="1">
      <c r="A433" s="3">
        <v>1428</v>
      </c>
      <c r="B433" s="4" t="s">
        <v>390</v>
      </c>
      <c r="C433" s="4" t="s">
        <v>7</v>
      </c>
      <c r="D433" s="5" t="s">
        <v>8</v>
      </c>
      <c r="E433" s="4">
        <v>60.6</v>
      </c>
      <c r="F433" s="4"/>
    </row>
    <row r="434" spans="1:6" ht="24" customHeight="1">
      <c r="A434" s="3">
        <v>1429</v>
      </c>
      <c r="B434" s="4" t="s">
        <v>391</v>
      </c>
      <c r="C434" s="4" t="s">
        <v>7</v>
      </c>
      <c r="D434" s="5" t="s">
        <v>8</v>
      </c>
      <c r="E434" s="4">
        <v>60.9</v>
      </c>
      <c r="F434" s="4"/>
    </row>
    <row r="435" spans="1:6" ht="21" customHeight="1">
      <c r="A435" s="3">
        <v>1430</v>
      </c>
      <c r="B435" s="4" t="s">
        <v>392</v>
      </c>
      <c r="C435" s="4" t="s">
        <v>7</v>
      </c>
      <c r="D435" s="5" t="s">
        <v>8</v>
      </c>
      <c r="E435" s="4">
        <v>63.6</v>
      </c>
      <c r="F435" s="4"/>
    </row>
  </sheetData>
  <sheetProtection/>
  <mergeCells count="1">
    <mergeCell ref="A1:F1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8" sqref="M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2022-12-21T02:21:37Z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7FDAB9E8728E4208A069CD2103D51417</vt:lpwstr>
  </property>
</Properties>
</file>