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75" windowHeight="12465" activeTab="0"/>
  </bookViews>
  <sheets>
    <sheet name="4826_63a2c2c90206b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<sst xmlns="http://schemas.openxmlformats.org/spreadsheetml/2006/main" count="26" uniqueCount="26">
  <si>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附件2：</t>
  </si>
  <si>
    <t>2023年儋州市“聚四方之才，共建自贸港”招才引智招聘会事业单位考核招聘
工作人员入围面试人员名单</t>
  </si>
  <si>
    <t>序号</t>
  </si>
  <si>
    <t>报考单位</t>
  </si>
  <si>
    <t>报考岗位</t>
  </si>
  <si>
    <t>姓名</t>
  </si>
  <si>
    <t>身份证号码</t>
  </si>
  <si>
    <t>备注</t>
  </si>
  <si>
    <t>儋州市人大常委会政策与信息中心</t>
  </si>
  <si>
    <t>0101_管理岗</t>
  </si>
  <si>
    <t>何茜茜</t>
  </si>
  <si>
    <t>460103********1828</t>
  </si>
  <si>
    <t>儋州市大数据管理中心</t>
  </si>
  <si>
    <t>0501_数据管理岗</t>
  </si>
  <si>
    <t>王舒雅</t>
  </si>
  <si>
    <t>460003********0220</t>
  </si>
  <si>
    <t>儋州市中和镇农业服务中心</t>
  </si>
  <si>
    <t>0601_八级管理岗</t>
  </si>
  <si>
    <t>陆健</t>
  </si>
  <si>
    <t>320683********1011</t>
  </si>
  <si>
    <t>儋州市兰洋镇社会事务服务中心</t>
  </si>
  <si>
    <t>0801_八级管理岗</t>
  </si>
  <si>
    <t>刘艺宁</t>
  </si>
  <si>
    <t>210111********3024</t>
  </si>
  <si>
    <t>儋州市峨蔓镇社会事务服务中心</t>
  </si>
  <si>
    <t>0901_八级管理岗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</si>
</sst>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11" sqref="F11"/>
    </sheetView>
  </sheetViews>
  <sheetFormatPr defaultColWidth="9.00390625" defaultRowHeight="15"/>
  <cols>
    <col min="2" max="2" width="40.57421875" style="0" customWidth="1"/>
    <col min="3" max="3" width="31.421875" style="0" customWidth="1"/>
    <col min="4" max="4" width="12.421875" style="0" customWidth="1"/>
    <col min="5" max="5" width="27.140625" style="0" customWidth="1"/>
    <col min="6" max="6" width="8.8515625" style="0" customWidth="1"/>
  </cols>
  <sheetData>
    <row r="1" ht="13.5">
      <c r="A1" t="s">
        <v>0</v>
      </c>
    </row>
    <row r="2" spans="1:6" s="1" customFormat="1" ht="63" customHeight="1">
      <c r="A2" s="5" t="s">
        <v>1</v>
      </c>
      <c r="B2" s="6"/>
      <c r="C2" s="6"/>
      <c r="D2" s="6"/>
      <c r="E2" s="6"/>
      <c r="F2" s="6"/>
    </row>
    <row r="3" spans="1:6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9" t="s">
        <v>7</v>
      </c>
    </row>
    <row r="4" spans="1:6" s="3" customFormat="1" ht="30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/>
    </row>
    <row r="5" spans="1:6" s="4" customFormat="1" ht="30" customHeight="1">
      <c r="A5" s="8">
        <v>2</v>
      </c>
      <c r="B5" s="8" t="s">
        <v>12</v>
      </c>
      <c r="C5" s="8" t="s">
        <v>13</v>
      </c>
      <c r="D5" s="8" t="s">
        <v>14</v>
      </c>
      <c r="E5" s="8" t="s">
        <v>15</v>
      </c>
      <c r="F5" s="8"/>
    </row>
    <row r="6" spans="1:6" s="4" customFormat="1" ht="30" customHeight="1">
      <c r="A6" s="8">
        <v>3</v>
      </c>
      <c r="B6" s="8" t="s">
        <v>16</v>
      </c>
      <c r="C6" s="8" t="s">
        <v>17</v>
      </c>
      <c r="D6" s="8" t="s">
        <v>18</v>
      </c>
      <c r="E6" s="8" t="s">
        <v>19</v>
      </c>
      <c r="F6" s="8"/>
    </row>
    <row r="7" spans="1:6" s="4" customFormat="1" ht="30" customHeight="1">
      <c r="A7" s="8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/>
    </row>
    <row r="8" spans="1:6" s="4" customFormat="1" ht="30" customHeight="1">
      <c r="A8" s="8">
        <v>5</v>
      </c>
      <c r="B8" s="8" t="s">
        <v>24</v>
      </c>
      <c r="C8" s="8" t="s">
        <v>25</v>
      </c>
      <c r="D8" s="8" t="str">
        <f>"刘鑫"</f>
        <v>刘鑫</v>
      </c>
      <c r="E8" s="8" t="str">
        <f>"510923********0015"</f>
        <v>510923********0015</v>
      </c>
      <c r="F8" s="8"/>
    </row>
  </sheetData>
  <sheetProtection password="DF8A" sheet="1" objects="1"/>
  <mergeCells count="1">
    <mergeCell ref="A2:F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2022-12-22T00:24:59Z</dcterms:created>
  <dcterms:modified xsi:type="dcterms:W3CDTF">2022-12-21T17:39:48Z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8432CD46905F4006BEF17E120A963CFC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