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<sst xmlns="http://schemas.openxmlformats.org/spreadsheetml/2006/main" count="74" uniqueCount="55">
  <si>
    <t>2022年丽水市莲都区事业单位公开选聘工作人员拟聘用对象</t>
  </si>
  <si>
    <t>序号</t>
  </si>
  <si>
    <t>姓名</t>
  </si>
  <si>
    <t>性别</t>
  </si>
  <si>
    <t>身份证号</t>
  </si>
  <si>
    <t>选聘单位</t>
  </si>
  <si>
    <t>选聘职位</t>
  </si>
  <si>
    <t>原工作单位</t>
  </si>
  <si>
    <t>毕业时间学校及专业</t>
  </si>
  <si>
    <t>学历</t>
  </si>
  <si>
    <t>体检结果</t>
  </si>
  <si>
    <t>江影</t>
  </si>
  <si>
    <t>女</t>
  </si>
  <si>
    <t>332501********0820</t>
  </si>
  <si>
    <t>丽水工业园区企业服务中心</t>
  </si>
  <si>
    <t>办公室综合岗</t>
  </si>
  <si>
    <t>云和县赤石乡人民政府</t>
  </si>
  <si>
    <t>2013.07新乡学院商学院国际经济与贸易专业</t>
  </si>
  <si>
    <t>本科</t>
  </si>
  <si>
    <t>合格</t>
  </si>
  <si>
    <t>潘慧燕</t>
  </si>
  <si>
    <t>332528********0047</t>
  </si>
  <si>
    <t>群团建设</t>
  </si>
  <si>
    <t>云和县崇头镇人民政府</t>
  </si>
  <si>
    <t>2012.06温州大学瓯江学院财务管理专业</t>
  </si>
  <si>
    <t>邱柯烨</t>
  </si>
  <si>
    <t>332523********4420</t>
  </si>
  <si>
    <t>丽水瓯江风情度假区管理中心</t>
  </si>
  <si>
    <t>项目投资</t>
  </si>
  <si>
    <t>云和县文化和广电旅游体育局</t>
  </si>
  <si>
    <t>2016.07沈阳建筑大学城市建设学院城市规划专业</t>
  </si>
  <si>
    <t>卢阳</t>
  </si>
  <si>
    <t>男</t>
  </si>
  <si>
    <t>332501********0818</t>
  </si>
  <si>
    <t>莲都区财政投资评审中心</t>
  </si>
  <si>
    <t>造价审核</t>
  </si>
  <si>
    <t>云和县水利规划计划服务中心</t>
  </si>
  <si>
    <t>2016.06四川大学水利水电工程专业、工商管理专业</t>
  </si>
  <si>
    <t>王柳崴</t>
  </si>
  <si>
    <t>332526********0039</t>
  </si>
  <si>
    <t>莲都区大数据发展中心</t>
  </si>
  <si>
    <t>数据管理</t>
  </si>
  <si>
    <t>缙云县大数据发展中心</t>
  </si>
  <si>
    <t>2017.07丽水学院计算机科学与技术专业</t>
  </si>
  <si>
    <t>陈晓芳</t>
  </si>
  <si>
    <t>332523********0044</t>
  </si>
  <si>
    <t>莲都区内部审计指导中心</t>
  </si>
  <si>
    <t>审计1</t>
  </si>
  <si>
    <t>云和县审计局</t>
  </si>
  <si>
    <t>2009.06浙江工业大学之江学院财务管理专业</t>
  </si>
  <si>
    <t>胡杰</t>
  </si>
  <si>
    <t>332525********5715</t>
  </si>
  <si>
    <t>审计2</t>
  </si>
  <si>
    <t>庆元县审计局</t>
  </si>
  <si>
    <t>2009.06杭州电子科技大学计算机科学与技术专业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</si>
</sst>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10">
      <alignment horizont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BodyStyle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4.125" style="0" customWidth="1"/>
    <col min="2" max="2" width="6.25390625" style="2" customWidth="1"/>
    <col min="3" max="3" width="4.125" style="2" customWidth="1"/>
    <col min="4" max="4" width="17.875" style="2" customWidth="1"/>
    <col min="5" max="5" width="23.875" style="3" customWidth="1"/>
    <col min="6" max="6" width="11.25390625" style="4" customWidth="1"/>
    <col min="7" max="7" width="23.875" style="4" customWidth="1"/>
    <col min="8" max="8" width="41.50390625" style="4" customWidth="1"/>
    <col min="9" max="9" width="4.625" style="0" customWidth="1"/>
    <col min="10" max="11" width="7.625" style="0" customWidth="1"/>
    <col min="13" max="13" width="6.75390625" style="0" customWidth="1"/>
    <col min="14" max="14" width="6.375" style="0" customWidth="1"/>
    <col min="15" max="15" width="6.625" style="0" customWidth="1"/>
    <col min="16" max="16" width="6.00390625" style="0" customWidth="1"/>
  </cols>
  <sheetData>
    <row r="1" spans="1:10" ht="5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6" s="1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13"/>
      <c r="M2" s="13"/>
      <c r="N2" s="13"/>
      <c r="O2" s="13"/>
      <c r="P2" s="13"/>
    </row>
    <row r="3" spans="1:10" ht="30" customHeight="1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</row>
    <row r="4" spans="1:10" ht="30" customHeight="1">
      <c r="A4" s="8">
        <v>2</v>
      </c>
      <c r="B4" s="9" t="s">
        <v>20</v>
      </c>
      <c r="C4" s="9" t="s">
        <v>12</v>
      </c>
      <c r="D4" s="9" t="s">
        <v>21</v>
      </c>
      <c r="E4" s="9" t="s">
        <v>14</v>
      </c>
      <c r="F4" s="9" t="s">
        <v>22</v>
      </c>
      <c r="G4" s="9" t="s">
        <v>23</v>
      </c>
      <c r="H4" s="9" t="s">
        <v>24</v>
      </c>
      <c r="I4" s="9" t="s">
        <v>18</v>
      </c>
      <c r="J4" s="9" t="s">
        <v>19</v>
      </c>
    </row>
    <row r="5" spans="1:10" ht="30" customHeight="1">
      <c r="A5" s="8">
        <v>3</v>
      </c>
      <c r="B5" s="9" t="s">
        <v>25</v>
      </c>
      <c r="C5" s="9" t="s">
        <v>12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30</v>
      </c>
      <c r="I5" s="9" t="s">
        <v>18</v>
      </c>
      <c r="J5" s="9" t="s">
        <v>19</v>
      </c>
    </row>
    <row r="6" spans="1:10" ht="30" customHeight="1">
      <c r="A6" s="8">
        <v>4</v>
      </c>
      <c r="B6" s="9" t="s">
        <v>31</v>
      </c>
      <c r="C6" s="9" t="s">
        <v>32</v>
      </c>
      <c r="D6" s="9" t="s">
        <v>33</v>
      </c>
      <c r="E6" s="9" t="s">
        <v>34</v>
      </c>
      <c r="F6" s="9" t="s">
        <v>35</v>
      </c>
      <c r="G6" s="10" t="s">
        <v>36</v>
      </c>
      <c r="H6" s="10" t="s">
        <v>37</v>
      </c>
      <c r="I6" s="10" t="s">
        <v>18</v>
      </c>
      <c r="J6" s="9" t="s">
        <v>19</v>
      </c>
    </row>
    <row r="7" spans="1:10" ht="30" customHeight="1">
      <c r="A7" s="8">
        <v>5</v>
      </c>
      <c r="B7" s="9" t="s">
        <v>38</v>
      </c>
      <c r="C7" s="9" t="s">
        <v>32</v>
      </c>
      <c r="D7" s="9" t="s">
        <v>39</v>
      </c>
      <c r="E7" s="9" t="s">
        <v>40</v>
      </c>
      <c r="F7" s="9" t="s">
        <v>41</v>
      </c>
      <c r="G7" s="10" t="s">
        <v>42</v>
      </c>
      <c r="H7" s="10" t="s">
        <v>43</v>
      </c>
      <c r="I7" s="10" t="s">
        <v>18</v>
      </c>
      <c r="J7" s="9" t="s">
        <v>19</v>
      </c>
    </row>
    <row r="8" spans="1:10" ht="30" customHeight="1">
      <c r="A8" s="8">
        <v>6</v>
      </c>
      <c r="B8" s="9" t="s">
        <v>44</v>
      </c>
      <c r="C8" s="9" t="s">
        <v>12</v>
      </c>
      <c r="D8" s="9" t="s">
        <v>45</v>
      </c>
      <c r="E8" s="9" t="s">
        <v>46</v>
      </c>
      <c r="F8" s="9" t="s">
        <v>47</v>
      </c>
      <c r="G8" s="10" t="s">
        <v>48</v>
      </c>
      <c r="H8" s="10" t="s">
        <v>49</v>
      </c>
      <c r="I8" s="10" t="s">
        <v>18</v>
      </c>
      <c r="J8" s="9" t="s">
        <v>19</v>
      </c>
    </row>
    <row r="9" spans="1:10" ht="30" customHeight="1">
      <c r="A9" s="8">
        <v>7</v>
      </c>
      <c r="B9" s="9" t="s">
        <v>50</v>
      </c>
      <c r="C9" s="9" t="s">
        <v>32</v>
      </c>
      <c r="D9" s="9" t="s">
        <v>51</v>
      </c>
      <c r="E9" s="9" t="s">
        <v>46</v>
      </c>
      <c r="F9" s="9" t="s">
        <v>52</v>
      </c>
      <c r="G9" s="11" t="s">
        <v>53</v>
      </c>
      <c r="H9" s="12" t="s">
        <v>54</v>
      </c>
      <c r="I9" s="14" t="s">
        <v>18</v>
      </c>
      <c r="J9" s="9" t="s">
        <v>19</v>
      </c>
    </row>
  </sheetData>
  <sheetProtection/>
  <mergeCells count="1">
    <mergeCell ref="A1:J1"/>
  </mergeCells>
  <dataValidations count="1">
    <dataValidation allowBlank="1" showErrorMessage="1" prompt="请以&quot;xxxx.xx&quot;格式输时间，如2013.06" sqref="F6 F7"/>
  </dataValidations>
  <printOptions horizontalCentered="1"/>
  <pageMargins left="0.2361111111111111" right="0.3145833333333333" top="0.5506944444444445" bottom="0.5506944444444445" header="0.5118055555555555" footer="0.5118055555555555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Sandra桑大妞</cp:lastModifiedBy>
  <cp:lastPrinted>2020-10-09T12:00:48Z</cp:lastPrinted>
  <dcterms:created xsi:type="dcterms:W3CDTF">2013-04-17T03:27:50Z</dcterms:created>
  <dcterms:modified xsi:type="dcterms:W3CDTF">2022-12-18T01:08:00Z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