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<sst xmlns="http://schemas.openxmlformats.org/spreadsheetml/2006/main" count="30" uniqueCount="30">
  <si>
    <t>2022年招聘重点领域急需紧缺高层次人才资格审查通过名单汇总</t>
  </si>
  <si>
    <t>序号</t>
  </si>
  <si>
    <t>岗位</t>
  </si>
  <si>
    <t>通过资格审查人数</t>
  </si>
  <si>
    <t>通过资格审查人员</t>
  </si>
  <si>
    <t>心理咨询师</t>
  </si>
  <si>
    <t>赵亮亮、谢丽娟、唐亚星、钟丽平、李开莉、刘莉、林嘉元、韦红江、王小会、黄泰安、陈清丽、梁永宁、黄江喜、邓雯文、王岩、邓莎莎、高紫茵、彭琳茜、莫丽玲、廖思颖、麦晓博、梁辰、张清桃、赖雪雁、郑霞、何美隆、汪倪燕、陈倩、邱超、满婷文、李晓琴、刘欣悦、陈乐、陈思丞</t>
  </si>
  <si>
    <t>消防工程专任教师</t>
  </si>
  <si>
    <t>胡岳峰</t>
  </si>
  <si>
    <t>应急救援专任教师</t>
  </si>
  <si>
    <t>陈中天</t>
  </si>
  <si>
    <t>思政专任教师</t>
  </si>
  <si>
    <t>罗云标、罗海莲、陈先荣、陆大伟、黄浈坊、杜春亭、林文霞、周敏波、黄俊森、廖玉英、梁小娟、蒙丽娟、梁莉萍、林新绣、骆枳、凌礼清、包扬扬、张倩、谢雨欣、庞惠丹、覃钊贤、林桂萍、郑文凤、彭雪颖、朱柳、张婵鹄、董文才</t>
  </si>
  <si>
    <t>汽车专任教师</t>
  </si>
  <si>
    <t>郑丽娜、黄晓霞、沈皇池、黎桂树、余姝源、林皓博、吴健富</t>
  </si>
  <si>
    <t>智能机电专任教师</t>
  </si>
  <si>
    <t>林泽锋、董石榴、刘一鸣</t>
  </si>
  <si>
    <t>电气专任教师</t>
  </si>
  <si>
    <t>蒋慧敏、苏如开、钟成、苏有平、廖翔华、陈柳成、陈文辉、褚倍钰、黄美琴</t>
  </si>
  <si>
    <t>工程造价</t>
  </si>
  <si>
    <t>黄潇蓉</t>
  </si>
  <si>
    <t>无人机应用技术专任教师</t>
  </si>
  <si>
    <t>胡建、廖丽娜</t>
  </si>
  <si>
    <t>信息安全专任教师</t>
  </si>
  <si>
    <t>王一丁、孙欣乐、钟雅婷、郑宏春、武文霖、王真梅、雷智、周永钦、梁存穗</t>
  </si>
  <si>
    <t>安全技术与管理（轨道方向）专任教师</t>
  </si>
  <si>
    <t>蒋靖岚</t>
  </si>
  <si>
    <t>安全工程专任教师</t>
  </si>
  <si>
    <t>韦菲菲、伍维莉、甘美艳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</si>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</sst>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tabSelected="1" topLeftCell="A3" workbookViewId="0">
      <selection activeCell="G3" sqref="G3"/>
    </sheetView>
  </sheetViews>
  <sheetFormatPr defaultColWidth="9.23333333333333" defaultRowHeight="13.5" outlineLevelCol="3"/>
  <cols>
    <col min="1" max="1" width="7.05" customWidth="1"/>
    <col min="2" max="2" width="25.525" style="1" customWidth="1"/>
    <col min="3" max="3" width="12.4916666666667" style="1" customWidth="1"/>
    <col min="4" max="4" width="46.5" style="1" customWidth="1"/>
  </cols>
  <sheetData>
    <row r="1" ht="20.25" spans="1:4">
      <c r="A1" s="2" t="s">
        <v>0</v>
      </c>
      <c r="B1" s="2"/>
      <c r="C1" s="2"/>
      <c r="D1" s="2"/>
    </row>
    <row r="2" ht="45" customHeight="1" spans="1:4">
      <c r="A2" s="3" t="s">
        <v>1</v>
      </c>
      <c r="B2" s="4" t="s">
        <v>2</v>
      </c>
      <c r="C2" s="4" t="s">
        <v>3</v>
      </c>
      <c r="D2" s="4" t="s">
        <v>4</v>
      </c>
    </row>
    <row r="3" ht="99" customHeight="1" spans="1:4">
      <c r="A3" s="5">
        <v>1</v>
      </c>
      <c r="B3" s="6" t="s">
        <v>5</v>
      </c>
      <c r="C3" s="7">
        <v>34</v>
      </c>
      <c r="D3" s="8" t="s">
        <v>6</v>
      </c>
    </row>
    <row r="4" ht="40" customHeight="1" spans="1:4">
      <c r="A4" s="5">
        <v>2</v>
      </c>
      <c r="B4" s="6" t="s">
        <v>7</v>
      </c>
      <c r="C4" s="7">
        <v>1</v>
      </c>
      <c r="D4" s="9" t="s">
        <v>8</v>
      </c>
    </row>
    <row r="5" ht="41" customHeight="1" spans="1:4">
      <c r="A5" s="5">
        <v>3</v>
      </c>
      <c r="B5" s="6" t="s">
        <v>9</v>
      </c>
      <c r="C5" s="7">
        <v>1</v>
      </c>
      <c r="D5" s="9" t="s">
        <v>10</v>
      </c>
    </row>
    <row r="6" ht="84" customHeight="1" spans="1:4">
      <c r="A6" s="5">
        <v>4</v>
      </c>
      <c r="B6" s="6" t="s">
        <v>11</v>
      </c>
      <c r="C6" s="7">
        <v>27</v>
      </c>
      <c r="D6" s="9" t="s">
        <v>12</v>
      </c>
    </row>
    <row r="7" ht="40" customHeight="1" spans="1:4">
      <c r="A7" s="5">
        <v>5</v>
      </c>
      <c r="B7" s="6" t="s">
        <v>13</v>
      </c>
      <c r="C7" s="7">
        <v>7</v>
      </c>
      <c r="D7" s="9" t="s">
        <v>14</v>
      </c>
    </row>
    <row r="8" ht="40" customHeight="1" spans="1:4">
      <c r="A8" s="5">
        <v>6</v>
      </c>
      <c r="B8" s="6" t="s">
        <v>15</v>
      </c>
      <c r="C8" s="7">
        <v>3</v>
      </c>
      <c r="D8" s="8" t="s">
        <v>16</v>
      </c>
    </row>
    <row r="9" ht="40" customHeight="1" spans="1:4">
      <c r="A9" s="5">
        <v>7</v>
      </c>
      <c r="B9" s="6" t="s">
        <v>17</v>
      </c>
      <c r="C9" s="7">
        <v>9</v>
      </c>
      <c r="D9" s="8" t="s">
        <v>18</v>
      </c>
    </row>
    <row r="10" ht="40" customHeight="1" spans="1:4">
      <c r="A10" s="5">
        <v>8</v>
      </c>
      <c r="B10" s="6" t="s">
        <v>19</v>
      </c>
      <c r="C10" s="7">
        <v>1</v>
      </c>
      <c r="D10" s="8" t="s">
        <v>20</v>
      </c>
    </row>
    <row r="11" ht="40" customHeight="1" spans="1:4">
      <c r="A11" s="5">
        <v>9</v>
      </c>
      <c r="B11" s="6" t="s">
        <v>21</v>
      </c>
      <c r="C11" s="7">
        <v>2</v>
      </c>
      <c r="D11" s="8" t="s">
        <v>22</v>
      </c>
    </row>
    <row r="12" ht="40" customHeight="1" spans="1:4">
      <c r="A12" s="5">
        <v>10</v>
      </c>
      <c r="B12" s="6" t="s">
        <v>23</v>
      </c>
      <c r="C12" s="7">
        <v>9</v>
      </c>
      <c r="D12" s="8" t="s">
        <v>24</v>
      </c>
    </row>
    <row r="13" ht="48" customHeight="1" spans="1:4">
      <c r="A13" s="5">
        <v>11</v>
      </c>
      <c r="B13" s="6" t="s">
        <v>25</v>
      </c>
      <c r="C13" s="7">
        <v>1</v>
      </c>
      <c r="D13" s="8" t="s">
        <v>26</v>
      </c>
    </row>
    <row r="14" ht="48" customHeight="1" spans="1:4">
      <c r="A14" s="5">
        <v>12</v>
      </c>
      <c r="B14" s="6" t="s">
        <v>27</v>
      </c>
      <c r="C14" s="7">
        <v>3</v>
      </c>
      <c r="D14" s="8" t="s">
        <v>28</v>
      </c>
    </row>
    <row r="15" ht="27" customHeight="1" spans="1:4">
      <c r="A15" s="10" t="s">
        <v>29</v>
      </c>
      <c r="B15" s="10"/>
      <c r="C15" s="7">
        <f>SUM(C3:C14)</f>
        <v>98</v>
      </c>
      <c r="D15" s="11"/>
    </row>
  </sheetData>
  <mergeCells count="2">
    <mergeCell ref="A1:D1"/>
    <mergeCell ref="A15:B15"/>
  </mergeCells>
  <pageMargins left="0.629861111111111" right="0.472222222222222" top="0.75" bottom="0.75" header="0.298611111111111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dongdong</dc:creator>
  <cp:lastModifiedBy>soki</cp:lastModifiedBy>
  <dcterms:created xsi:type="dcterms:W3CDTF">2022-11-08T20:19:00Z</dcterms:created>
  <dcterms:modified xsi:type="dcterms:W3CDTF">2022-12-15T02:39:20Z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B0ECF9DD7B7E446C9B4899ADABB422E1</vt:lpwstr>
  </property>
  <property fmtid="{D5CDD505-2E9C-101B-9397-08002B2CF9AE}" pid="3" name="KSOProductBuildVer">
    <vt:lpwstr>2052-11.1.0.12980</vt:lpwstr>
  </property>
</Properties>
</file>