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<sst xmlns="http://schemas.openxmlformats.org/spreadsheetml/2006/main" count="155" uniqueCount="82">
  <si>
    <t>呼和浩特市回民区教育局所属学校2022年集中引进人才拟聘用人员名单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</si>
  <si>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</si>
  <si>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</si>
  <si>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用人单位</t>
    </r>
  </si>
  <si>
    <r>
      <rPr>
        <b/>
        <sz val="11"/>
        <color theme="1"/>
        <rFont val="宋体"/>
        <charset val="134"/>
      </rPr>
      <t>拟聘岗位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</si>
  <si>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</si>
  <si>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民族</t>
    </r>
  </si>
  <si>
    <r>
      <rPr>
        <b/>
        <sz val="11"/>
        <color theme="1"/>
        <rFont val="宋体"/>
        <charset val="134"/>
      </rPr>
      <t>毕业年月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及院校</t>
    </r>
  </si>
  <si>
    <r>
      <rPr>
        <b/>
        <sz val="11"/>
        <color theme="1"/>
        <rFont val="宋体"/>
        <charset val="134"/>
      </rPr>
      <t>毕业院校类别</t>
    </r>
  </si>
  <si>
    <r>
      <rPr>
        <b/>
        <sz val="11"/>
        <color theme="1"/>
        <rFont val="宋体"/>
        <charset val="134"/>
      </rPr>
      <t>所学专业及学历</t>
    </r>
  </si>
  <si>
    <t>引进类别</t>
  </si>
  <si>
    <t>朱硕</t>
  </si>
  <si>
    <t>呼和浩特市第一中学分校</t>
  </si>
  <si>
    <t>初中语文</t>
  </si>
  <si>
    <t>男</t>
  </si>
  <si>
    <t>蒙古族</t>
  </si>
  <si>
    <t>2022年6月  内蒙古师范大学</t>
  </si>
  <si>
    <t>普通师范类院校</t>
  </si>
  <si>
    <t>学科教学（语文）  研究生</t>
  </si>
  <si>
    <t>高学历青年人才</t>
  </si>
  <si>
    <t>王丹泽</t>
  </si>
  <si>
    <t>女</t>
  </si>
  <si>
    <t>汉族</t>
  </si>
  <si>
    <t>2015年6月  内蒙古师范大学</t>
  </si>
  <si>
    <t>王泽蕾</t>
  </si>
  <si>
    <t>初中数学</t>
  </si>
  <si>
    <t>2021年7月  内蒙古大学</t>
  </si>
  <si>
    <t>双一流综合类院校</t>
  </si>
  <si>
    <t>数学  研究生</t>
  </si>
  <si>
    <t>晓云</t>
  </si>
  <si>
    <t>2022年7月   内蒙古师范大学</t>
  </si>
  <si>
    <t>学科教学（数学）  研究生</t>
  </si>
  <si>
    <t>李瑞</t>
  </si>
  <si>
    <t>2017年6月  湖南师范大学</t>
  </si>
  <si>
    <t>双一流师范类院校</t>
  </si>
  <si>
    <t>信息与计算科学  本科</t>
  </si>
  <si>
    <t>胡雅楠</t>
  </si>
  <si>
    <t>初中英语</t>
  </si>
  <si>
    <t>2010年7月  内蒙古大学</t>
  </si>
  <si>
    <t>英语  本科</t>
  </si>
  <si>
    <t>贾玲</t>
  </si>
  <si>
    <t>2020年6月  东北师范大学</t>
  </si>
  <si>
    <t>教育部直属师范院校</t>
  </si>
  <si>
    <t>学科教学(英语)  研究生</t>
  </si>
  <si>
    <t>李程程</t>
  </si>
  <si>
    <t>初中道德与法治</t>
  </si>
  <si>
    <t>2021年  内蒙古师范大学</t>
  </si>
  <si>
    <t>学科教学（思政） 研究生</t>
  </si>
  <si>
    <t>武钰</t>
  </si>
  <si>
    <t>2022年7月  内蒙古农业大学</t>
  </si>
  <si>
    <t>普通农林类院校</t>
  </si>
  <si>
    <t>思想政治教育  研究生</t>
  </si>
  <si>
    <t>张昱瑄</t>
  </si>
  <si>
    <t>初中历史</t>
  </si>
  <si>
    <t>回族</t>
  </si>
  <si>
    <t>2019年6月  内蒙古大学</t>
  </si>
  <si>
    <t>历史学  本科</t>
  </si>
  <si>
    <t>于超</t>
  </si>
  <si>
    <t>初中生物</t>
  </si>
  <si>
    <t>2014年  北京师范大学</t>
  </si>
  <si>
    <t>生物科学  本科</t>
  </si>
  <si>
    <t>刘研</t>
  </si>
  <si>
    <t>初中体育</t>
  </si>
  <si>
    <t>2022年7月  内蒙古师范大学</t>
  </si>
  <si>
    <t>体育教育训练学  研究生</t>
  </si>
  <si>
    <t>康洧</t>
  </si>
  <si>
    <t>2021年6月  北京体育大学</t>
  </si>
  <si>
    <t>双一流体育类院校</t>
  </si>
  <si>
    <t>运动训练  本科</t>
  </si>
  <si>
    <t>刘仪</t>
  </si>
  <si>
    <t>初中美术</t>
  </si>
  <si>
    <t>2021年6月  东北师范大学</t>
  </si>
  <si>
    <t>美术学（师范）  本科</t>
  </si>
  <si>
    <t>赵江洁</t>
  </si>
  <si>
    <t>初中心理</t>
  </si>
  <si>
    <t>满族</t>
  </si>
  <si>
    <t>2015年7月  北京师范大学</t>
  </si>
  <si>
    <t>应用心理学  研究生</t>
  </si>
  <si>
    <t>刘小青</t>
  </si>
  <si>
    <t>初中信息技术</t>
  </si>
  <si>
    <t>2013年7月  延边大学</t>
  </si>
  <si>
    <t>计算机科学与技术  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</si>
</sst>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57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U18"/>
  <sheetViews>
    <sheetView showGridLines="0" tabSelected="1" view="pageBreakPreview" zoomScale="85" zoomScaleNormal="100" workbookViewId="0">
      <pane ySplit="2" topLeftCell="A3" activePane="bottomLeft" state="frozen"/>
      <selection/>
      <selection pane="bottomLeft" activeCell="D10" sqref="D10"/>
    </sheetView>
  </sheetViews>
  <sheetFormatPr defaultColWidth="9" defaultRowHeight="15"/>
  <cols>
    <col min="1" max="1" width="5.44166666666667" style="1" customWidth="1"/>
    <col min="2" max="2" width="10.3333333333333" style="1" customWidth="1"/>
    <col min="3" max="3" width="36.775" style="1" customWidth="1"/>
    <col min="4" max="4" width="19.8583333333333" style="1" customWidth="1"/>
    <col min="5" max="5" width="5.75833333333333" style="1" customWidth="1"/>
    <col min="6" max="6" width="9.775" style="1" customWidth="1"/>
    <col min="7" max="7" width="31.7583333333333" style="3" customWidth="1"/>
    <col min="8" max="8" width="20.7416666666667" style="3" customWidth="1"/>
    <col min="9" max="9" width="30.2583333333333" style="3" customWidth="1"/>
    <col min="10" max="10" width="20.8916666666667" style="3" customWidth="1"/>
    <col min="11" max="16375" width="9" style="1"/>
  </cols>
  <sheetData>
    <row r="1" s="1" customFormat="1" ht="6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9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</row>
    <row r="3" s="2" customFormat="1" ht="36" customHeight="1" spans="1:16375">
      <c r="A3" s="8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11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</row>
    <row r="4" s="2" customFormat="1" ht="36" customHeight="1" spans="1:16375">
      <c r="A4" s="8">
        <v>2</v>
      </c>
      <c r="B4" s="9" t="s">
        <v>20</v>
      </c>
      <c r="C4" s="10" t="s">
        <v>12</v>
      </c>
      <c r="D4" s="9" t="s">
        <v>13</v>
      </c>
      <c r="E4" s="9" t="s">
        <v>21</v>
      </c>
      <c r="F4" s="11" t="s">
        <v>22</v>
      </c>
      <c r="G4" s="12" t="s">
        <v>23</v>
      </c>
      <c r="H4" s="12" t="s">
        <v>17</v>
      </c>
      <c r="I4" s="12" t="s">
        <v>18</v>
      </c>
      <c r="J4" s="12" t="s">
        <v>19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</row>
    <row r="5" s="2" customFormat="1" ht="36" customHeight="1" spans="1:16375">
      <c r="A5" s="8">
        <v>3</v>
      </c>
      <c r="B5" s="9" t="s">
        <v>24</v>
      </c>
      <c r="C5" s="10" t="s">
        <v>12</v>
      </c>
      <c r="D5" s="9" t="s">
        <v>25</v>
      </c>
      <c r="E5" s="9" t="s">
        <v>21</v>
      </c>
      <c r="F5" s="11" t="s">
        <v>22</v>
      </c>
      <c r="G5" s="12" t="s">
        <v>26</v>
      </c>
      <c r="H5" s="12" t="s">
        <v>27</v>
      </c>
      <c r="I5" s="14" t="s">
        <v>28</v>
      </c>
      <c r="J5" s="12" t="s">
        <v>19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</row>
    <row r="6" s="2" customFormat="1" ht="36" customHeight="1" spans="1:16375">
      <c r="A6" s="8">
        <v>4</v>
      </c>
      <c r="B6" s="9" t="s">
        <v>29</v>
      </c>
      <c r="C6" s="10" t="s">
        <v>12</v>
      </c>
      <c r="D6" s="9" t="s">
        <v>25</v>
      </c>
      <c r="E6" s="9" t="s">
        <v>21</v>
      </c>
      <c r="F6" s="13" t="s">
        <v>15</v>
      </c>
      <c r="G6" s="14" t="s">
        <v>30</v>
      </c>
      <c r="H6" s="12" t="s">
        <v>17</v>
      </c>
      <c r="I6" s="14" t="s">
        <v>31</v>
      </c>
      <c r="J6" s="12" t="s">
        <v>19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</row>
    <row r="7" s="2" customFormat="1" ht="36" customHeight="1" spans="1:16375">
      <c r="A7" s="8">
        <v>5</v>
      </c>
      <c r="B7" s="9" t="s">
        <v>32</v>
      </c>
      <c r="C7" s="10" t="s">
        <v>12</v>
      </c>
      <c r="D7" s="9" t="s">
        <v>25</v>
      </c>
      <c r="E7" s="9" t="s">
        <v>21</v>
      </c>
      <c r="F7" s="11" t="s">
        <v>22</v>
      </c>
      <c r="G7" s="14" t="s">
        <v>33</v>
      </c>
      <c r="H7" s="12" t="s">
        <v>34</v>
      </c>
      <c r="I7" s="14" t="s">
        <v>35</v>
      </c>
      <c r="J7" s="12" t="s">
        <v>19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</row>
    <row r="8" s="2" customFormat="1" ht="36" customHeight="1" spans="1:16375">
      <c r="A8" s="8">
        <v>6</v>
      </c>
      <c r="B8" s="9" t="s">
        <v>36</v>
      </c>
      <c r="C8" s="10" t="s">
        <v>12</v>
      </c>
      <c r="D8" s="9" t="s">
        <v>37</v>
      </c>
      <c r="E8" s="9" t="s">
        <v>21</v>
      </c>
      <c r="F8" s="11" t="s">
        <v>22</v>
      </c>
      <c r="G8" s="14" t="s">
        <v>38</v>
      </c>
      <c r="H8" s="12" t="s">
        <v>27</v>
      </c>
      <c r="I8" s="14" t="s">
        <v>39</v>
      </c>
      <c r="J8" s="12" t="s">
        <v>19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</row>
    <row r="9" s="2" customFormat="1" ht="36" customHeight="1" spans="1:16375">
      <c r="A9" s="8">
        <v>7</v>
      </c>
      <c r="B9" s="9" t="s">
        <v>40</v>
      </c>
      <c r="C9" s="10" t="s">
        <v>12</v>
      </c>
      <c r="D9" s="9" t="s">
        <v>37</v>
      </c>
      <c r="E9" s="9" t="s">
        <v>21</v>
      </c>
      <c r="F9" s="13" t="s">
        <v>22</v>
      </c>
      <c r="G9" s="14" t="s">
        <v>41</v>
      </c>
      <c r="H9" s="14" t="s">
        <v>42</v>
      </c>
      <c r="I9" s="14" t="s">
        <v>43</v>
      </c>
      <c r="J9" s="12" t="s">
        <v>19</v>
      </c>
      <c r="K9" s="16"/>
      <c r="L9" s="17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</row>
    <row r="10" s="2" customFormat="1" ht="36" customHeight="1" spans="1:16375">
      <c r="A10" s="8">
        <v>8</v>
      </c>
      <c r="B10" s="9" t="s">
        <v>44</v>
      </c>
      <c r="C10" s="10" t="s">
        <v>12</v>
      </c>
      <c r="D10" s="9" t="s">
        <v>45</v>
      </c>
      <c r="E10" s="9" t="s">
        <v>21</v>
      </c>
      <c r="F10" s="13" t="s">
        <v>22</v>
      </c>
      <c r="G10" s="14" t="s">
        <v>46</v>
      </c>
      <c r="H10" s="12" t="s">
        <v>17</v>
      </c>
      <c r="I10" s="14" t="s">
        <v>47</v>
      </c>
      <c r="J10" s="12" t="s">
        <v>19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</row>
    <row r="11" s="2" customFormat="1" ht="36" customHeight="1" spans="1:16375">
      <c r="A11" s="8">
        <v>9</v>
      </c>
      <c r="B11" s="9" t="s">
        <v>48</v>
      </c>
      <c r="C11" s="10" t="s">
        <v>12</v>
      </c>
      <c r="D11" s="9" t="s">
        <v>45</v>
      </c>
      <c r="E11" s="9" t="s">
        <v>21</v>
      </c>
      <c r="F11" s="13" t="s">
        <v>22</v>
      </c>
      <c r="G11" s="14" t="s">
        <v>49</v>
      </c>
      <c r="H11" s="14" t="s">
        <v>50</v>
      </c>
      <c r="I11" s="14" t="s">
        <v>51</v>
      </c>
      <c r="J11" s="12" t="s">
        <v>19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</row>
    <row r="12" s="2" customFormat="1" ht="36" customHeight="1" spans="1:16375">
      <c r="A12" s="8">
        <v>10</v>
      </c>
      <c r="B12" s="9" t="s">
        <v>52</v>
      </c>
      <c r="C12" s="10" t="s">
        <v>12</v>
      </c>
      <c r="D12" s="9" t="s">
        <v>53</v>
      </c>
      <c r="E12" s="9" t="s">
        <v>21</v>
      </c>
      <c r="F12" s="13" t="s">
        <v>54</v>
      </c>
      <c r="G12" s="14" t="s">
        <v>55</v>
      </c>
      <c r="H12" s="12" t="s">
        <v>27</v>
      </c>
      <c r="I12" s="14" t="s">
        <v>56</v>
      </c>
      <c r="J12" s="12" t="s">
        <v>19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</row>
    <row r="13" s="2" customFormat="1" ht="36" customHeight="1" spans="1:16375">
      <c r="A13" s="8">
        <v>11</v>
      </c>
      <c r="B13" s="9" t="s">
        <v>57</v>
      </c>
      <c r="C13" s="10" t="s">
        <v>12</v>
      </c>
      <c r="D13" s="9" t="s">
        <v>58</v>
      </c>
      <c r="E13" s="9" t="s">
        <v>14</v>
      </c>
      <c r="F13" s="11" t="s">
        <v>22</v>
      </c>
      <c r="G13" s="14" t="s">
        <v>59</v>
      </c>
      <c r="H13" s="14" t="s">
        <v>42</v>
      </c>
      <c r="I13" s="14" t="s">
        <v>60</v>
      </c>
      <c r="J13" s="12" t="s">
        <v>19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</row>
    <row r="14" s="2" customFormat="1" ht="36" customHeight="1" spans="1:16375">
      <c r="A14" s="8">
        <v>12</v>
      </c>
      <c r="B14" s="9" t="s">
        <v>61</v>
      </c>
      <c r="C14" s="10" t="s">
        <v>12</v>
      </c>
      <c r="D14" s="9" t="s">
        <v>62</v>
      </c>
      <c r="E14" s="9" t="s">
        <v>21</v>
      </c>
      <c r="F14" s="11" t="s">
        <v>22</v>
      </c>
      <c r="G14" s="14" t="s">
        <v>63</v>
      </c>
      <c r="H14" s="12" t="s">
        <v>17</v>
      </c>
      <c r="I14" s="14" t="s">
        <v>64</v>
      </c>
      <c r="J14" s="12" t="s">
        <v>19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</row>
    <row r="15" s="2" customFormat="1" ht="36" customHeight="1" spans="1:16375">
      <c r="A15" s="8">
        <v>13</v>
      </c>
      <c r="B15" s="9" t="s">
        <v>65</v>
      </c>
      <c r="C15" s="10" t="s">
        <v>12</v>
      </c>
      <c r="D15" s="9" t="s">
        <v>62</v>
      </c>
      <c r="E15" s="9" t="s">
        <v>14</v>
      </c>
      <c r="F15" s="11" t="s">
        <v>22</v>
      </c>
      <c r="G15" s="14" t="s">
        <v>66</v>
      </c>
      <c r="H15" s="12" t="s">
        <v>67</v>
      </c>
      <c r="I15" s="14" t="s">
        <v>68</v>
      </c>
      <c r="J15" s="12" t="s">
        <v>19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</row>
    <row r="16" s="2" customFormat="1" ht="36" customHeight="1" spans="1:16375">
      <c r="A16" s="8">
        <v>14</v>
      </c>
      <c r="B16" s="9" t="s">
        <v>69</v>
      </c>
      <c r="C16" s="10" t="s">
        <v>12</v>
      </c>
      <c r="D16" s="9" t="s">
        <v>70</v>
      </c>
      <c r="E16" s="9" t="s">
        <v>21</v>
      </c>
      <c r="F16" s="11" t="s">
        <v>22</v>
      </c>
      <c r="G16" s="14" t="s">
        <v>71</v>
      </c>
      <c r="H16" s="14" t="s">
        <v>42</v>
      </c>
      <c r="I16" s="14" t="s">
        <v>72</v>
      </c>
      <c r="J16" s="12" t="s">
        <v>19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</row>
    <row r="17" s="2" customFormat="1" ht="36" customHeight="1" spans="1:16375">
      <c r="A17" s="8">
        <v>15</v>
      </c>
      <c r="B17" s="9" t="s">
        <v>73</v>
      </c>
      <c r="C17" s="10" t="s">
        <v>12</v>
      </c>
      <c r="D17" s="9" t="s">
        <v>74</v>
      </c>
      <c r="E17" s="9" t="s">
        <v>21</v>
      </c>
      <c r="F17" s="13" t="s">
        <v>75</v>
      </c>
      <c r="G17" s="14" t="s">
        <v>76</v>
      </c>
      <c r="H17" s="14" t="s">
        <v>42</v>
      </c>
      <c r="I17" s="14" t="s">
        <v>77</v>
      </c>
      <c r="J17" s="12" t="s">
        <v>19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</row>
    <row r="18" s="2" customFormat="1" ht="36" customHeight="1" spans="1:16375">
      <c r="A18" s="8">
        <v>16</v>
      </c>
      <c r="B18" s="9" t="s">
        <v>78</v>
      </c>
      <c r="C18" s="10" t="s">
        <v>12</v>
      </c>
      <c r="D18" s="9" t="s">
        <v>79</v>
      </c>
      <c r="E18" s="9" t="s">
        <v>21</v>
      </c>
      <c r="F18" s="11" t="s">
        <v>22</v>
      </c>
      <c r="G18" s="14" t="s">
        <v>80</v>
      </c>
      <c r="H18" s="12" t="s">
        <v>27</v>
      </c>
      <c r="I18" s="14" t="s">
        <v>81</v>
      </c>
      <c r="J18" s="12" t="s">
        <v>19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</row>
  </sheetData>
  <sheetProtection password="DAE9" sheet="1" selectLockedCells="1" selectUnlockedCells="1" objects="1"/>
  <mergeCells count="1">
    <mergeCell ref="A1:J1"/>
  </mergeCells>
  <dataValidations count="1">
    <dataValidation type="list" allowBlank="1" showInputMessage="1" showErrorMessage="1" sqref="J3 J4 J5 J6 J7:J18">
      <formula1>"高学历青年人才,公费师范生,成熟骨干名师(特级教师),成熟骨干名师(学科带头人),成熟骨干名师(教学能手)"</formula1>
    </dataValidation>
  </dataValidations>
  <printOptions horizontalCentered="1"/>
  <pageMargins left="0.393055555555556" right="0.393055555555556" top="0.393055555555556" bottom="0.393055555555556" header="0.5" footer="0.236111111111111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a</cp:lastModifiedBy>
  <dcterms:created xsi:type="dcterms:W3CDTF">2022-09-23T11:23:00Z</dcterms:created>
  <dcterms:modified xsi:type="dcterms:W3CDTF">2022-12-16T08:23:40Z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6320CD02A99D4EF48DDC6C8829B48309</vt:lpwstr>
  </property>
</Properties>
</file>