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<sst xmlns="http://schemas.openxmlformats.org/spreadsheetml/2006/main" count="10" uniqueCount="10">
  <si>
    <t>2022年泗县面向社会公开招聘幼儿园教师及宿州环保工程学校教师考察递补体检名单</t>
  </si>
  <si>
    <t>序号</t>
  </si>
  <si>
    <t>岗位代码</t>
  </si>
  <si>
    <t>准考证号</t>
  </si>
  <si>
    <t>笔试成绩</t>
  </si>
  <si>
    <t>专业测试成绩</t>
  </si>
  <si>
    <t>总成绩</t>
  </si>
  <si>
    <t>备注</t>
  </si>
  <si>
    <t>202201005-幼儿园(桃园路幼儿园（含潼河路园）)</t>
  </si>
  <si>
    <t>202201006-幼儿园(泗城中心园（含彭铺关庙胡陈园）)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</si>
</sst>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6"/>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176" fontId="0" fillId="0" borderId="9" xfId="0" applyNumberFormat="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176" fontId="0" fillId="0" borderId="9" xfId="0" applyNumberFormat="1" applyFont="1" applyBorder="1" applyAlignment="1">
      <alignment horizontal="center" vertical="center"/>
    </xf>
    <xf numFmtId="0" fontId="0" fillId="0" borderId="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zoomScaleSheetLayoutView="100" workbookViewId="0" topLeftCell="A1">
      <selection activeCell="J3" sqref="J3"/>
    </sheetView>
  </sheetViews>
  <sheetFormatPr defaultColWidth="9.00390625" defaultRowHeight="14.25"/>
  <cols>
    <col min="1" max="1" width="5.75390625" style="1" customWidth="1"/>
    <col min="2" max="2" width="13.50390625" style="2" customWidth="1"/>
    <col min="3" max="3" width="14.25390625" style="3" customWidth="1"/>
    <col min="4" max="4" width="13.50390625" style="4" bestFit="1" customWidth="1"/>
    <col min="5" max="5" width="13.625" style="5" customWidth="1"/>
    <col min="6" max="6" width="11.625" style="5" customWidth="1"/>
    <col min="7" max="7" width="7.875" style="1" customWidth="1"/>
    <col min="8" max="16384" width="9.00390625" style="1" customWidth="1"/>
  </cols>
  <sheetData>
    <row r="1" spans="1:7" ht="52.5" customHeight="1">
      <c r="A1" s="6" t="s">
        <v>0</v>
      </c>
      <c r="B1" s="7"/>
      <c r="C1" s="7"/>
      <c r="D1" s="7"/>
      <c r="E1" s="7"/>
      <c r="F1" s="7"/>
      <c r="G1" s="7"/>
    </row>
    <row r="2" spans="1:7" ht="33" customHeight="1">
      <c r="A2" s="8" t="s">
        <v>1</v>
      </c>
      <c r="B2" s="9" t="s">
        <v>2</v>
      </c>
      <c r="C2" s="10" t="s">
        <v>3</v>
      </c>
      <c r="D2" s="10" t="s">
        <v>4</v>
      </c>
      <c r="E2" s="11" t="s">
        <v>5</v>
      </c>
      <c r="F2" s="11" t="s">
        <v>6</v>
      </c>
      <c r="G2" s="8" t="s">
        <v>7</v>
      </c>
    </row>
    <row r="3" spans="1:7" ht="75.75" customHeight="1">
      <c r="A3" s="8">
        <v>1</v>
      </c>
      <c r="B3" s="12" t="s">
        <v>8</v>
      </c>
      <c r="C3" s="12">
        <v>209031602</v>
      </c>
      <c r="D3" s="13">
        <v>79.7</v>
      </c>
      <c r="E3" s="14">
        <v>75.02</v>
      </c>
      <c r="F3" s="15">
        <f>D3*0.5+E3*0.5</f>
        <v>77.36</v>
      </c>
      <c r="G3" s="8"/>
    </row>
    <row r="4" spans="1:7" ht="75.75" customHeight="1">
      <c r="A4" s="8">
        <v>2</v>
      </c>
      <c r="B4" s="12" t="s">
        <v>9</v>
      </c>
      <c r="C4" s="12">
        <v>209032020</v>
      </c>
      <c r="D4" s="13">
        <v>76.6</v>
      </c>
      <c r="E4" s="14">
        <v>74.02</v>
      </c>
      <c r="F4" s="15">
        <f>D4*0.5+E4*0.5</f>
        <v>75.31</v>
      </c>
      <c r="G4" s="8"/>
    </row>
    <row r="5" ht="13.5" customHeight="1">
      <c r="B5" s="16"/>
    </row>
    <row r="6" ht="13.5" customHeight="1">
      <c r="B6" s="16"/>
    </row>
    <row r="7" ht="13.5" customHeight="1">
      <c r="B7" s="16"/>
    </row>
    <row r="8" ht="13.5" customHeight="1">
      <c r="B8" s="16"/>
    </row>
    <row r="9" ht="13.5" customHeight="1">
      <c r="B9" s="16"/>
    </row>
    <row r="10" ht="13.5" customHeight="1">
      <c r="B10" s="16"/>
    </row>
    <row r="11" ht="13.5" customHeight="1">
      <c r="B11" s="16"/>
    </row>
    <row r="12" ht="13.5" customHeight="1">
      <c r="B12" s="16"/>
    </row>
    <row r="13" ht="13.5" customHeight="1">
      <c r="B13" s="16"/>
    </row>
    <row r="14" ht="13.5" customHeight="1">
      <c r="B14" s="16"/>
    </row>
    <row r="15" ht="13.5" customHeight="1">
      <c r="B15" s="16"/>
    </row>
    <row r="16" ht="13.5" customHeight="1">
      <c r="B16" s="16"/>
    </row>
    <row r="17" ht="13.5" customHeight="1">
      <c r="B17" s="16"/>
    </row>
    <row r="18" ht="13.5" customHeight="1">
      <c r="B18" s="16"/>
    </row>
    <row r="19" ht="13.5" customHeight="1">
      <c r="B19" s="16"/>
    </row>
    <row r="20" ht="13.5" customHeight="1">
      <c r="B20" s="16"/>
    </row>
    <row r="21" ht="13.5" customHeight="1">
      <c r="B21" s="16"/>
    </row>
    <row r="22" ht="13.5" customHeight="1">
      <c r="B22" s="16"/>
    </row>
    <row r="23" ht="13.5" customHeight="1"/>
    <row r="24" ht="13.5" customHeight="1"/>
    <row r="25" ht="13.5" customHeight="1"/>
    <row r="26" ht="13.5" customHeight="1"/>
    <row r="27" ht="13.5" customHeight="1"/>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笑笑</cp:lastModifiedBy>
  <dcterms:created xsi:type="dcterms:W3CDTF">2020-09-08T03:14:38Z</dcterms:created>
  <dcterms:modified xsi:type="dcterms:W3CDTF">2022-12-15T08:36:15Z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2144249CC25644C0BE7AEE4D0F208EF3</vt:lpwstr>
  </property>
</Properties>
</file>