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Sheet1" sheetId="1" r:id="rId1"/>
    <sheet name="Sheet2" sheetId="2" r:id="rId2"/>
    <sheet name="查成绩" sheetId="3" r:id="rId3"/>
  </sheets>
  <calcPr calcId="144525"/>
</workbook>
</file>

<file path=xl/sharedStrings.xml><?xml version="1.0" encoding="utf-8"?>
<sst xmlns="http://schemas.openxmlformats.org/spreadsheetml/2006/main" count="5793" uniqueCount="2413">
  <si>
    <t>招聘单位代码</t>
  </si>
  <si>
    <t>岗位</t>
  </si>
  <si>
    <t>姓名</t>
  </si>
  <si>
    <t>准考证号</t>
  </si>
  <si>
    <t>总分</t>
  </si>
  <si>
    <t>岗位排名</t>
  </si>
  <si>
    <t>序号</t>
  </si>
  <si>
    <t>D01</t>
  </si>
  <si>
    <t>播音主持</t>
  </si>
  <si>
    <t>邱琪</t>
  </si>
  <si>
    <t>202206704</t>
  </si>
  <si>
    <t>陈佳俊</t>
  </si>
  <si>
    <t>202206703</t>
  </si>
  <si>
    <t>成江鹏</t>
  </si>
  <si>
    <t>202206701</t>
  </si>
  <si>
    <t>李光莹</t>
  </si>
  <si>
    <t>202206702</t>
  </si>
  <si>
    <t>B03</t>
  </si>
  <si>
    <t>综合管理（三）</t>
  </si>
  <si>
    <t>李江娜</t>
  </si>
  <si>
    <t>202204830</t>
  </si>
  <si>
    <t>瞿文静</t>
  </si>
  <si>
    <t>202205519</t>
  </si>
  <si>
    <t>陈花</t>
  </si>
  <si>
    <t>202204913</t>
  </si>
  <si>
    <t>刘皎</t>
  </si>
  <si>
    <t>202204430</t>
  </si>
  <si>
    <t>赵园</t>
  </si>
  <si>
    <t>202204304</t>
  </si>
  <si>
    <t>陈思颖</t>
  </si>
  <si>
    <t>202204429</t>
  </si>
  <si>
    <t>刘芳林</t>
  </si>
  <si>
    <t>202204924</t>
  </si>
  <si>
    <t>陈薇</t>
  </si>
  <si>
    <t>202205411</t>
  </si>
  <si>
    <t>高海荣</t>
  </si>
  <si>
    <t>202205929</t>
  </si>
  <si>
    <t>杨庆云</t>
  </si>
  <si>
    <t>202206029</t>
  </si>
  <si>
    <t>皮琪瑶</t>
  </si>
  <si>
    <t>202205924</t>
  </si>
  <si>
    <t>戴云强</t>
  </si>
  <si>
    <t>202204703</t>
  </si>
  <si>
    <t>李能</t>
  </si>
  <si>
    <t>202205611</t>
  </si>
  <si>
    <t>陈仲龙</t>
  </si>
  <si>
    <t>202205930</t>
  </si>
  <si>
    <t>瞿诚意</t>
  </si>
  <si>
    <t>202205124</t>
  </si>
  <si>
    <t>李颖玺</t>
  </si>
  <si>
    <t>202204518</t>
  </si>
  <si>
    <t>马慧</t>
  </si>
  <si>
    <t>202205129</t>
  </si>
  <si>
    <t>陈佳佳</t>
  </si>
  <si>
    <t>202205726</t>
  </si>
  <si>
    <t>黄虎</t>
  </si>
  <si>
    <t>202205203</t>
  </si>
  <si>
    <t>许宏腾</t>
  </si>
  <si>
    <t>202204204</t>
  </si>
  <si>
    <t>彭映雪</t>
  </si>
  <si>
    <t>202205120</t>
  </si>
  <si>
    <t>杨林娟</t>
  </si>
  <si>
    <t>202205429</t>
  </si>
  <si>
    <t>冯鑫</t>
  </si>
  <si>
    <t>202205607</t>
  </si>
  <si>
    <t>刘周</t>
  </si>
  <si>
    <t>202206108</t>
  </si>
  <si>
    <t>方春燕</t>
  </si>
  <si>
    <t>202204308</t>
  </si>
  <si>
    <t>刘婷</t>
  </si>
  <si>
    <t>202205025</t>
  </si>
  <si>
    <t>路畅</t>
  </si>
  <si>
    <t>202206210</t>
  </si>
  <si>
    <t>方香</t>
  </si>
  <si>
    <t>202204819</t>
  </si>
  <si>
    <t>胡梦会</t>
  </si>
  <si>
    <t>202205422</t>
  </si>
  <si>
    <t>毛志庆</t>
  </si>
  <si>
    <t>202206213</t>
  </si>
  <si>
    <t>汪强</t>
  </si>
  <si>
    <t>202204921</t>
  </si>
  <si>
    <t>邓星星</t>
  </si>
  <si>
    <t>202204510</t>
  </si>
  <si>
    <t>郭文筠</t>
  </si>
  <si>
    <t>202204818</t>
  </si>
  <si>
    <t>唐美霞</t>
  </si>
  <si>
    <t>202205604</t>
  </si>
  <si>
    <t>许吴兵</t>
  </si>
  <si>
    <t>202204608</t>
  </si>
  <si>
    <t>晏梓颐</t>
  </si>
  <si>
    <t>202206214</t>
  </si>
  <si>
    <t>方婷</t>
  </si>
  <si>
    <t>202206113</t>
  </si>
  <si>
    <t>周文祥</t>
  </si>
  <si>
    <t>202204228</t>
  </si>
  <si>
    <t>郭乐莹</t>
  </si>
  <si>
    <t>202204609</t>
  </si>
  <si>
    <t>戴弘勇</t>
  </si>
  <si>
    <t>202204405</t>
  </si>
  <si>
    <t>李成志</t>
  </si>
  <si>
    <t>202205712</t>
  </si>
  <si>
    <t>李木</t>
  </si>
  <si>
    <t>202206001</t>
  </si>
  <si>
    <t>李雪丹</t>
  </si>
  <si>
    <t>202206209</t>
  </si>
  <si>
    <t>龙吟</t>
  </si>
  <si>
    <t>202205818</t>
  </si>
  <si>
    <t>方凌雯</t>
  </si>
  <si>
    <t>202205817</t>
  </si>
  <si>
    <t>陈葵</t>
  </si>
  <si>
    <t>202205115</t>
  </si>
  <si>
    <t>罗紫瑶</t>
  </si>
  <si>
    <t>202205619</t>
  </si>
  <si>
    <t>李海波</t>
  </si>
  <si>
    <t>202205916</t>
  </si>
  <si>
    <t>刘洋</t>
  </si>
  <si>
    <t>202205528</t>
  </si>
  <si>
    <t>胡敏</t>
  </si>
  <si>
    <t>202206002</t>
  </si>
  <si>
    <t>周炎</t>
  </si>
  <si>
    <t>202205011</t>
  </si>
  <si>
    <t>乐璇</t>
  </si>
  <si>
    <t>202205910</t>
  </si>
  <si>
    <t>王佳</t>
  </si>
  <si>
    <t>202204208</t>
  </si>
  <si>
    <t>陈星</t>
  </si>
  <si>
    <t>202204915</t>
  </si>
  <si>
    <t>张裕秋</t>
  </si>
  <si>
    <t>202205408</t>
  </si>
  <si>
    <t>梁亚</t>
  </si>
  <si>
    <t>202204822</t>
  </si>
  <si>
    <t>丁江</t>
  </si>
  <si>
    <t>202205112</t>
  </si>
  <si>
    <t>李颖玉</t>
  </si>
  <si>
    <t>202205511</t>
  </si>
  <si>
    <t>周锦波</t>
  </si>
  <si>
    <t>202206205</t>
  </si>
  <si>
    <t>周灿</t>
  </si>
  <si>
    <t>202204410</t>
  </si>
  <si>
    <t>谭湘秀</t>
  </si>
  <si>
    <t>202205119</t>
  </si>
  <si>
    <t>汤月</t>
  </si>
  <si>
    <t>202204923</t>
  </si>
  <si>
    <t>涂泽海</t>
  </si>
  <si>
    <t>202204629</t>
  </si>
  <si>
    <t>王欢</t>
  </si>
  <si>
    <t>202205524</t>
  </si>
  <si>
    <t>李谦</t>
  </si>
  <si>
    <t>202204209</t>
  </si>
  <si>
    <t>李静</t>
  </si>
  <si>
    <t>202204202</t>
  </si>
  <si>
    <t>毛盾</t>
  </si>
  <si>
    <t>202204206</t>
  </si>
  <si>
    <t>周慧婷</t>
  </si>
  <si>
    <t>202206129</t>
  </si>
  <si>
    <t>黄演</t>
  </si>
  <si>
    <t>202205130</t>
  </si>
  <si>
    <t>杨施萌</t>
  </si>
  <si>
    <t>202204623</t>
  </si>
  <si>
    <t>彭骏</t>
  </si>
  <si>
    <t>202205403</t>
  </si>
  <si>
    <t>张娟</t>
  </si>
  <si>
    <t>202205328</t>
  </si>
  <si>
    <t>付茹琴</t>
  </si>
  <si>
    <t>202205508</t>
  </si>
  <si>
    <t>胡磊</t>
  </si>
  <si>
    <t>202204729</t>
  </si>
  <si>
    <t>袁全</t>
  </si>
  <si>
    <t>202204211</t>
  </si>
  <si>
    <t>隋雨棠</t>
  </si>
  <si>
    <t>202205326</t>
  </si>
  <si>
    <t>张昌力</t>
  </si>
  <si>
    <t>202205827</t>
  </si>
  <si>
    <t>许沐</t>
  </si>
  <si>
    <t>202204419</t>
  </si>
  <si>
    <t>汤靓文</t>
  </si>
  <si>
    <t>202204527</t>
  </si>
  <si>
    <t>陈融</t>
  </si>
  <si>
    <t>202204804</t>
  </si>
  <si>
    <t>朱艳</t>
  </si>
  <si>
    <t>202205006</t>
  </si>
  <si>
    <t>李思雨</t>
  </si>
  <si>
    <t>202204901</t>
  </si>
  <si>
    <t>彭灿</t>
  </si>
  <si>
    <t>202205823</t>
  </si>
  <si>
    <t>彭钦圭</t>
  </si>
  <si>
    <t>202204403</t>
  </si>
  <si>
    <t>易伊寒</t>
  </si>
  <si>
    <t>202206027</t>
  </si>
  <si>
    <t>曾玉琴</t>
  </si>
  <si>
    <t>202205515</t>
  </si>
  <si>
    <t>唐宙博</t>
  </si>
  <si>
    <t>202205914</t>
  </si>
  <si>
    <t>钟诗静</t>
  </si>
  <si>
    <t>202205502</t>
  </si>
  <si>
    <t>郝彧</t>
  </si>
  <si>
    <t>202205420</t>
  </si>
  <si>
    <t>曾云峰</t>
  </si>
  <si>
    <t>202205717</t>
  </si>
  <si>
    <t>李迁</t>
  </si>
  <si>
    <t>202204612</t>
  </si>
  <si>
    <t>罗萍</t>
  </si>
  <si>
    <t>202205111</t>
  </si>
  <si>
    <t>张德彬</t>
  </si>
  <si>
    <t>202204230</t>
  </si>
  <si>
    <t>江文婉</t>
  </si>
  <si>
    <t>202204712</t>
  </si>
  <si>
    <t>赵梦梁</t>
  </si>
  <si>
    <t>202205630</t>
  </si>
  <si>
    <t>周帆</t>
  </si>
  <si>
    <t>202205705</t>
  </si>
  <si>
    <t>谢鸿怿</t>
  </si>
  <si>
    <t>202204914</t>
  </si>
  <si>
    <t>李环环</t>
  </si>
  <si>
    <t>202205117</t>
  </si>
  <si>
    <t>肖银</t>
  </si>
  <si>
    <t>202205207</t>
  </si>
  <si>
    <t>罗靓芝</t>
  </si>
  <si>
    <t>202204421</t>
  </si>
  <si>
    <t>张秀</t>
  </si>
  <si>
    <t>202205926</t>
  </si>
  <si>
    <t>罗会英</t>
  </si>
  <si>
    <t>202204315</t>
  </si>
  <si>
    <t>李灿</t>
  </si>
  <si>
    <t>202204317</t>
  </si>
  <si>
    <t>余洋</t>
  </si>
  <si>
    <t>202204501</t>
  </si>
  <si>
    <t>万石龙</t>
  </si>
  <si>
    <t>202204727</t>
  </si>
  <si>
    <t>付煜贤</t>
  </si>
  <si>
    <t>202205807</t>
  </si>
  <si>
    <t>童凤</t>
  </si>
  <si>
    <t>202205320</t>
  </si>
  <si>
    <t>李宇凡</t>
  </si>
  <si>
    <t>202206114</t>
  </si>
  <si>
    <t>刘天峰</t>
  </si>
  <si>
    <t>202204401</t>
  </si>
  <si>
    <t>童思琪</t>
  </si>
  <si>
    <t>202205002</t>
  </si>
  <si>
    <t>曾焱</t>
  </si>
  <si>
    <t>202205912</t>
  </si>
  <si>
    <t>黄粤</t>
  </si>
  <si>
    <t>202204409</t>
  </si>
  <si>
    <t>漆优悠</t>
  </si>
  <si>
    <t>202204316</t>
  </si>
  <si>
    <t>李名阳</t>
  </si>
  <si>
    <t>202205719</t>
  </si>
  <si>
    <t>乔李智</t>
  </si>
  <si>
    <t>202205806</t>
  </si>
  <si>
    <t>彭育雨</t>
  </si>
  <si>
    <t>202206012</t>
  </si>
  <si>
    <t>漆亮</t>
  </si>
  <si>
    <t>202205318</t>
  </si>
  <si>
    <t>易烨</t>
  </si>
  <si>
    <t>202205730</t>
  </si>
  <si>
    <t>李航</t>
  </si>
  <si>
    <t>202204509</t>
  </si>
  <si>
    <t>李丽</t>
  </si>
  <si>
    <t>202205626</t>
  </si>
  <si>
    <t>付思伟</t>
  </si>
  <si>
    <t>202204222</t>
  </si>
  <si>
    <t>瞿佳</t>
  </si>
  <si>
    <t>202205308</t>
  </si>
  <si>
    <t>黄滔</t>
  </si>
  <si>
    <t>202204528</t>
  </si>
  <si>
    <t>龚宁华</t>
  </si>
  <si>
    <t>202205613</t>
  </si>
  <si>
    <t>刘燕</t>
  </si>
  <si>
    <t>202205905</t>
  </si>
  <si>
    <t>姜鑫</t>
  </si>
  <si>
    <t>202204730</t>
  </si>
  <si>
    <t>赵泽林</t>
  </si>
  <si>
    <t>202205225</t>
  </si>
  <si>
    <t>吴江龙</t>
  </si>
  <si>
    <t>202204720</t>
  </si>
  <si>
    <t>方煜</t>
  </si>
  <si>
    <t>202204811</t>
  </si>
  <si>
    <t>许苏</t>
  </si>
  <si>
    <t>202205415</t>
  </si>
  <si>
    <t>林璐</t>
  </si>
  <si>
    <t>202205911</t>
  </si>
  <si>
    <t>李军求</t>
  </si>
  <si>
    <t>202206104</t>
  </si>
  <si>
    <t>胡洋</t>
  </si>
  <si>
    <t>202204424</t>
  </si>
  <si>
    <t>李丽琼</t>
  </si>
  <si>
    <t>202205816</t>
  </si>
  <si>
    <t>徐桃</t>
  </si>
  <si>
    <t>202206018</t>
  </si>
  <si>
    <t>彭海润</t>
  </si>
  <si>
    <t>202205407</t>
  </si>
  <si>
    <t>谢莹冰</t>
  </si>
  <si>
    <t>202204802</t>
  </si>
  <si>
    <t>余超明</t>
  </si>
  <si>
    <t>202205612</t>
  </si>
  <si>
    <t>晏贝伦</t>
  </si>
  <si>
    <t>202204418</t>
  </si>
  <si>
    <t>袁佳菊</t>
  </si>
  <si>
    <t>202204708</t>
  </si>
  <si>
    <t>陈骁</t>
  </si>
  <si>
    <t>202205713</t>
  </si>
  <si>
    <t>杨莉</t>
  </si>
  <si>
    <t>202205513</t>
  </si>
  <si>
    <t>易晓勋</t>
  </si>
  <si>
    <t>202205503</t>
  </si>
  <si>
    <t>张舟</t>
  </si>
  <si>
    <t>202204624</t>
  </si>
  <si>
    <t>胡睿</t>
  </si>
  <si>
    <t>202204816</t>
  </si>
  <si>
    <t>冯竹</t>
  </si>
  <si>
    <t>202204425</t>
  </si>
  <si>
    <t>李琴</t>
  </si>
  <si>
    <t>202204713</t>
  </si>
  <si>
    <t>张炜</t>
  </si>
  <si>
    <t>202206015</t>
  </si>
  <si>
    <t>晏娟</t>
  </si>
  <si>
    <t>202206019</t>
  </si>
  <si>
    <t>黄宇露</t>
  </si>
  <si>
    <t>202204824</t>
  </si>
  <si>
    <t>魏花</t>
  </si>
  <si>
    <t>202205224</t>
  </si>
  <si>
    <t>敖冲</t>
  </si>
  <si>
    <t>202204505</t>
  </si>
  <si>
    <t>贺海涛</t>
  </si>
  <si>
    <t>202205903</t>
  </si>
  <si>
    <t>秦诚</t>
  </si>
  <si>
    <t>202204225</t>
  </si>
  <si>
    <t>张倩媛</t>
  </si>
  <si>
    <t>202204525</t>
  </si>
  <si>
    <t>敖敏</t>
  </si>
  <si>
    <t>202205410</t>
  </si>
  <si>
    <t>杨宇</t>
  </si>
  <si>
    <t>202205213</t>
  </si>
  <si>
    <t>张秀珍</t>
  </si>
  <si>
    <t>202204217</t>
  </si>
  <si>
    <t>陈妍</t>
  </si>
  <si>
    <t>202204214</t>
  </si>
  <si>
    <t>胡昊楠</t>
  </si>
  <si>
    <t>202205802</t>
  </si>
  <si>
    <t>邹爱</t>
  </si>
  <si>
    <t>202205814</t>
  </si>
  <si>
    <t>易方正</t>
  </si>
  <si>
    <t>202204327</t>
  </si>
  <si>
    <t>罗芳</t>
  </si>
  <si>
    <t>202204511</t>
  </si>
  <si>
    <t>柳明</t>
  </si>
  <si>
    <t>202206215</t>
  </si>
  <si>
    <t>谢方</t>
  </si>
  <si>
    <t>202204205</t>
  </si>
  <si>
    <t>刘卓</t>
  </si>
  <si>
    <t>202204219</t>
  </si>
  <si>
    <t>王锦涛</t>
  </si>
  <si>
    <t>202205729</t>
  </si>
  <si>
    <t>瞿非宇</t>
  </si>
  <si>
    <t>202205122</t>
  </si>
  <si>
    <t>张浩</t>
  </si>
  <si>
    <t>202205121</t>
  </si>
  <si>
    <t>彭霞</t>
  </si>
  <si>
    <t>202205826</t>
  </si>
  <si>
    <t>彭安琪</t>
  </si>
  <si>
    <t>202204221</t>
  </si>
  <si>
    <t>胥成</t>
  </si>
  <si>
    <t>202204502</t>
  </si>
  <si>
    <t>章世昱</t>
  </si>
  <si>
    <t>202205211</t>
  </si>
  <si>
    <t>易鑫</t>
  </si>
  <si>
    <t>202205220</t>
  </si>
  <si>
    <t>张琰婷</t>
  </si>
  <si>
    <t>202206103</t>
  </si>
  <si>
    <t>黄慧</t>
  </si>
  <si>
    <t>202204307</t>
  </si>
  <si>
    <t>侯肖</t>
  </si>
  <si>
    <t>202204428</t>
  </si>
  <si>
    <t>刘长江</t>
  </si>
  <si>
    <t>202205110</t>
  </si>
  <si>
    <t>李宏伟</t>
  </si>
  <si>
    <t>202205401</t>
  </si>
  <si>
    <t>李清</t>
  </si>
  <si>
    <t>202206128</t>
  </si>
  <si>
    <t>彭禹骞</t>
  </si>
  <si>
    <t>202205329</t>
  </si>
  <si>
    <t>汤萍</t>
  </si>
  <si>
    <t>202204716</t>
  </si>
  <si>
    <t>黄荣芳</t>
  </si>
  <si>
    <t>202204806</t>
  </si>
  <si>
    <t>刘静微</t>
  </si>
  <si>
    <t>202205801</t>
  </si>
  <si>
    <t>赵妍琦</t>
  </si>
  <si>
    <t>202205609</t>
  </si>
  <si>
    <t>陈铭</t>
  </si>
  <si>
    <t>202204916</t>
  </si>
  <si>
    <t>彭心洁</t>
  </si>
  <si>
    <t>202204622</t>
  </si>
  <si>
    <t>胡文奇</t>
  </si>
  <si>
    <t>202204226</t>
  </si>
  <si>
    <t>戴英姿</t>
  </si>
  <si>
    <t>202204912</t>
  </si>
  <si>
    <t>许柳红</t>
  </si>
  <si>
    <t>202205029</t>
  </si>
  <si>
    <t>许高远</t>
  </si>
  <si>
    <t>202205517</t>
  </si>
  <si>
    <t>何玲</t>
  </si>
  <si>
    <t>202204216</t>
  </si>
  <si>
    <t>付雪晴</t>
  </si>
  <si>
    <t>202205824</t>
  </si>
  <si>
    <t>刘佳</t>
  </si>
  <si>
    <t>202204330</t>
  </si>
  <si>
    <t>关源涛</t>
  </si>
  <si>
    <t>202204907</t>
  </si>
  <si>
    <t>郭淳</t>
  </si>
  <si>
    <t>202205822</t>
  </si>
  <si>
    <t>胡晴</t>
  </si>
  <si>
    <t>202204620</t>
  </si>
  <si>
    <t>肖爱华</t>
  </si>
  <si>
    <t>202206026</t>
  </si>
  <si>
    <t>龚亮</t>
  </si>
  <si>
    <t>202205221</t>
  </si>
  <si>
    <t>刘震</t>
  </si>
  <si>
    <t>202205113</t>
  </si>
  <si>
    <t>李王洪</t>
  </si>
  <si>
    <t>202204626</t>
  </si>
  <si>
    <t>付秀方</t>
  </si>
  <si>
    <t>202205206</t>
  </si>
  <si>
    <t>胡梦佳</t>
  </si>
  <si>
    <t>202205214</t>
  </si>
  <si>
    <t>王滔</t>
  </si>
  <si>
    <t>202205828</t>
  </si>
  <si>
    <t>张益</t>
  </si>
  <si>
    <t>202204530</t>
  </si>
  <si>
    <t>李欧洋</t>
  </si>
  <si>
    <t>202205208</t>
  </si>
  <si>
    <t>王志彪</t>
  </si>
  <si>
    <t>202204715</t>
  </si>
  <si>
    <t>何鑫</t>
  </si>
  <si>
    <t>202205108</t>
  </si>
  <si>
    <t>刘婧</t>
  </si>
  <si>
    <t>202205830</t>
  </si>
  <si>
    <t>兰叶</t>
  </si>
  <si>
    <t>202205518</t>
  </si>
  <si>
    <t>张婷</t>
  </si>
  <si>
    <t>202204801</t>
  </si>
  <si>
    <t>魏明</t>
  </si>
  <si>
    <t>202204705</t>
  </si>
  <si>
    <t>黄轲</t>
  </si>
  <si>
    <t>202206107</t>
  </si>
  <si>
    <t>邹镜</t>
  </si>
  <si>
    <t>202205428</t>
  </si>
  <si>
    <t>钱涛</t>
  </si>
  <si>
    <t>202205809</t>
  </si>
  <si>
    <t>郝依婷</t>
  </si>
  <si>
    <t>202204628</t>
  </si>
  <si>
    <t>孙彪</t>
  </si>
  <si>
    <t>202205520</t>
  </si>
  <si>
    <t>陈灿婷</t>
  </si>
  <si>
    <t>202204517</t>
  </si>
  <si>
    <t>梅迦颖</t>
  </si>
  <si>
    <t>202204420</t>
  </si>
  <si>
    <t>孙浩</t>
  </si>
  <si>
    <t>202204630</t>
  </si>
  <si>
    <t>蒋雯</t>
  </si>
  <si>
    <t>202206221</t>
  </si>
  <si>
    <t>万龙腾</t>
  </si>
  <si>
    <t>202204503</t>
  </si>
  <si>
    <t>何诗妮</t>
  </si>
  <si>
    <t>202205628</t>
  </si>
  <si>
    <t>周天宇</t>
  </si>
  <si>
    <t>202205803</t>
  </si>
  <si>
    <t>杨燕</t>
  </si>
  <si>
    <t>202205229</t>
  </si>
  <si>
    <t>侯湘</t>
  </si>
  <si>
    <t>202206216</t>
  </si>
  <si>
    <t>黄岳林</t>
  </si>
  <si>
    <t>202204313</t>
  </si>
  <si>
    <t>孙春艳</t>
  </si>
  <si>
    <t>202204607</t>
  </si>
  <si>
    <t>张维</t>
  </si>
  <si>
    <t>202205718</t>
  </si>
  <si>
    <t>万莎</t>
  </si>
  <si>
    <t>202206218</t>
  </si>
  <si>
    <t>任英滨</t>
  </si>
  <si>
    <t>202204210</t>
  </si>
  <si>
    <t>刘雅</t>
  </si>
  <si>
    <t>202205510</t>
  </si>
  <si>
    <t>隋佩佩</t>
  </si>
  <si>
    <t>202205704</t>
  </si>
  <si>
    <t>黄思镜</t>
  </si>
  <si>
    <t>202205314</t>
  </si>
  <si>
    <t>彭昊</t>
  </si>
  <si>
    <t>202205305</t>
  </si>
  <si>
    <t>刘瑜</t>
  </si>
  <si>
    <t>202205330</t>
  </si>
  <si>
    <t>袁胡</t>
  </si>
  <si>
    <t>202205804</t>
  </si>
  <si>
    <t>孙演</t>
  </si>
  <si>
    <t>202205919</t>
  </si>
  <si>
    <t>李程智</t>
  </si>
  <si>
    <t>202206224</t>
  </si>
  <si>
    <t>胡锦程</t>
  </si>
  <si>
    <t>202205621</t>
  </si>
  <si>
    <t>陈苗苗</t>
  </si>
  <si>
    <t>202205918</t>
  </si>
  <si>
    <t>许安玉</t>
  </si>
  <si>
    <t>202205913</t>
  </si>
  <si>
    <t>黄婷</t>
  </si>
  <si>
    <t>202205419</t>
  </si>
  <si>
    <t>许国杨</t>
  </si>
  <si>
    <t>202205617</t>
  </si>
  <si>
    <t>罗雅楠</t>
  </si>
  <si>
    <t>202204326</t>
  </si>
  <si>
    <t>杨洋</t>
  </si>
  <si>
    <t>202204710</t>
  </si>
  <si>
    <t>姜杏</t>
  </si>
  <si>
    <t>202205414</t>
  </si>
  <si>
    <t>卢志文</t>
  </si>
  <si>
    <t>202205614</t>
  </si>
  <si>
    <t>叶宁</t>
  </si>
  <si>
    <t>202206016</t>
  </si>
  <si>
    <t>喻小虎</t>
  </si>
  <si>
    <t>202205525</t>
  </si>
  <si>
    <t>黄池</t>
  </si>
  <si>
    <t>202206005</t>
  </si>
  <si>
    <t>何玮</t>
  </si>
  <si>
    <t>202204706</t>
  </si>
  <si>
    <t>杨江纯</t>
  </si>
  <si>
    <t>202204417</t>
  </si>
  <si>
    <t>彭莉莉</t>
  </si>
  <si>
    <t>202205128</t>
  </si>
  <si>
    <t>万里</t>
  </si>
  <si>
    <t>202205311</t>
  </si>
  <si>
    <t>樊奎</t>
  </si>
  <si>
    <t>202205210</t>
  </si>
  <si>
    <t>毛谷晴</t>
  </si>
  <si>
    <t>202205426</t>
  </si>
  <si>
    <t>彭纤</t>
  </si>
  <si>
    <t>202206204</t>
  </si>
  <si>
    <t>李进</t>
  </si>
  <si>
    <t>202205302</t>
  </si>
  <si>
    <t>易亚洲</t>
  </si>
  <si>
    <t>202206004</t>
  </si>
  <si>
    <t>李毓</t>
  </si>
  <si>
    <t>202206124</t>
  </si>
  <si>
    <t>邹天鸣</t>
  </si>
  <si>
    <t>202205116</t>
  </si>
  <si>
    <t>程鑫龙</t>
  </si>
  <si>
    <t>202206119</t>
  </si>
  <si>
    <t>许仪</t>
  </si>
  <si>
    <t>202204919</t>
  </si>
  <si>
    <t>张静</t>
  </si>
  <si>
    <t>202204812</t>
  </si>
  <si>
    <t>胡灿</t>
  </si>
  <si>
    <t>202205127</t>
  </si>
  <si>
    <t>欧亲国</t>
  </si>
  <si>
    <t>202205321</t>
  </si>
  <si>
    <t>袁敏</t>
  </si>
  <si>
    <t>202204402</t>
  </si>
  <si>
    <t>杨洁仪</t>
  </si>
  <si>
    <t>202204427</t>
  </si>
  <si>
    <t>文鑫</t>
  </si>
  <si>
    <t>202205013</t>
  </si>
  <si>
    <t>张杜丘</t>
  </si>
  <si>
    <t>202206203</t>
  </si>
  <si>
    <t>许思</t>
  </si>
  <si>
    <t>202205319</t>
  </si>
  <si>
    <t>汪銮希</t>
  </si>
  <si>
    <t>202206003</t>
  </si>
  <si>
    <t>周洲</t>
  </si>
  <si>
    <t>202204627</t>
  </si>
  <si>
    <t>程凡莉</t>
  </si>
  <si>
    <t>202205507</t>
  </si>
  <si>
    <t>侯绿叶</t>
  </si>
  <si>
    <t>202205917</t>
  </si>
  <si>
    <t>姜俭</t>
  </si>
  <si>
    <t>202204621</t>
  </si>
  <si>
    <t>隋晶</t>
  </si>
  <si>
    <t>202205901</t>
  </si>
  <si>
    <t>刘思佳</t>
  </si>
  <si>
    <t>202206208</t>
  </si>
  <si>
    <t>周宇</t>
  </si>
  <si>
    <t>202205101</t>
  </si>
  <si>
    <t>梁婷</t>
  </si>
  <si>
    <t>202205226</t>
  </si>
  <si>
    <t>刘佳欢</t>
  </si>
  <si>
    <t>202205016</t>
  </si>
  <si>
    <t>卢澜</t>
  </si>
  <si>
    <t>202204815</t>
  </si>
  <si>
    <t>陈可</t>
  </si>
  <si>
    <t>202206126</t>
  </si>
  <si>
    <t>荣晔婷</t>
  </si>
  <si>
    <t>202204514</t>
  </si>
  <si>
    <t>白奇</t>
  </si>
  <si>
    <t>202204724</t>
  </si>
  <si>
    <t>柳柳</t>
  </si>
  <si>
    <t>202205703</t>
  </si>
  <si>
    <t>何铎</t>
  </si>
  <si>
    <t>202204224</t>
  </si>
  <si>
    <t>秦佳蓉</t>
  </si>
  <si>
    <t>202205109</t>
  </si>
  <si>
    <t>李滔</t>
  </si>
  <si>
    <t>202205307</t>
  </si>
  <si>
    <t>何孟君</t>
  </si>
  <si>
    <t>202205815</t>
  </si>
  <si>
    <t>刘礼</t>
  </si>
  <si>
    <t>202206102</t>
  </si>
  <si>
    <t>唐宇杰</t>
  </si>
  <si>
    <t>202204320</t>
  </si>
  <si>
    <t>赵雨晴</t>
  </si>
  <si>
    <t>202204728</t>
  </si>
  <si>
    <t>李凡夫</t>
  </si>
  <si>
    <t>202205409</t>
  </si>
  <si>
    <t>胡心贤</t>
  </si>
  <si>
    <t>202205915</t>
  </si>
  <si>
    <t>欧阳亭</t>
  </si>
  <si>
    <t>202204508</t>
  </si>
  <si>
    <t>李鹏主</t>
  </si>
  <si>
    <t>202204722</t>
  </si>
  <si>
    <t>刘汝佳</t>
  </si>
  <si>
    <t>202205904</t>
  </si>
  <si>
    <t>蒋杨</t>
  </si>
  <si>
    <t>202205505</t>
  </si>
  <si>
    <t>杨森</t>
  </si>
  <si>
    <t>202206201</t>
  </si>
  <si>
    <t>任滔阳</t>
  </si>
  <si>
    <t>202205616</t>
  </si>
  <si>
    <t>宋碧玉</t>
  </si>
  <si>
    <t>202205724</t>
  </si>
  <si>
    <t>邹为</t>
  </si>
  <si>
    <t>202205027</t>
  </si>
  <si>
    <t>彭雨柯</t>
  </si>
  <si>
    <t>202205413</t>
  </si>
  <si>
    <t>徐昊</t>
  </si>
  <si>
    <t>202204817</t>
  </si>
  <si>
    <t>钟玲</t>
  </si>
  <si>
    <t>202206010</t>
  </si>
  <si>
    <t>汤佳妮</t>
  </si>
  <si>
    <t>202204805</t>
  </si>
  <si>
    <t>钟思瑶</t>
  </si>
  <si>
    <t>202206009</t>
  </si>
  <si>
    <t>彭宇萌</t>
  </si>
  <si>
    <t>202205727</t>
  </si>
  <si>
    <t>李子君</t>
  </si>
  <si>
    <t>202205728</t>
  </si>
  <si>
    <t>刘滢</t>
  </si>
  <si>
    <t>202205304</t>
  </si>
  <si>
    <t>李娇</t>
  </si>
  <si>
    <t>202205723</t>
  </si>
  <si>
    <t>隋雨菲</t>
  </si>
  <si>
    <t>202205118</t>
  </si>
  <si>
    <t>赵步夷</t>
  </si>
  <si>
    <t>202204803</t>
  </si>
  <si>
    <t>陈兵</t>
  </si>
  <si>
    <t>202204905</t>
  </si>
  <si>
    <t>李琳</t>
  </si>
  <si>
    <t>202205702</t>
  </si>
  <si>
    <t>秦丽</t>
  </si>
  <si>
    <t>202204310</t>
  </si>
  <si>
    <t>潘炅</t>
  </si>
  <si>
    <t>202204411</t>
  </si>
  <si>
    <t>彭雅妮</t>
  </si>
  <si>
    <t>202205003</t>
  </si>
  <si>
    <t>陶嘉宁</t>
  </si>
  <si>
    <t>202204922</t>
  </si>
  <si>
    <t>冯凡</t>
  </si>
  <si>
    <t>202205629</t>
  </si>
  <si>
    <t>周芳纬</t>
  </si>
  <si>
    <t>202204813</t>
  </si>
  <si>
    <t>李平</t>
  </si>
  <si>
    <t>202205005</t>
  </si>
  <si>
    <t>李洁凡</t>
  </si>
  <si>
    <t>202204809</t>
  </si>
  <si>
    <t>荣誉</t>
  </si>
  <si>
    <t>202204826</t>
  </si>
  <si>
    <t>吴倩</t>
  </si>
  <si>
    <t>202204602</t>
  </si>
  <si>
    <t>许洁</t>
  </si>
  <si>
    <t>202205501</t>
  </si>
  <si>
    <t>罗焱</t>
  </si>
  <si>
    <t>202206217</t>
  </si>
  <si>
    <t>童雅祺</t>
  </si>
  <si>
    <t>202204904</t>
  </si>
  <si>
    <t>赵云青</t>
  </si>
  <si>
    <t>202205024</t>
  </si>
  <si>
    <t>姜静</t>
  </si>
  <si>
    <t>202205526</t>
  </si>
  <si>
    <t>许清利</t>
  </si>
  <si>
    <t>202204504</t>
  </si>
  <si>
    <t>姜鑫焱</t>
  </si>
  <si>
    <t>202204522</t>
  </si>
  <si>
    <t>付子娇</t>
  </si>
  <si>
    <t>202204305</t>
  </si>
  <si>
    <t>黄燕</t>
  </si>
  <si>
    <t>202205921</t>
  </si>
  <si>
    <t>万许密</t>
  </si>
  <si>
    <t>202205721</t>
  </si>
  <si>
    <t>刘嘉钰</t>
  </si>
  <si>
    <t>202204925</t>
  </si>
  <si>
    <t>杨衎</t>
  </si>
  <si>
    <t>202204516</t>
  </si>
  <si>
    <t>杨姝</t>
  </si>
  <si>
    <t>202205201</t>
  </si>
  <si>
    <t>颜菡</t>
  </si>
  <si>
    <t>202204422</t>
  </si>
  <si>
    <t>谢家凤</t>
  </si>
  <si>
    <t>202205324</t>
  </si>
  <si>
    <t>黄丽</t>
  </si>
  <si>
    <t>202206117</t>
  </si>
  <si>
    <t>刘乐海</t>
  </si>
  <si>
    <t>202204329</t>
  </si>
  <si>
    <t>童建红</t>
  </si>
  <si>
    <t>202205215</t>
  </si>
  <si>
    <t>沈宇轩</t>
  </si>
  <si>
    <t>202205808</t>
  </si>
  <si>
    <t>许东隅</t>
  </si>
  <si>
    <t>202206115</t>
  </si>
  <si>
    <t>张琴</t>
  </si>
  <si>
    <t>202204911</t>
  </si>
  <si>
    <t>姚瑶</t>
  </si>
  <si>
    <t>202204704</t>
  </si>
  <si>
    <t>戴静</t>
  </si>
  <si>
    <t>202205829</t>
  </si>
  <si>
    <t>刘蕴华</t>
  </si>
  <si>
    <t>202206106</t>
  </si>
  <si>
    <t>姚舟</t>
  </si>
  <si>
    <t>202204512</t>
  </si>
  <si>
    <t>马文萱</t>
  </si>
  <si>
    <t>202204406</t>
  </si>
  <si>
    <t>陈岸宇</t>
  </si>
  <si>
    <t>202205922</t>
  </si>
  <si>
    <t>202205004</t>
  </si>
  <si>
    <t>周如添翼</t>
  </si>
  <si>
    <t>202205418</t>
  </si>
  <si>
    <t>陈晶</t>
  </si>
  <si>
    <t>202204218</t>
  </si>
  <si>
    <t>202204619</t>
  </si>
  <si>
    <t>付涛</t>
  </si>
  <si>
    <t>202205402</t>
  </si>
  <si>
    <t>张羊</t>
  </si>
  <si>
    <t>202205125</t>
  </si>
  <si>
    <t>李旭伟</t>
  </si>
  <si>
    <t>202205316</t>
  </si>
  <si>
    <t>张爱彬</t>
  </si>
  <si>
    <t>202204312</t>
  </si>
  <si>
    <t>许超</t>
  </si>
  <si>
    <t>202205909</t>
  </si>
  <si>
    <t>汤成</t>
  </si>
  <si>
    <t>202204415</t>
  </si>
  <si>
    <t>潘星</t>
  </si>
  <si>
    <t>202204318</t>
  </si>
  <si>
    <t>杨方平</t>
  </si>
  <si>
    <t>202204321</t>
  </si>
  <si>
    <t>李婉</t>
  </si>
  <si>
    <t>202206006</t>
  </si>
  <si>
    <t>程诗慧</t>
  </si>
  <si>
    <t>202205026</t>
  </si>
  <si>
    <t>翁菱锴</t>
  </si>
  <si>
    <t>202204215</t>
  </si>
  <si>
    <t>彭婷</t>
  </si>
  <si>
    <t>202204903</t>
  </si>
  <si>
    <t>刘叶</t>
  </si>
  <si>
    <t>202205404</t>
  </si>
  <si>
    <t>袁嘉伟</t>
  </si>
  <si>
    <t>202204314</t>
  </si>
  <si>
    <t>屈鑫</t>
  </si>
  <si>
    <t>202204823</t>
  </si>
  <si>
    <t>许璐</t>
  </si>
  <si>
    <t>202206120</t>
  </si>
  <si>
    <t>刘家鑫</t>
  </si>
  <si>
    <t>202205103</t>
  </si>
  <si>
    <t>许浪沙</t>
  </si>
  <si>
    <t>202204920</t>
  </si>
  <si>
    <t>202204519</t>
  </si>
  <si>
    <t>张威</t>
  </si>
  <si>
    <t>202205606</t>
  </si>
  <si>
    <t>万丽</t>
  </si>
  <si>
    <t>202205516</t>
  </si>
  <si>
    <t>丁顶</t>
  </si>
  <si>
    <t>202204207</t>
  </si>
  <si>
    <t>刘芬</t>
  </si>
  <si>
    <t>202204721</t>
  </si>
  <si>
    <t>吴郭峰</t>
  </si>
  <si>
    <t>202204821</t>
  </si>
  <si>
    <t>方琼</t>
  </si>
  <si>
    <t>202205601</t>
  </si>
  <si>
    <t>陈珂</t>
  </si>
  <si>
    <t>202205714</t>
  </si>
  <si>
    <t>毛颖新</t>
  </si>
  <si>
    <t>202206112</t>
  </si>
  <si>
    <t>蒋鑫</t>
  </si>
  <si>
    <t>202204319</t>
  </si>
  <si>
    <t>张益银</t>
  </si>
  <si>
    <t>202205315</t>
  </si>
  <si>
    <t>刘为婧</t>
  </si>
  <si>
    <t>202205313</t>
  </si>
  <si>
    <t>胥曦</t>
  </si>
  <si>
    <t>202204808</t>
  </si>
  <si>
    <t>付锦</t>
  </si>
  <si>
    <t>202205202</t>
  </si>
  <si>
    <t>唐婉仪</t>
  </si>
  <si>
    <t>202204829</t>
  </si>
  <si>
    <t>杨月</t>
  </si>
  <si>
    <t>202204223</t>
  </si>
  <si>
    <t>付锐</t>
  </si>
  <si>
    <t>202205812</t>
  </si>
  <si>
    <t>刘依明</t>
  </si>
  <si>
    <t>202205821</t>
  </si>
  <si>
    <t>陈班</t>
  </si>
  <si>
    <t>202204814</t>
  </si>
  <si>
    <t>黄阳娇</t>
  </si>
  <si>
    <t>202206017</t>
  </si>
  <si>
    <t>周丽波</t>
  </si>
  <si>
    <t>202204909</t>
  </si>
  <si>
    <t>陈静</t>
  </si>
  <si>
    <t>202205223</t>
  </si>
  <si>
    <t>郭惠颖</t>
  </si>
  <si>
    <t>202205906</t>
  </si>
  <si>
    <t>易安</t>
  </si>
  <si>
    <t>202204718</t>
  </si>
  <si>
    <t>杨浩</t>
  </si>
  <si>
    <t>202204820</t>
  </si>
  <si>
    <t>易雅琴</t>
  </si>
  <si>
    <t>202206011</t>
  </si>
  <si>
    <t>汪卓仪</t>
  </si>
  <si>
    <t>202204309</t>
  </si>
  <si>
    <t>佘素利</t>
  </si>
  <si>
    <t>202204529</t>
  </si>
  <si>
    <t>佘数仁</t>
  </si>
  <si>
    <t>202205018</t>
  </si>
  <si>
    <t>蒋珞珞</t>
  </si>
  <si>
    <t>202205030</t>
  </si>
  <si>
    <t>高慧婷</t>
  </si>
  <si>
    <t>202204606</t>
  </si>
  <si>
    <t>彭士豪</t>
  </si>
  <si>
    <t>202204927</t>
  </si>
  <si>
    <t>王彦为</t>
  </si>
  <si>
    <t>202204227</t>
  </si>
  <si>
    <t>余魁</t>
  </si>
  <si>
    <t>202204616</t>
  </si>
  <si>
    <t>万龙丹</t>
  </si>
  <si>
    <t>202205209</t>
  </si>
  <si>
    <t>谈洁</t>
  </si>
  <si>
    <t>202205819</t>
  </si>
  <si>
    <t>万妍</t>
  </si>
  <si>
    <t>202206121</t>
  </si>
  <si>
    <t>陈镁沂</t>
  </si>
  <si>
    <t>202205529</t>
  </si>
  <si>
    <t>赵烁</t>
  </si>
  <si>
    <t>202205216</t>
  </si>
  <si>
    <t>蒋乐</t>
  </si>
  <si>
    <t>202206021</t>
  </si>
  <si>
    <t>万慧</t>
  </si>
  <si>
    <t>202204306</t>
  </si>
  <si>
    <t>王晓龙</t>
  </si>
  <si>
    <t>202205602</t>
  </si>
  <si>
    <t>唐颖</t>
  </si>
  <si>
    <t>202204413</t>
  </si>
  <si>
    <t>丁柔</t>
  </si>
  <si>
    <t>202205423</t>
  </si>
  <si>
    <t>苏煌</t>
  </si>
  <si>
    <t>202206013</t>
  </si>
  <si>
    <t>杨灿莹</t>
  </si>
  <si>
    <t>202205627</t>
  </si>
  <si>
    <t>付阳红</t>
  </si>
  <si>
    <t>202205020</t>
  </si>
  <si>
    <t>石琛</t>
  </si>
  <si>
    <t>202206225</t>
  </si>
  <si>
    <t>蒋亚</t>
  </si>
  <si>
    <t>202205204</t>
  </si>
  <si>
    <t>黄倚剑</t>
  </si>
  <si>
    <t>202206109</t>
  </si>
  <si>
    <t>胡根</t>
  </si>
  <si>
    <t>202205217</t>
  </si>
  <si>
    <t>赵子妍</t>
  </si>
  <si>
    <t>202204220</t>
  </si>
  <si>
    <t>龚格格</t>
  </si>
  <si>
    <t>202205625</t>
  </si>
  <si>
    <t>李虎成</t>
  </si>
  <si>
    <t>202204726</t>
  </si>
  <si>
    <t>陈小薇</t>
  </si>
  <si>
    <t>202204910</t>
  </si>
  <si>
    <t>罗蒙</t>
  </si>
  <si>
    <t>202204302</t>
  </si>
  <si>
    <t>蒋权</t>
  </si>
  <si>
    <t>202204328</t>
  </si>
  <si>
    <t>周江</t>
  </si>
  <si>
    <t>202204906</t>
  </si>
  <si>
    <t>彭嘉蓓</t>
  </si>
  <si>
    <t>202205711</t>
  </si>
  <si>
    <t>周莹</t>
  </si>
  <si>
    <t>202205405</t>
  </si>
  <si>
    <t>佘素红</t>
  </si>
  <si>
    <t>202205504</t>
  </si>
  <si>
    <t>杨李</t>
  </si>
  <si>
    <t>202204926</t>
  </si>
  <si>
    <t>程思旗</t>
  </si>
  <si>
    <t>202205322</t>
  </si>
  <si>
    <t>涂腾</t>
  </si>
  <si>
    <t>202204507</t>
  </si>
  <si>
    <t>许娜</t>
  </si>
  <si>
    <t>202205406</t>
  </si>
  <si>
    <t>邓琴</t>
  </si>
  <si>
    <t>202205218</t>
  </si>
  <si>
    <t>赵磊</t>
  </si>
  <si>
    <t>202204524</t>
  </si>
  <si>
    <t>杨楚才</t>
  </si>
  <si>
    <t>202206014</t>
  </si>
  <si>
    <t>许冲</t>
  </si>
  <si>
    <t>202205506</t>
  </si>
  <si>
    <t>卢珊瑚</t>
  </si>
  <si>
    <t>202205514</t>
  </si>
  <si>
    <t>晏婵</t>
  </si>
  <si>
    <t>202205014</t>
  </si>
  <si>
    <t>方震</t>
  </si>
  <si>
    <t>202205028</t>
  </si>
  <si>
    <t>万旷</t>
  </si>
  <si>
    <t>202205725</t>
  </si>
  <si>
    <t>郭瑶</t>
  </si>
  <si>
    <t>202205227</t>
  </si>
  <si>
    <t>陈寒琴</t>
  </si>
  <si>
    <t>202206211</t>
  </si>
  <si>
    <t>敖志豪</t>
  </si>
  <si>
    <t>202206118</t>
  </si>
  <si>
    <t>任焱锋</t>
  </si>
  <si>
    <t>202205927</t>
  </si>
  <si>
    <t>荣蕾</t>
  </si>
  <si>
    <t>202206025</t>
  </si>
  <si>
    <t>郭莹</t>
  </si>
  <si>
    <t>202205309</t>
  </si>
  <si>
    <t>张敏</t>
  </si>
  <si>
    <t>202205720</t>
  </si>
  <si>
    <t>姚丹</t>
  </si>
  <si>
    <t>202205805</t>
  </si>
  <si>
    <t>张文敏</t>
  </si>
  <si>
    <t>202204324</t>
  </si>
  <si>
    <t>许淑珍</t>
  </si>
  <si>
    <t>202205522</t>
  </si>
  <si>
    <t>张清</t>
  </si>
  <si>
    <t>202204617</t>
  </si>
  <si>
    <t>李森</t>
  </si>
  <si>
    <t>202205301</t>
  </si>
  <si>
    <t>殷鹏翔</t>
  </si>
  <si>
    <t>202204810</t>
  </si>
  <si>
    <t>彭遵</t>
  </si>
  <si>
    <t>202204506</t>
  </si>
  <si>
    <t>卢遥</t>
  </si>
  <si>
    <t>202205527</t>
  </si>
  <si>
    <t>许琪</t>
  </si>
  <si>
    <t>202205907</t>
  </si>
  <si>
    <t>欧阳华</t>
  </si>
  <si>
    <t>202204614</t>
  </si>
  <si>
    <t>兰辉</t>
  </si>
  <si>
    <t>202206122</t>
  </si>
  <si>
    <t>周兰</t>
  </si>
  <si>
    <t>202205102</t>
  </si>
  <si>
    <t>刘青</t>
  </si>
  <si>
    <t>202205523</t>
  </si>
  <si>
    <t>王佳宇</t>
  </si>
  <si>
    <t>202204526</t>
  </si>
  <si>
    <t>伍光</t>
  </si>
  <si>
    <t>202204827</t>
  </si>
  <si>
    <t>彭静</t>
  </si>
  <si>
    <t>202204828</t>
  </si>
  <si>
    <t>黄祺洋</t>
  </si>
  <si>
    <t>202205706</t>
  </si>
  <si>
    <t>余嘉</t>
  </si>
  <si>
    <t>202205126</t>
  </si>
  <si>
    <t>刘顺</t>
  </si>
  <si>
    <t>202206111</t>
  </si>
  <si>
    <t>刘海燕</t>
  </si>
  <si>
    <t>202206220</t>
  </si>
  <si>
    <t>周肖毅</t>
  </si>
  <si>
    <t>202206202</t>
  </si>
  <si>
    <t>刘涛</t>
  </si>
  <si>
    <t>202204426</t>
  </si>
  <si>
    <t>徐可可</t>
  </si>
  <si>
    <t>202205421</t>
  </si>
  <si>
    <t>刘勐</t>
  </si>
  <si>
    <t>202204714</t>
  </si>
  <si>
    <t>周楚菲</t>
  </si>
  <si>
    <t>202205710</t>
  </si>
  <si>
    <t>袁娜</t>
  </si>
  <si>
    <t>202206116</t>
  </si>
  <si>
    <t>李靖宇</t>
  </si>
  <si>
    <t>202204709</t>
  </si>
  <si>
    <t>刘威鹏</t>
  </si>
  <si>
    <t>202204323</t>
  </si>
  <si>
    <t>邹聪颖</t>
  </si>
  <si>
    <t>202205722</t>
  </si>
  <si>
    <t>刘文亮</t>
  </si>
  <si>
    <t>202205820</t>
  </si>
  <si>
    <t>张楠</t>
  </si>
  <si>
    <t>202204604</t>
  </si>
  <si>
    <t>刘嘉威</t>
  </si>
  <si>
    <t>202205521</t>
  </si>
  <si>
    <t>周俊琦</t>
  </si>
  <si>
    <t>202204603</t>
  </si>
  <si>
    <t>唐佳</t>
  </si>
  <si>
    <t>202204513</t>
  </si>
  <si>
    <t>昌敏</t>
  </si>
  <si>
    <t>202204229</t>
  </si>
  <si>
    <t>B02</t>
  </si>
  <si>
    <t>综合管理（二）</t>
  </si>
  <si>
    <t>晏宇</t>
  </si>
  <si>
    <t>202204101</t>
  </si>
  <si>
    <t>刘子成</t>
  </si>
  <si>
    <t>202204111</t>
  </si>
  <si>
    <t>李溪洋</t>
  </si>
  <si>
    <t>202203902</t>
  </si>
  <si>
    <t>孙江兵</t>
  </si>
  <si>
    <t>202204022</t>
  </si>
  <si>
    <t>刘滔</t>
  </si>
  <si>
    <t>202203909</t>
  </si>
  <si>
    <t>付兰桂</t>
  </si>
  <si>
    <t>202204001</t>
  </si>
  <si>
    <t>罗溢江</t>
  </si>
  <si>
    <t>202203906</t>
  </si>
  <si>
    <t>李光耀</t>
  </si>
  <si>
    <t>202204009</t>
  </si>
  <si>
    <t>杨锐</t>
  </si>
  <si>
    <t>202204024</t>
  </si>
  <si>
    <t>谈煜</t>
  </si>
  <si>
    <t>202204016</t>
  </si>
  <si>
    <t>郭子谦</t>
  </si>
  <si>
    <t>202204010</t>
  </si>
  <si>
    <t>李康佳</t>
  </si>
  <si>
    <t>202203907</t>
  </si>
  <si>
    <t>戴镖</t>
  </si>
  <si>
    <t>202204003</t>
  </si>
  <si>
    <t>刘豪</t>
  </si>
  <si>
    <t>202204108</t>
  </si>
  <si>
    <t>刘远航</t>
  </si>
  <si>
    <t>202203923</t>
  </si>
  <si>
    <t>李威</t>
  </si>
  <si>
    <t>202203924</t>
  </si>
  <si>
    <t>许白桦</t>
  </si>
  <si>
    <t>202204008</t>
  </si>
  <si>
    <t>胡能文</t>
  </si>
  <si>
    <t>202204109</t>
  </si>
  <si>
    <t>周秋辉</t>
  </si>
  <si>
    <t>202204030</t>
  </si>
  <si>
    <t>潘阳鑫</t>
  </si>
  <si>
    <t>202204026</t>
  </si>
  <si>
    <t>胡威</t>
  </si>
  <si>
    <t>202203903</t>
  </si>
  <si>
    <t>许源长</t>
  </si>
  <si>
    <t>202204025</t>
  </si>
  <si>
    <t>刘子谦</t>
  </si>
  <si>
    <t>202203913</t>
  </si>
  <si>
    <t>周锦灿</t>
  </si>
  <si>
    <t>202204004</t>
  </si>
  <si>
    <t>周益凡</t>
  </si>
  <si>
    <t>202204012</t>
  </si>
  <si>
    <t>易文</t>
  </si>
  <si>
    <t>202203927</t>
  </si>
  <si>
    <t>付满朝</t>
  </si>
  <si>
    <t>202203920</t>
  </si>
  <si>
    <t>彭杰</t>
  </si>
  <si>
    <t>202204102</t>
  </si>
  <si>
    <t>喻鑫</t>
  </si>
  <si>
    <t>202203919</t>
  </si>
  <si>
    <t>段柱林</t>
  </si>
  <si>
    <t>202203929</t>
  </si>
  <si>
    <t>葛扬</t>
  </si>
  <si>
    <t>202204014</t>
  </si>
  <si>
    <t>易天扬</t>
  </si>
  <si>
    <t>202203904</t>
  </si>
  <si>
    <t>许石胜</t>
  </si>
  <si>
    <t>202204002</t>
  </si>
  <si>
    <t>古震鹏</t>
  </si>
  <si>
    <t>202204105</t>
  </si>
  <si>
    <t>徐征</t>
  </si>
  <si>
    <t>202203918</t>
  </si>
  <si>
    <t>易勇</t>
  </si>
  <si>
    <t>202203930</t>
  </si>
  <si>
    <t>骆家豪</t>
  </si>
  <si>
    <t>202203910</t>
  </si>
  <si>
    <t>熊超</t>
  </si>
  <si>
    <t>202203926</t>
  </si>
  <si>
    <t>202203905</t>
  </si>
  <si>
    <t>孙蒙</t>
  </si>
  <si>
    <t>202203908</t>
  </si>
  <si>
    <t>张港明</t>
  </si>
  <si>
    <t>202204029</t>
  </si>
  <si>
    <t>贺锦江</t>
  </si>
  <si>
    <t>202204006</t>
  </si>
  <si>
    <t>胥林清</t>
  </si>
  <si>
    <t>202204005</t>
  </si>
  <si>
    <t>龙江</t>
  </si>
  <si>
    <t>202203914</t>
  </si>
  <si>
    <t>杨鼎</t>
  </si>
  <si>
    <t>202204107</t>
  </si>
  <si>
    <t>易小超</t>
  </si>
  <si>
    <t>202203922</t>
  </si>
  <si>
    <t>李佳尉</t>
  </si>
  <si>
    <t>202204027</t>
  </si>
  <si>
    <t>张帆</t>
  </si>
  <si>
    <t>202204020</t>
  </si>
  <si>
    <t>陈涛</t>
  </si>
  <si>
    <t>202204023</t>
  </si>
  <si>
    <t>乐鹏宇</t>
  </si>
  <si>
    <t>202203917</t>
  </si>
  <si>
    <t>付嵩</t>
  </si>
  <si>
    <t>202203925</t>
  </si>
  <si>
    <t>B01</t>
  </si>
  <si>
    <t>综合管理（一）</t>
  </si>
  <si>
    <t>张双文</t>
  </si>
  <si>
    <t>202204017</t>
  </si>
  <si>
    <t>付晶</t>
  </si>
  <si>
    <t>202204019</t>
  </si>
  <si>
    <t>许美林</t>
  </si>
  <si>
    <t>202203911</t>
  </si>
  <si>
    <t>李许峰</t>
  </si>
  <si>
    <t>202204013</t>
  </si>
  <si>
    <t>余美瑶</t>
  </si>
  <si>
    <t>202204018</t>
  </si>
  <si>
    <t>周卫</t>
  </si>
  <si>
    <t>202203928</t>
  </si>
  <si>
    <t>何佩</t>
  </si>
  <si>
    <t>202204106</t>
  </si>
  <si>
    <t>梁娟</t>
  </si>
  <si>
    <t>202204007</t>
  </si>
  <si>
    <t>付程</t>
  </si>
  <si>
    <t>202204011</t>
  </si>
  <si>
    <t>李维</t>
  </si>
  <si>
    <t>202204103</t>
  </si>
  <si>
    <t>万勇</t>
  </si>
  <si>
    <t>202203921</t>
  </si>
  <si>
    <t>胡杰</t>
  </si>
  <si>
    <t>202204028</t>
  </si>
  <si>
    <t>A24</t>
  </si>
  <si>
    <t>金融专干</t>
  </si>
  <si>
    <t>王文瑄</t>
  </si>
  <si>
    <t>202203806</t>
  </si>
  <si>
    <t>蓝美羚</t>
  </si>
  <si>
    <t>202203816</t>
  </si>
  <si>
    <t>刘佳怡</t>
  </si>
  <si>
    <t>202203813</t>
  </si>
  <si>
    <t>周可欣</t>
  </si>
  <si>
    <t>202203807</t>
  </si>
  <si>
    <t>王宁玉</t>
  </si>
  <si>
    <t>202203811</t>
  </si>
  <si>
    <t>丰帆</t>
  </si>
  <si>
    <t>202203804</t>
  </si>
  <si>
    <t>汤佳琳</t>
  </si>
  <si>
    <t>202203815</t>
  </si>
  <si>
    <t>秦淑云</t>
  </si>
  <si>
    <t>202203812</t>
  </si>
  <si>
    <t>A23</t>
  </si>
  <si>
    <t>文字综合</t>
  </si>
  <si>
    <t>庞孟畅</t>
  </si>
  <si>
    <t>202203430</t>
  </si>
  <si>
    <t>孟庭红</t>
  </si>
  <si>
    <t>202203414</t>
  </si>
  <si>
    <t>胡向晗</t>
  </si>
  <si>
    <t>202203710</t>
  </si>
  <si>
    <t>龙佳敏</t>
  </si>
  <si>
    <t>202203403</t>
  </si>
  <si>
    <t>高心怡</t>
  </si>
  <si>
    <t>202203624</t>
  </si>
  <si>
    <t>李强</t>
  </si>
  <si>
    <t>202203714</t>
  </si>
  <si>
    <t>杨城</t>
  </si>
  <si>
    <t>202203024</t>
  </si>
  <si>
    <t>钟祎涵</t>
  </si>
  <si>
    <t>202203629</t>
  </si>
  <si>
    <t>易梦</t>
  </si>
  <si>
    <t>202203014</t>
  </si>
  <si>
    <t>彭天鸽</t>
  </si>
  <si>
    <t>202203419</t>
  </si>
  <si>
    <t>谢亨利</t>
  </si>
  <si>
    <t>202203027</t>
  </si>
  <si>
    <t>刘莲</t>
  </si>
  <si>
    <t>202203608</t>
  </si>
  <si>
    <t>万洋城</t>
  </si>
  <si>
    <t>202202809</t>
  </si>
  <si>
    <t>包张玉</t>
  </si>
  <si>
    <t>202203228</t>
  </si>
  <si>
    <t>陈泽丰</t>
  </si>
  <si>
    <t>202203616</t>
  </si>
  <si>
    <t>李勤</t>
  </si>
  <si>
    <t>202203121</t>
  </si>
  <si>
    <t>柴源</t>
  </si>
  <si>
    <t>202202811</t>
  </si>
  <si>
    <t>霍佳欣</t>
  </si>
  <si>
    <t>202203513</t>
  </si>
  <si>
    <t>刘双</t>
  </si>
  <si>
    <t>202202909</t>
  </si>
  <si>
    <t>程思怡</t>
  </si>
  <si>
    <t>202202926</t>
  </si>
  <si>
    <t>许嘉雯</t>
  </si>
  <si>
    <t>202202906</t>
  </si>
  <si>
    <t>张佳宇</t>
  </si>
  <si>
    <t>202203116</t>
  </si>
  <si>
    <t>敖柳平</t>
  </si>
  <si>
    <t>202203522</t>
  </si>
  <si>
    <t>202203508</t>
  </si>
  <si>
    <t>董思俊</t>
  </si>
  <si>
    <t>202203411</t>
  </si>
  <si>
    <t>申如意</t>
  </si>
  <si>
    <t>202203124</t>
  </si>
  <si>
    <t>王梓隆</t>
  </si>
  <si>
    <t>202203310</t>
  </si>
  <si>
    <t>刘颖</t>
  </si>
  <si>
    <t>202203615</t>
  </si>
  <si>
    <t>邓诗琴</t>
  </si>
  <si>
    <t>202202821</t>
  </si>
  <si>
    <t>周顺</t>
  </si>
  <si>
    <t>202202913</t>
  </si>
  <si>
    <t>杨雪仪</t>
  </si>
  <si>
    <t>202203130</t>
  </si>
  <si>
    <t>龙星君</t>
  </si>
  <si>
    <t>202203219</t>
  </si>
  <si>
    <t>刘依</t>
  </si>
  <si>
    <t>202203514</t>
  </si>
  <si>
    <t>张融</t>
  </si>
  <si>
    <t>202203614</t>
  </si>
  <si>
    <t>周思维</t>
  </si>
  <si>
    <t>202203528</t>
  </si>
  <si>
    <t>胡益</t>
  </si>
  <si>
    <t>202203619</t>
  </si>
  <si>
    <t>熊瑞庭</t>
  </si>
  <si>
    <t>202203003</t>
  </si>
  <si>
    <t>周文林</t>
  </si>
  <si>
    <t>202203008</t>
  </si>
  <si>
    <t>李紫胭</t>
  </si>
  <si>
    <t>202203511</t>
  </si>
  <si>
    <t>刘凤</t>
  </si>
  <si>
    <t>202203023</t>
  </si>
  <si>
    <t>202203125</t>
  </si>
  <si>
    <t>张雯月</t>
  </si>
  <si>
    <t>202203001</t>
  </si>
  <si>
    <t>吴梓怡</t>
  </si>
  <si>
    <t>202203307</t>
  </si>
  <si>
    <t>202203406</t>
  </si>
  <si>
    <t>周杰</t>
  </si>
  <si>
    <t>202203013</t>
  </si>
  <si>
    <t>姜杨艳</t>
  </si>
  <si>
    <t>202203210</t>
  </si>
  <si>
    <t>周雨婷</t>
  </si>
  <si>
    <t>202203311</t>
  </si>
  <si>
    <t>张林芳</t>
  </si>
  <si>
    <t>202203429</t>
  </si>
  <si>
    <t>彭天姿</t>
  </si>
  <si>
    <t>202203128</t>
  </si>
  <si>
    <t>吴启凤</t>
  </si>
  <si>
    <t>202202915</t>
  </si>
  <si>
    <t>周琼芳</t>
  </si>
  <si>
    <t>202203719</t>
  </si>
  <si>
    <t>徐崇学</t>
  </si>
  <si>
    <t>202202802</t>
  </si>
  <si>
    <t>易士淇</t>
  </si>
  <si>
    <t>202203028</t>
  </si>
  <si>
    <t>吴嘉文</t>
  </si>
  <si>
    <t>202202911</t>
  </si>
  <si>
    <t>李振宇</t>
  </si>
  <si>
    <t>202203601</t>
  </si>
  <si>
    <t>李阳</t>
  </si>
  <si>
    <t>202203404</t>
  </si>
  <si>
    <t>王卓珏</t>
  </si>
  <si>
    <t>202203520</t>
  </si>
  <si>
    <t>许欣怡</t>
  </si>
  <si>
    <t>202203609</t>
  </si>
  <si>
    <t>张国江</t>
  </si>
  <si>
    <t>202203707</t>
  </si>
  <si>
    <t>吴昊</t>
  </si>
  <si>
    <t>202203004</t>
  </si>
  <si>
    <t>郑英</t>
  </si>
  <si>
    <t>202203110</t>
  </si>
  <si>
    <t>向婉怡</t>
  </si>
  <si>
    <t>202202825</t>
  </si>
  <si>
    <t>曾峻</t>
  </si>
  <si>
    <t>202203409</t>
  </si>
  <si>
    <t>晏文秀</t>
  </si>
  <si>
    <t>202203412</t>
  </si>
  <si>
    <t>杨旆</t>
  </si>
  <si>
    <t>202202921</t>
  </si>
  <si>
    <t>许碧源</t>
  </si>
  <si>
    <t>202203318</t>
  </si>
  <si>
    <t>刘旺</t>
  </si>
  <si>
    <t>202203505</t>
  </si>
  <si>
    <t>戴文慧</t>
  </si>
  <si>
    <t>202202815</t>
  </si>
  <si>
    <t>易子瑜</t>
  </si>
  <si>
    <t>202203529</t>
  </si>
  <si>
    <t>邓皓</t>
  </si>
  <si>
    <t>202202804</t>
  </si>
  <si>
    <t>张润杰</t>
  </si>
  <si>
    <t>202203408</t>
  </si>
  <si>
    <t>陈泽奇</t>
  </si>
  <si>
    <t>202203413</t>
  </si>
  <si>
    <t>陈黑伟</t>
  </si>
  <si>
    <t>202203418</t>
  </si>
  <si>
    <t>方婕</t>
  </si>
  <si>
    <t>202202805</t>
  </si>
  <si>
    <t>万聪</t>
  </si>
  <si>
    <t>202203626</t>
  </si>
  <si>
    <t>付肖贤</t>
  </si>
  <si>
    <t>202202930</t>
  </si>
  <si>
    <t>许佳颖</t>
  </si>
  <si>
    <t>202203108</t>
  </si>
  <si>
    <t>张子雄</t>
  </si>
  <si>
    <t>202202829</t>
  </si>
  <si>
    <t>詹泽龙</t>
  </si>
  <si>
    <t>202203507</t>
  </si>
  <si>
    <t>段梓萌</t>
  </si>
  <si>
    <t>202202907</t>
  </si>
  <si>
    <t>罗雅慧</t>
  </si>
  <si>
    <t>202202924</t>
  </si>
  <si>
    <t>付梦铃</t>
  </si>
  <si>
    <t>202203129</t>
  </si>
  <si>
    <t>吴诗渊</t>
  </si>
  <si>
    <t>202203304</t>
  </si>
  <si>
    <t>马岭凤</t>
  </si>
  <si>
    <t>202203314</t>
  </si>
  <si>
    <t>李彦茹</t>
  </si>
  <si>
    <t>202203606</t>
  </si>
  <si>
    <t>杨露</t>
  </si>
  <si>
    <t>202203007</t>
  </si>
  <si>
    <t>李子印</t>
  </si>
  <si>
    <t>202203424</t>
  </si>
  <si>
    <t>胡舒婷</t>
  </si>
  <si>
    <t>202202830</t>
  </si>
  <si>
    <t>黄颖</t>
  </si>
  <si>
    <t>202203201</t>
  </si>
  <si>
    <t>王子航</t>
  </si>
  <si>
    <t>202202902</t>
  </si>
  <si>
    <t>王娟</t>
  </si>
  <si>
    <t>202203325</t>
  </si>
  <si>
    <t>付雯</t>
  </si>
  <si>
    <t>202203705</t>
  </si>
  <si>
    <t>罗婷宇</t>
  </si>
  <si>
    <t>202203518</t>
  </si>
  <si>
    <t>王艳</t>
  </si>
  <si>
    <t>202203612</t>
  </si>
  <si>
    <t>付万根</t>
  </si>
  <si>
    <t>202202823</t>
  </si>
  <si>
    <t>李娉立</t>
  </si>
  <si>
    <t>202203111</t>
  </si>
  <si>
    <t>陈巧玲</t>
  </si>
  <si>
    <t>202203123</t>
  </si>
  <si>
    <t>王雨恬</t>
  </si>
  <si>
    <t>202203315</t>
  </si>
  <si>
    <t>谭亦皓</t>
  </si>
  <si>
    <t>202203602</t>
  </si>
  <si>
    <t>罗婷</t>
  </si>
  <si>
    <t>202202801</t>
  </si>
  <si>
    <t>钟叶</t>
  </si>
  <si>
    <t>202203727</t>
  </si>
  <si>
    <t>郭露婷</t>
  </si>
  <si>
    <t>202203107</t>
  </si>
  <si>
    <t>易佩红</t>
  </si>
  <si>
    <t>202203205</t>
  </si>
  <si>
    <t>石顺鑫</t>
  </si>
  <si>
    <t>202203711</t>
  </si>
  <si>
    <t>谈林</t>
  </si>
  <si>
    <t>202203526</t>
  </si>
  <si>
    <t>汤婧</t>
  </si>
  <si>
    <t>202203018</t>
  </si>
  <si>
    <t>陈卓</t>
  </si>
  <si>
    <t>202203603</t>
  </si>
  <si>
    <t>李执鸿</t>
  </si>
  <si>
    <t>202202812</t>
  </si>
  <si>
    <t>202203611</t>
  </si>
  <si>
    <t>胡紫馨</t>
  </si>
  <si>
    <t>202203627</t>
  </si>
  <si>
    <t>荣咏琴</t>
  </si>
  <si>
    <t>202203702</t>
  </si>
  <si>
    <t>宋梓都</t>
  </si>
  <si>
    <t>202203208</t>
  </si>
  <si>
    <t>黄育柚</t>
  </si>
  <si>
    <t>202203022</t>
  </si>
  <si>
    <t>刘洁</t>
  </si>
  <si>
    <t>202203713</t>
  </si>
  <si>
    <t>张宇星</t>
  </si>
  <si>
    <t>202203010</t>
  </si>
  <si>
    <t>吴依文</t>
  </si>
  <si>
    <t>202203512</t>
  </si>
  <si>
    <t>孔佳豪</t>
  </si>
  <si>
    <t>202203305</t>
  </si>
  <si>
    <t>许雅琦</t>
  </si>
  <si>
    <t>202203117</t>
  </si>
  <si>
    <t>易小龙</t>
  </si>
  <si>
    <t>202203016</t>
  </si>
  <si>
    <t>毛旭</t>
  </si>
  <si>
    <t>202203704</t>
  </si>
  <si>
    <t>荣子迎</t>
  </si>
  <si>
    <t>202202916</t>
  </si>
  <si>
    <t>方颖</t>
  </si>
  <si>
    <t>202203206</t>
  </si>
  <si>
    <t>龙天星</t>
  </si>
  <si>
    <t>202203607</t>
  </si>
  <si>
    <t>王梓涵</t>
  </si>
  <si>
    <t>202202818</t>
  </si>
  <si>
    <t>朱俊杰</t>
  </si>
  <si>
    <t>202203329</t>
  </si>
  <si>
    <t>邓洁</t>
  </si>
  <si>
    <t>202203716</t>
  </si>
  <si>
    <t>周雯妮</t>
  </si>
  <si>
    <t>202203622</t>
  </si>
  <si>
    <t>陈子璇</t>
  </si>
  <si>
    <t>202203213</t>
  </si>
  <si>
    <t>A22</t>
  </si>
  <si>
    <t>戴慧钰</t>
  </si>
  <si>
    <t>202203416</t>
  </si>
  <si>
    <t>吴晓晗</t>
  </si>
  <si>
    <t>202203425</t>
  </si>
  <si>
    <t>曹青</t>
  </si>
  <si>
    <t>202203718</t>
  </si>
  <si>
    <t>吴珍</t>
  </si>
  <si>
    <t>202203214</t>
  </si>
  <si>
    <t>姜晓</t>
  </si>
  <si>
    <t>202203618</t>
  </si>
  <si>
    <t>毛佚</t>
  </si>
  <si>
    <t>202203630</t>
  </si>
  <si>
    <t>王维</t>
  </si>
  <si>
    <t>202203510</t>
  </si>
  <si>
    <t>殷凌云</t>
  </si>
  <si>
    <t>202203402</t>
  </si>
  <si>
    <t>张锐</t>
  </si>
  <si>
    <t>202203109</t>
  </si>
  <si>
    <t>胡佳棋</t>
  </si>
  <si>
    <t>202203328</t>
  </si>
  <si>
    <t>李文婕</t>
  </si>
  <si>
    <t>202203330</t>
  </si>
  <si>
    <t>刘思蕾</t>
  </si>
  <si>
    <t>202203119</t>
  </si>
  <si>
    <t>梁雪菲</t>
  </si>
  <si>
    <t>202203523</t>
  </si>
  <si>
    <t>舒超逸</t>
  </si>
  <si>
    <t>202203017</t>
  </si>
  <si>
    <t>钟阳</t>
  </si>
  <si>
    <t>202203301</t>
  </si>
  <si>
    <t>许海浪</t>
  </si>
  <si>
    <t>202203427</t>
  </si>
  <si>
    <t>周可桢</t>
  </si>
  <si>
    <t>202203725</t>
  </si>
  <si>
    <t>侯煜琪</t>
  </si>
  <si>
    <t>202203026</t>
  </si>
  <si>
    <t>余意</t>
  </si>
  <si>
    <t>202203006</t>
  </si>
  <si>
    <t>崔雨浓</t>
  </si>
  <si>
    <t>202203012</t>
  </si>
  <si>
    <t>张玉娇</t>
  </si>
  <si>
    <t>202203628</t>
  </si>
  <si>
    <t>吴莉</t>
  </si>
  <si>
    <t>202202824</t>
  </si>
  <si>
    <t>毛星语</t>
  </si>
  <si>
    <t>202203317</t>
  </si>
  <si>
    <t>孟钰琴</t>
  </si>
  <si>
    <t>202202922</t>
  </si>
  <si>
    <t>曾婉怡</t>
  </si>
  <si>
    <t>202202828</t>
  </si>
  <si>
    <t>陈宇翔</t>
  </si>
  <si>
    <t>202203114</t>
  </si>
  <si>
    <t>梁瑞英</t>
  </si>
  <si>
    <t>202203517</t>
  </si>
  <si>
    <t>夏佳琪</t>
  </si>
  <si>
    <t>202203030</t>
  </si>
  <si>
    <t>刘子静</t>
  </si>
  <si>
    <t>202203019</t>
  </si>
  <si>
    <t>徐澳</t>
  </si>
  <si>
    <t>202203410</t>
  </si>
  <si>
    <t>谭慧</t>
  </si>
  <si>
    <t>202203625</t>
  </si>
  <si>
    <t>陈蒙</t>
  </si>
  <si>
    <t>202202803</t>
  </si>
  <si>
    <t>周凌志</t>
  </si>
  <si>
    <t>202202816</t>
  </si>
  <si>
    <t>龙泽瑜</t>
  </si>
  <si>
    <t>202203708</t>
  </si>
  <si>
    <t>万安</t>
  </si>
  <si>
    <t>202203220</t>
  </si>
  <si>
    <t>谭文佳</t>
  </si>
  <si>
    <t>202203221</t>
  </si>
  <si>
    <t>白珊</t>
  </si>
  <si>
    <t>202203405</t>
  </si>
  <si>
    <t>杨佳</t>
  </si>
  <si>
    <t>202202903</t>
  </si>
  <si>
    <t>胡佳凤</t>
  </si>
  <si>
    <t>202202923</t>
  </si>
  <si>
    <t>唐思</t>
  </si>
  <si>
    <t>202203105</t>
  </si>
  <si>
    <t>雷卓琳</t>
  </si>
  <si>
    <t>202203309</t>
  </si>
  <si>
    <t>李诗韵</t>
  </si>
  <si>
    <t>202203610</t>
  </si>
  <si>
    <t>周元</t>
  </si>
  <si>
    <t>202203212</t>
  </si>
  <si>
    <t>皮雅倩</t>
  </si>
  <si>
    <t>202203005</t>
  </si>
  <si>
    <t>刘澳归</t>
  </si>
  <si>
    <t>202203621</t>
  </si>
  <si>
    <t>陈书芬</t>
  </si>
  <si>
    <t>202203020</t>
  </si>
  <si>
    <t>邹雨婷</t>
  </si>
  <si>
    <t>202203322</t>
  </si>
  <si>
    <t>龚严</t>
  </si>
  <si>
    <t>202203226</t>
  </si>
  <si>
    <t>许美婷</t>
  </si>
  <si>
    <t>202203515</t>
  </si>
  <si>
    <t>周芷游</t>
  </si>
  <si>
    <t>202203011</t>
  </si>
  <si>
    <t>张晓钰</t>
  </si>
  <si>
    <t>202203613</t>
  </si>
  <si>
    <t>颜俊佳</t>
  </si>
  <si>
    <t>202203504</t>
  </si>
  <si>
    <t>李升奇</t>
  </si>
  <si>
    <t>202203025</t>
  </si>
  <si>
    <t>李博毅</t>
  </si>
  <si>
    <t>202203327</t>
  </si>
  <si>
    <t>程城</t>
  </si>
  <si>
    <t>202203101</t>
  </si>
  <si>
    <t>周如颖</t>
  </si>
  <si>
    <t>202203519</t>
  </si>
  <si>
    <t>胡薇</t>
  </si>
  <si>
    <t>202202820</t>
  </si>
  <si>
    <t>于佳仪</t>
  </si>
  <si>
    <t>202202905</t>
  </si>
  <si>
    <t>罗绎峰</t>
  </si>
  <si>
    <t>202203223</t>
  </si>
  <si>
    <t>赵储</t>
  </si>
  <si>
    <t>202203015</t>
  </si>
  <si>
    <t>刘琴</t>
  </si>
  <si>
    <t>202203726</t>
  </si>
  <si>
    <t>朱凌坤</t>
  </si>
  <si>
    <t>202203723</t>
  </si>
  <si>
    <t>范添姿</t>
  </si>
  <si>
    <t>202203303</t>
  </si>
  <si>
    <t>李佳宝</t>
  </si>
  <si>
    <t>202203227</t>
  </si>
  <si>
    <t>邓尧</t>
  </si>
  <si>
    <t>202203306</t>
  </si>
  <si>
    <t>陈开望</t>
  </si>
  <si>
    <t>202203029</t>
  </si>
  <si>
    <t>李汨</t>
  </si>
  <si>
    <t>202202806</t>
  </si>
  <si>
    <t>A21</t>
  </si>
  <si>
    <t>船舶管理技术员</t>
  </si>
  <si>
    <t>喻尧翔</t>
  </si>
  <si>
    <t>202202701</t>
  </si>
  <si>
    <t>A20</t>
  </si>
  <si>
    <t>水利专技人员</t>
  </si>
  <si>
    <t>陈伟琦</t>
  </si>
  <si>
    <t>202202601</t>
  </si>
  <si>
    <t>易希贵</t>
  </si>
  <si>
    <t>202202602</t>
  </si>
  <si>
    <t>A19</t>
  </si>
  <si>
    <t>电视编导</t>
  </si>
  <si>
    <t>尹宇豪</t>
  </si>
  <si>
    <t>202202503</t>
  </si>
  <si>
    <t>李芳暄</t>
  </si>
  <si>
    <t>202202501</t>
  </si>
  <si>
    <t>李彦清</t>
  </si>
  <si>
    <t>202202510</t>
  </si>
  <si>
    <t>陈佩</t>
  </si>
  <si>
    <t>202202508</t>
  </si>
  <si>
    <t>任雪凝</t>
  </si>
  <si>
    <t>202202507</t>
  </si>
  <si>
    <t>刘硕</t>
  </si>
  <si>
    <t>202202509</t>
  </si>
  <si>
    <t>马玉清</t>
  </si>
  <si>
    <t>202202502</t>
  </si>
  <si>
    <t>李宜睿</t>
  </si>
  <si>
    <t>202202505</t>
  </si>
  <si>
    <t>A18</t>
  </si>
  <si>
    <t>环保技术员</t>
  </si>
  <si>
    <t>柯佳利</t>
  </si>
  <si>
    <t>202202402</t>
  </si>
  <si>
    <t>陈海韵</t>
  </si>
  <si>
    <t>202202404</t>
  </si>
  <si>
    <t>李舜</t>
  </si>
  <si>
    <t>202202403</t>
  </si>
  <si>
    <t>晏慧琴</t>
  </si>
  <si>
    <t>202202406</t>
  </si>
  <si>
    <t>赵雨薇</t>
  </si>
  <si>
    <t>202202401</t>
  </si>
  <si>
    <t>A17</t>
  </si>
  <si>
    <t>农推干事</t>
  </si>
  <si>
    <t>陈茜雅</t>
  </si>
  <si>
    <t>202202301</t>
  </si>
  <si>
    <t>刘思思</t>
  </si>
  <si>
    <t>202202305</t>
  </si>
  <si>
    <t>姜丹</t>
  </si>
  <si>
    <t>202202302</t>
  </si>
  <si>
    <t>潘静波</t>
  </si>
  <si>
    <t>202202304</t>
  </si>
  <si>
    <t>A16</t>
  </si>
  <si>
    <t>土建专技人员</t>
  </si>
  <si>
    <t>刘立宇</t>
  </si>
  <si>
    <t>202202128</t>
  </si>
  <si>
    <t>张一历</t>
  </si>
  <si>
    <t>202202120</t>
  </si>
  <si>
    <t>杨石祥</t>
  </si>
  <si>
    <t>202202208</t>
  </si>
  <si>
    <t>付枭</t>
  </si>
  <si>
    <t>202202110</t>
  </si>
  <si>
    <t>方印</t>
  </si>
  <si>
    <t>202202207</t>
  </si>
  <si>
    <t>庄蕾</t>
  </si>
  <si>
    <t>202202202</t>
  </si>
  <si>
    <t>杨佳诚</t>
  </si>
  <si>
    <t>202202114</t>
  </si>
  <si>
    <t>莫崇威</t>
  </si>
  <si>
    <t>202202117</t>
  </si>
  <si>
    <t>胥望</t>
  </si>
  <si>
    <t>202202209</t>
  </si>
  <si>
    <t>侯鑫</t>
  </si>
  <si>
    <t>202202127</t>
  </si>
  <si>
    <t>李腾黄</t>
  </si>
  <si>
    <t>202202108</t>
  </si>
  <si>
    <t>周正</t>
  </si>
  <si>
    <t>202202103</t>
  </si>
  <si>
    <t>刘斌</t>
  </si>
  <si>
    <t>202202126</t>
  </si>
  <si>
    <t>汪乔</t>
  </si>
  <si>
    <t>202202105</t>
  </si>
  <si>
    <t>A15</t>
  </si>
  <si>
    <t>陈勇</t>
  </si>
  <si>
    <t>202202201</t>
  </si>
  <si>
    <t>周岳东</t>
  </si>
  <si>
    <t>202202112</t>
  </si>
  <si>
    <t>侯云凡</t>
  </si>
  <si>
    <t>202202129</t>
  </si>
  <si>
    <t>王森琪</t>
  </si>
  <si>
    <t>202202102</t>
  </si>
  <si>
    <t>李成辰</t>
  </si>
  <si>
    <t>202202106</t>
  </si>
  <si>
    <t>陈聪</t>
  </si>
  <si>
    <t>202202101</t>
  </si>
  <si>
    <t>乐鹏</t>
  </si>
  <si>
    <t>202202111</t>
  </si>
  <si>
    <t>周彦成</t>
  </si>
  <si>
    <t>202202204</t>
  </si>
  <si>
    <t>徐帆</t>
  </si>
  <si>
    <t>202202119</t>
  </si>
  <si>
    <t>段雪涛</t>
  </si>
  <si>
    <t>202202109</t>
  </si>
  <si>
    <t>谢彬</t>
  </si>
  <si>
    <t>202202211</t>
  </si>
  <si>
    <t>王楷维</t>
  </si>
  <si>
    <t>202202116</t>
  </si>
  <si>
    <t>黄淇伦</t>
  </si>
  <si>
    <t>202202115</t>
  </si>
  <si>
    <t>余斌</t>
  </si>
  <si>
    <t>202202104</t>
  </si>
  <si>
    <t>方力</t>
  </si>
  <si>
    <t>202202203</t>
  </si>
  <si>
    <t>A14</t>
  </si>
  <si>
    <t>造价管理员</t>
  </si>
  <si>
    <t>王磊</t>
  </si>
  <si>
    <t>202202008</t>
  </si>
  <si>
    <t>钟诚</t>
  </si>
  <si>
    <t>202202005</t>
  </si>
  <si>
    <t>彭可怡</t>
  </si>
  <si>
    <t>202202010</t>
  </si>
  <si>
    <t>何纯</t>
  </si>
  <si>
    <t>202202012</t>
  </si>
  <si>
    <t>张舜</t>
  </si>
  <si>
    <t>202202013</t>
  </si>
  <si>
    <t>罗宇轩</t>
  </si>
  <si>
    <t>202202001</t>
  </si>
  <si>
    <t>任渊</t>
  </si>
  <si>
    <t>202202003</t>
  </si>
  <si>
    <t>余映洁</t>
  </si>
  <si>
    <t>202202009</t>
  </si>
  <si>
    <t>李清耀</t>
  </si>
  <si>
    <t>202202011</t>
  </si>
  <si>
    <t>任鑫</t>
  </si>
  <si>
    <t>202202006</t>
  </si>
  <si>
    <t>谢准</t>
  </si>
  <si>
    <t>202202007</t>
  </si>
  <si>
    <t>A13</t>
  </si>
  <si>
    <t>畜牧兽医</t>
  </si>
  <si>
    <t>朱嘉华</t>
  </si>
  <si>
    <t>202201916</t>
  </si>
  <si>
    <t>关颖</t>
  </si>
  <si>
    <t>202201907</t>
  </si>
  <si>
    <t>方熠明</t>
  </si>
  <si>
    <t>202201915</t>
  </si>
  <si>
    <t>张天宇</t>
  </si>
  <si>
    <t>202201914</t>
  </si>
  <si>
    <t>张晓佳</t>
  </si>
  <si>
    <t>202201909</t>
  </si>
  <si>
    <t>卢怡纯</t>
  </si>
  <si>
    <t>202201913</t>
  </si>
  <si>
    <t>曹喜平</t>
  </si>
  <si>
    <t>202201901</t>
  </si>
  <si>
    <t>202201904</t>
  </si>
  <si>
    <t>曾广</t>
  </si>
  <si>
    <t>202201903</t>
  </si>
  <si>
    <t>刘医律</t>
  </si>
  <si>
    <t>202201908</t>
  </si>
  <si>
    <t>李林萍</t>
  </si>
  <si>
    <t>202201912</t>
  </si>
  <si>
    <t>黄卓</t>
  </si>
  <si>
    <t>202201911</t>
  </si>
  <si>
    <t>万娟</t>
  </si>
  <si>
    <t>202201902</t>
  </si>
  <si>
    <t>汪帝成</t>
  </si>
  <si>
    <t>202201905</t>
  </si>
  <si>
    <t>A12</t>
  </si>
  <si>
    <t>城市设计员</t>
  </si>
  <si>
    <t>陈惟漪</t>
  </si>
  <si>
    <t>202201804</t>
  </si>
  <si>
    <t>马振宇</t>
  </si>
  <si>
    <t>202201810</t>
  </si>
  <si>
    <t>方阳芳</t>
  </si>
  <si>
    <t>202201803</t>
  </si>
  <si>
    <t>李洁</t>
  </si>
  <si>
    <t>202201802</t>
  </si>
  <si>
    <t>郭煌远</t>
  </si>
  <si>
    <t>202201812</t>
  </si>
  <si>
    <t>杨琪</t>
  </si>
  <si>
    <t>202201811</t>
  </si>
  <si>
    <t>李海玲</t>
  </si>
  <si>
    <t>202201814</t>
  </si>
  <si>
    <t>易晓萌</t>
  </si>
  <si>
    <t>202201805</t>
  </si>
  <si>
    <t>李智</t>
  </si>
  <si>
    <t>202201807</t>
  </si>
  <si>
    <t>张卓钦</t>
  </si>
  <si>
    <t>202201813</t>
  </si>
  <si>
    <t>刘漪澜</t>
  </si>
  <si>
    <t>202201801</t>
  </si>
  <si>
    <t>付紫薇</t>
  </si>
  <si>
    <t>202201808</t>
  </si>
  <si>
    <t>202201809</t>
  </si>
  <si>
    <t>方鸿啸</t>
  </si>
  <si>
    <t>202201806</t>
  </si>
  <si>
    <t>A11</t>
  </si>
  <si>
    <t>测绘专技人员</t>
  </si>
  <si>
    <t>卢龙</t>
  </si>
  <si>
    <t>202201704</t>
  </si>
  <si>
    <t>李林桎</t>
  </si>
  <si>
    <t>202201706</t>
  </si>
  <si>
    <t>祝文亮</t>
  </si>
  <si>
    <t>202201702</t>
  </si>
  <si>
    <t>赵思齐</t>
  </si>
  <si>
    <t>202201705</t>
  </si>
  <si>
    <t>A10</t>
  </si>
  <si>
    <t>检验检测技术员</t>
  </si>
  <si>
    <t>龙金涛</t>
  </si>
  <si>
    <t>202201612</t>
  </si>
  <si>
    <t>蒋佳</t>
  </si>
  <si>
    <t>202201608</t>
  </si>
  <si>
    <t>姚佳璐</t>
  </si>
  <si>
    <t>202201613</t>
  </si>
  <si>
    <t>徐栋</t>
  </si>
  <si>
    <t>202201606</t>
  </si>
  <si>
    <t>梁凌杰</t>
  </si>
  <si>
    <t>202201615</t>
  </si>
  <si>
    <t>韩雅琦</t>
  </si>
  <si>
    <t>202201621</t>
  </si>
  <si>
    <t>许衡勇</t>
  </si>
  <si>
    <t>202201611</t>
  </si>
  <si>
    <t>周佳俊</t>
  </si>
  <si>
    <t>202201601</t>
  </si>
  <si>
    <t>吴帅</t>
  </si>
  <si>
    <t>202201607</t>
  </si>
  <si>
    <t>杨诗琪</t>
  </si>
  <si>
    <t>202201616</t>
  </si>
  <si>
    <t>蒋莉</t>
  </si>
  <si>
    <t>202201623</t>
  </si>
  <si>
    <t>余华</t>
  </si>
  <si>
    <t>202201609</t>
  </si>
  <si>
    <t>杨博妍</t>
  </si>
  <si>
    <t>202201610</t>
  </si>
  <si>
    <t>杜文慧</t>
  </si>
  <si>
    <t>202201619</t>
  </si>
  <si>
    <t>张巧</t>
  </si>
  <si>
    <t>202201604</t>
  </si>
  <si>
    <t>谭文涛</t>
  </si>
  <si>
    <t>202201620</t>
  </si>
  <si>
    <t>赵室富</t>
  </si>
  <si>
    <t>202201605</t>
  </si>
  <si>
    <t>A09</t>
  </si>
  <si>
    <t>林业技术员</t>
  </si>
  <si>
    <t>毛松</t>
  </si>
  <si>
    <t>202201504</t>
  </si>
  <si>
    <t>许茜</t>
  </si>
  <si>
    <t>202201505</t>
  </si>
  <si>
    <t>李平洋</t>
  </si>
  <si>
    <t>202201506</t>
  </si>
  <si>
    <t>万志</t>
  </si>
  <si>
    <t>202201502</t>
  </si>
  <si>
    <t>陈熙</t>
  </si>
  <si>
    <t>202201501</t>
  </si>
  <si>
    <t>A08</t>
  </si>
  <si>
    <t>信息管理员</t>
  </si>
  <si>
    <t>罗亮</t>
  </si>
  <si>
    <t>202201229</t>
  </si>
  <si>
    <t>熊国梁</t>
  </si>
  <si>
    <t>202201311</t>
  </si>
  <si>
    <t>彭晨宇</t>
  </si>
  <si>
    <t>202201305</t>
  </si>
  <si>
    <t>毛程梓</t>
  </si>
  <si>
    <t>202201014</t>
  </si>
  <si>
    <t>李苗</t>
  </si>
  <si>
    <t>202201320</t>
  </si>
  <si>
    <t>万乘</t>
  </si>
  <si>
    <t>202201401</t>
  </si>
  <si>
    <t>李凌志</t>
  </si>
  <si>
    <t>202200907</t>
  </si>
  <si>
    <t>方世杰</t>
  </si>
  <si>
    <t>202201222</t>
  </si>
  <si>
    <t>张硕</t>
  </si>
  <si>
    <t>202201001</t>
  </si>
  <si>
    <t>万文韬</t>
  </si>
  <si>
    <t>202201114</t>
  </si>
  <si>
    <t>张玲慧</t>
  </si>
  <si>
    <t>202201413</t>
  </si>
  <si>
    <t>魏明贤</t>
  </si>
  <si>
    <t>202201101</t>
  </si>
  <si>
    <t>兰凡</t>
  </si>
  <si>
    <t>202201120</t>
  </si>
  <si>
    <t>张智威</t>
  </si>
  <si>
    <t>202201415</t>
  </si>
  <si>
    <t>刘攀</t>
  </si>
  <si>
    <t>202201113</t>
  </si>
  <si>
    <t>晏依蓝</t>
  </si>
  <si>
    <t>202201206</t>
  </si>
  <si>
    <t>杨康鑫</t>
  </si>
  <si>
    <t>202201027</t>
  </si>
  <si>
    <t>潘黄</t>
  </si>
  <si>
    <t>202201328</t>
  </si>
  <si>
    <t>欧阳梦苹</t>
  </si>
  <si>
    <t>202201326</t>
  </si>
  <si>
    <t>熊铭锴</t>
  </si>
  <si>
    <t>202201107</t>
  </si>
  <si>
    <t>杨嘉庆</t>
  </si>
  <si>
    <t>202201108</t>
  </si>
  <si>
    <t>刘庆琳</t>
  </si>
  <si>
    <t>202200927</t>
  </si>
  <si>
    <t>陈学海</t>
  </si>
  <si>
    <t>202201219</t>
  </si>
  <si>
    <t>许烨</t>
  </si>
  <si>
    <t>202201121</t>
  </si>
  <si>
    <t>卢思遥</t>
  </si>
  <si>
    <t>202200901</t>
  </si>
  <si>
    <t>赵强</t>
  </si>
  <si>
    <t>202201109</t>
  </si>
  <si>
    <t>彭丽</t>
  </si>
  <si>
    <t>202201004</t>
  </si>
  <si>
    <t>蔡大鹏</t>
  </si>
  <si>
    <t>202201008</t>
  </si>
  <si>
    <t>毛银</t>
  </si>
  <si>
    <t>202200923</t>
  </si>
  <si>
    <t>王晴</t>
  </si>
  <si>
    <t>202200925</t>
  </si>
  <si>
    <t>李浩</t>
  </si>
  <si>
    <t>202201129</t>
  </si>
  <si>
    <t>易玉芬</t>
  </si>
  <si>
    <t>202201017</t>
  </si>
  <si>
    <t>A07</t>
  </si>
  <si>
    <t>张家豪</t>
  </si>
  <si>
    <t>202201402</t>
  </si>
  <si>
    <t>龙伊妮</t>
  </si>
  <si>
    <t>202201409</t>
  </si>
  <si>
    <t>刘浩</t>
  </si>
  <si>
    <t>202201330</t>
  </si>
  <si>
    <t>杨杨</t>
  </si>
  <si>
    <t>202200919</t>
  </si>
  <si>
    <t>李鑫</t>
  </si>
  <si>
    <t>202201312</t>
  </si>
  <si>
    <t>张宇威</t>
  </si>
  <si>
    <t>202201309</t>
  </si>
  <si>
    <t>李舟</t>
  </si>
  <si>
    <t>202200908</t>
  </si>
  <si>
    <t>邹胜强</t>
  </si>
  <si>
    <t>202201126</t>
  </si>
  <si>
    <t>肖祥</t>
  </si>
  <si>
    <t>202200921</t>
  </si>
  <si>
    <t>202201412</t>
  </si>
  <si>
    <t>赵嘉启</t>
  </si>
  <si>
    <t>202201030</t>
  </si>
  <si>
    <t>陈东扬</t>
  </si>
  <si>
    <t>202200922</t>
  </si>
  <si>
    <t>张振</t>
  </si>
  <si>
    <t>202201026</t>
  </si>
  <si>
    <t>吴宇航</t>
  </si>
  <si>
    <t>202201407</t>
  </si>
  <si>
    <t>李芳</t>
  </si>
  <si>
    <t>202201210</t>
  </si>
  <si>
    <t>黄晶晶</t>
  </si>
  <si>
    <t>202201228</t>
  </si>
  <si>
    <t>周卓</t>
  </si>
  <si>
    <t>202200929</t>
  </si>
  <si>
    <t>王赢宇</t>
  </si>
  <si>
    <t>202200914</t>
  </si>
  <si>
    <t>刘国权</t>
  </si>
  <si>
    <t>202201005</t>
  </si>
  <si>
    <t>徐扬</t>
  </si>
  <si>
    <t>202201225</t>
  </si>
  <si>
    <t>彭冶</t>
  </si>
  <si>
    <t>202201029</t>
  </si>
  <si>
    <t>陈鹏</t>
  </si>
  <si>
    <t>202200918</t>
  </si>
  <si>
    <t>陈东</t>
  </si>
  <si>
    <t>202201117</t>
  </si>
  <si>
    <t>刘畅</t>
  </si>
  <si>
    <t>202201201</t>
  </si>
  <si>
    <t>罗坤雅</t>
  </si>
  <si>
    <t>202200905</t>
  </si>
  <si>
    <t>202200926</t>
  </si>
  <si>
    <t>向锦葵</t>
  </si>
  <si>
    <t>202201316</t>
  </si>
  <si>
    <t>周鹏</t>
  </si>
  <si>
    <t>202200903</t>
  </si>
  <si>
    <t>彭禄</t>
  </si>
  <si>
    <t>202201313</t>
  </si>
  <si>
    <t>沈锐彪</t>
  </si>
  <si>
    <t>202201102</t>
  </si>
  <si>
    <t>万恒旭</t>
  </si>
  <si>
    <t>202201211</t>
  </si>
  <si>
    <t>韦懿珈</t>
  </si>
  <si>
    <t>202201230</t>
  </si>
  <si>
    <t>彭家</t>
  </si>
  <si>
    <t>202201218</t>
  </si>
  <si>
    <t>202201301</t>
  </si>
  <si>
    <t>方祥</t>
  </si>
  <si>
    <t>202201226</t>
  </si>
  <si>
    <t>易毫炯</t>
  </si>
  <si>
    <t>202201304</t>
  </si>
  <si>
    <t>方越</t>
  </si>
  <si>
    <t>202200924</t>
  </si>
  <si>
    <t>侯骁</t>
  </si>
  <si>
    <t>202201314</t>
  </si>
  <si>
    <t>陈帅</t>
  </si>
  <si>
    <t>202201020</t>
  </si>
  <si>
    <t>许浩宇</t>
  </si>
  <si>
    <t>202201403</t>
  </si>
  <si>
    <t>刘霜</t>
  </si>
  <si>
    <t>202201106</t>
  </si>
  <si>
    <t>邓心铭</t>
  </si>
  <si>
    <t>202201322</t>
  </si>
  <si>
    <t>王秀娟</t>
  </si>
  <si>
    <t>202201112</t>
  </si>
  <si>
    <t>任曙</t>
  </si>
  <si>
    <t>202201028</t>
  </si>
  <si>
    <t>何焱</t>
  </si>
  <si>
    <t>202201303</t>
  </si>
  <si>
    <t>张明超</t>
  </si>
  <si>
    <t>202201315</t>
  </si>
  <si>
    <t>李晨</t>
  </si>
  <si>
    <t>202201203</t>
  </si>
  <si>
    <t>吴东芹</t>
  </si>
  <si>
    <t>202201414</t>
  </si>
  <si>
    <t>郑胜宇</t>
  </si>
  <si>
    <t>202201310</t>
  </si>
  <si>
    <t>202201119</t>
  </si>
  <si>
    <t>孙果</t>
  </si>
  <si>
    <t>202201221</t>
  </si>
  <si>
    <t>袁婷</t>
  </si>
  <si>
    <t>202200909</t>
  </si>
  <si>
    <t>李伟俐</t>
  </si>
  <si>
    <t>202201115</t>
  </si>
  <si>
    <t>谭璇</t>
  </si>
  <si>
    <t>202201209</t>
  </si>
  <si>
    <t>彭斌彬</t>
  </si>
  <si>
    <t>202201128</t>
  </si>
  <si>
    <t>毛安</t>
  </si>
  <si>
    <t>202201410</t>
  </si>
  <si>
    <t>A06</t>
  </si>
  <si>
    <t>李万兴</t>
  </si>
  <si>
    <t>202201213</t>
  </si>
  <si>
    <t>费杨波</t>
  </si>
  <si>
    <t>202201212</t>
  </si>
  <si>
    <t>丁烨炜</t>
  </si>
  <si>
    <t>202200911</t>
  </si>
  <si>
    <t>佘佳威</t>
  </si>
  <si>
    <t>202201325</t>
  </si>
  <si>
    <t>陈滨</t>
  </si>
  <si>
    <t>202201111</t>
  </si>
  <si>
    <t>李大维</t>
  </si>
  <si>
    <t>202201124</t>
  </si>
  <si>
    <t>万依妮</t>
  </si>
  <si>
    <t>202201321</t>
  </si>
  <si>
    <t>张培</t>
  </si>
  <si>
    <t>202201411</t>
  </si>
  <si>
    <t>曾旺</t>
  </si>
  <si>
    <t>202201417</t>
  </si>
  <si>
    <t>刘林</t>
  </si>
  <si>
    <t>202200902</t>
  </si>
  <si>
    <t>杨飞宇</t>
  </si>
  <si>
    <t>202200912</t>
  </si>
  <si>
    <t>方伟</t>
  </si>
  <si>
    <t>202201110</t>
  </si>
  <si>
    <t>汪滢</t>
  </si>
  <si>
    <t>202201015</t>
  </si>
  <si>
    <t>202201323</t>
  </si>
  <si>
    <t>彭香</t>
  </si>
  <si>
    <t>202201416</t>
  </si>
  <si>
    <t>张昆熠</t>
  </si>
  <si>
    <t>202200915</t>
  </si>
  <si>
    <t>王冠宇</t>
  </si>
  <si>
    <t>202201329</t>
  </si>
  <si>
    <t>黄洁帆</t>
  </si>
  <si>
    <t>202201105</t>
  </si>
  <si>
    <t>刘润璋</t>
  </si>
  <si>
    <t>202201224</t>
  </si>
  <si>
    <t>冯哲宇</t>
  </si>
  <si>
    <t>202201018</t>
  </si>
  <si>
    <t>张帅</t>
  </si>
  <si>
    <t>202201223</t>
  </si>
  <si>
    <t>张祺越</t>
  </si>
  <si>
    <t>202201215</t>
  </si>
  <si>
    <t>潘成</t>
  </si>
  <si>
    <t>202200913</t>
  </si>
  <si>
    <t>杨钦闳</t>
  </si>
  <si>
    <t>202200930</t>
  </si>
  <si>
    <t>李子煜</t>
  </si>
  <si>
    <t>202200928</t>
  </si>
  <si>
    <t>吴骞</t>
  </si>
  <si>
    <t>202201103</t>
  </si>
  <si>
    <t>周胜杰</t>
  </si>
  <si>
    <t>202201302</t>
  </si>
  <si>
    <t>杨逸凡</t>
  </si>
  <si>
    <t>202201118</t>
  </si>
  <si>
    <t>童欣</t>
  </si>
  <si>
    <t>202201317</t>
  </si>
  <si>
    <t>龙韬</t>
  </si>
  <si>
    <t>202201127</t>
  </si>
  <si>
    <t>龙仁杰</t>
  </si>
  <si>
    <t>202201202</t>
  </si>
  <si>
    <t>202201208</t>
  </si>
  <si>
    <t>方孜涵</t>
  </si>
  <si>
    <t>202201006</t>
  </si>
  <si>
    <t>潘澳</t>
  </si>
  <si>
    <t>202201227</t>
  </si>
  <si>
    <t>钟青云</t>
  </si>
  <si>
    <t>202201406</t>
  </si>
  <si>
    <t>范维为</t>
  </si>
  <si>
    <t>202201319</t>
  </si>
  <si>
    <t>李幸</t>
  </si>
  <si>
    <t>202201013</t>
  </si>
  <si>
    <t>付伟</t>
  </si>
  <si>
    <t>202200917</t>
  </si>
  <si>
    <t>A05</t>
  </si>
  <si>
    <t>法律专干</t>
  </si>
  <si>
    <t>赵敏</t>
  </si>
  <si>
    <t>202200807</t>
  </si>
  <si>
    <t>李岱融</t>
  </si>
  <si>
    <t>202200814</t>
  </si>
  <si>
    <t>凌福然</t>
  </si>
  <si>
    <t>202200808</t>
  </si>
  <si>
    <t>李惠</t>
  </si>
  <si>
    <t>202200820</t>
  </si>
  <si>
    <t>韩宇洁</t>
  </si>
  <si>
    <t>202200806</t>
  </si>
  <si>
    <t>张思雨</t>
  </si>
  <si>
    <t>202200821</t>
  </si>
  <si>
    <t>李果</t>
  </si>
  <si>
    <t>202200822</t>
  </si>
  <si>
    <t>张松</t>
  </si>
  <si>
    <t>202200818</t>
  </si>
  <si>
    <t>陈博帅</t>
  </si>
  <si>
    <t>202200824</t>
  </si>
  <si>
    <t>刘江淮</t>
  </si>
  <si>
    <t>202200826</t>
  </si>
  <si>
    <t>方理</t>
  </si>
  <si>
    <t>202200823</t>
  </si>
  <si>
    <t>任其</t>
  </si>
  <si>
    <t>202200829</t>
  </si>
  <si>
    <t>万文滔</t>
  </si>
  <si>
    <t>202200811</t>
  </si>
  <si>
    <t>彭天海</t>
  </si>
  <si>
    <t>202200815</t>
  </si>
  <si>
    <t>A04</t>
  </si>
  <si>
    <t>胡静萍</t>
  </si>
  <si>
    <t>202200801</t>
  </si>
  <si>
    <t>马子盈</t>
  </si>
  <si>
    <t>202200825</t>
  </si>
  <si>
    <t>陈梦婷</t>
  </si>
  <si>
    <t>202200810</t>
  </si>
  <si>
    <t>马梦格</t>
  </si>
  <si>
    <t>202200828</t>
  </si>
  <si>
    <t>任帆</t>
  </si>
  <si>
    <t>202200803</t>
  </si>
  <si>
    <t>李诗怡</t>
  </si>
  <si>
    <t>202200805</t>
  </si>
  <si>
    <t>A03</t>
  </si>
  <si>
    <t>会计</t>
  </si>
  <si>
    <t>许文奕</t>
  </si>
  <si>
    <t>202200102</t>
  </si>
  <si>
    <t>陈寅</t>
  </si>
  <si>
    <t>202200428</t>
  </si>
  <si>
    <t>袁思丝</t>
  </si>
  <si>
    <t>202200214</t>
  </si>
  <si>
    <t>张思嘉</t>
  </si>
  <si>
    <t>202200219</t>
  </si>
  <si>
    <t>宋根苗</t>
  </si>
  <si>
    <t>202200211</t>
  </si>
  <si>
    <t>姜琳</t>
  </si>
  <si>
    <t>202200129</t>
  </si>
  <si>
    <t>汪昀灵</t>
  </si>
  <si>
    <t>202200302</t>
  </si>
  <si>
    <t>任田田</t>
  </si>
  <si>
    <t>202200417</t>
  </si>
  <si>
    <t>申凝</t>
  </si>
  <si>
    <t>202200419</t>
  </si>
  <si>
    <t>郭歆歆</t>
  </si>
  <si>
    <t>202200103</t>
  </si>
  <si>
    <t>李慧颖</t>
  </si>
  <si>
    <t>202200701</t>
  </si>
  <si>
    <t>李雅茗</t>
  </si>
  <si>
    <t>202200630</t>
  </si>
  <si>
    <t>黄莹</t>
  </si>
  <si>
    <t>202200602</t>
  </si>
  <si>
    <t>周紫薇</t>
  </si>
  <si>
    <t>202200519</t>
  </si>
  <si>
    <t>张苗</t>
  </si>
  <si>
    <t>202200618</t>
  </si>
  <si>
    <t>肖丹</t>
  </si>
  <si>
    <t>202200526</t>
  </si>
  <si>
    <t>付思婕</t>
  </si>
  <si>
    <t>202200629</t>
  </si>
  <si>
    <t>杨锦丽</t>
  </si>
  <si>
    <t>202200421</t>
  </si>
  <si>
    <t>王兰</t>
  </si>
  <si>
    <t>202200705</t>
  </si>
  <si>
    <t>李颖</t>
  </si>
  <si>
    <t>202200507</t>
  </si>
  <si>
    <t>杨宇茜</t>
  </si>
  <si>
    <t>202200702</t>
  </si>
  <si>
    <t>程烨</t>
  </si>
  <si>
    <t>202200501</t>
  </si>
  <si>
    <t>蒋楚叶</t>
  </si>
  <si>
    <t>202200316</t>
  </si>
  <si>
    <t>荣金晶</t>
  </si>
  <si>
    <t>202200522</t>
  </si>
  <si>
    <t>郭凝馨</t>
  </si>
  <si>
    <t>202200625</t>
  </si>
  <si>
    <t>李奕</t>
  </si>
  <si>
    <t>202200623</t>
  </si>
  <si>
    <t>邹港周</t>
  </si>
  <si>
    <t>202200504</t>
  </si>
  <si>
    <t>杨梦凡</t>
  </si>
  <si>
    <t>202200107</t>
  </si>
  <si>
    <t>潘旋</t>
  </si>
  <si>
    <t>202200315</t>
  </si>
  <si>
    <t>A02</t>
  </si>
  <si>
    <t>罗琴</t>
  </si>
  <si>
    <t>202200213</t>
  </si>
  <si>
    <t>任佳敏</t>
  </si>
  <si>
    <t>202200425</t>
  </si>
  <si>
    <t>李瑾</t>
  </si>
  <si>
    <t>202200115</t>
  </si>
  <si>
    <t>周旺</t>
  </si>
  <si>
    <t>202200224</t>
  </si>
  <si>
    <t>方柔子</t>
  </si>
  <si>
    <t>202200125</t>
  </si>
  <si>
    <t>曾骁</t>
  </si>
  <si>
    <t>202200121</t>
  </si>
  <si>
    <t>李伊红</t>
  </si>
  <si>
    <t>202200511</t>
  </si>
  <si>
    <t>方姣</t>
  </si>
  <si>
    <t>202200619</t>
  </si>
  <si>
    <t>隋行衍</t>
  </si>
  <si>
    <t>202200411</t>
  </si>
  <si>
    <t>冯莹娟</t>
  </si>
  <si>
    <t>202200201</t>
  </si>
  <si>
    <t>202200404</t>
  </si>
  <si>
    <t>柳瑾</t>
  </si>
  <si>
    <t>202200104</t>
  </si>
  <si>
    <t>付瑶</t>
  </si>
  <si>
    <t>202200703</t>
  </si>
  <si>
    <t>王伊菲</t>
  </si>
  <si>
    <t>202200506</t>
  </si>
  <si>
    <t>刘梦</t>
  </si>
  <si>
    <t>202200405</t>
  </si>
  <si>
    <t>彭紫叶</t>
  </si>
  <si>
    <t>202200606</t>
  </si>
  <si>
    <t>吴钰柔</t>
  </si>
  <si>
    <t>202200227</t>
  </si>
  <si>
    <t>赵晶</t>
  </si>
  <si>
    <t>202200310</t>
  </si>
  <si>
    <t>胡思妍</t>
  </si>
  <si>
    <t>202200202</t>
  </si>
  <si>
    <t>周欢</t>
  </si>
  <si>
    <t>202200304</t>
  </si>
  <si>
    <t>周倩</t>
  </si>
  <si>
    <t>202200307</t>
  </si>
  <si>
    <t>黄方萌</t>
  </si>
  <si>
    <t>202200609</t>
  </si>
  <si>
    <t>邹敏</t>
  </si>
  <si>
    <t>202200503</t>
  </si>
  <si>
    <t>宋佳</t>
  </si>
  <si>
    <t>202200329</t>
  </si>
  <si>
    <t>易成陈</t>
  </si>
  <si>
    <t>202200301</t>
  </si>
  <si>
    <t>李彦乐</t>
  </si>
  <si>
    <t>202200324</t>
  </si>
  <si>
    <t>陈艺鑫</t>
  </si>
  <si>
    <t>202200429</t>
  </si>
  <si>
    <t>张语兮</t>
  </si>
  <si>
    <t>202200509</t>
  </si>
  <si>
    <t>蔡文静</t>
  </si>
  <si>
    <t>202200116</t>
  </si>
  <si>
    <t>何叶娜</t>
  </si>
  <si>
    <t>202200422</t>
  </si>
  <si>
    <t>池冰洁</t>
  </si>
  <si>
    <t>202200608</t>
  </si>
  <si>
    <t>黄妮</t>
  </si>
  <si>
    <t>202200110</t>
  </si>
  <si>
    <t>王依然</t>
  </si>
  <si>
    <t>202200518</t>
  </si>
  <si>
    <t>李翔宇</t>
  </si>
  <si>
    <t>202200210</t>
  </si>
  <si>
    <t>梁诚</t>
  </si>
  <si>
    <t>202200622</t>
  </si>
  <si>
    <t>喻祎灵</t>
  </si>
  <si>
    <t>202200223</t>
  </si>
  <si>
    <t>石微</t>
  </si>
  <si>
    <t>202200216</t>
  </si>
  <si>
    <t>蒋竞峤</t>
  </si>
  <si>
    <t>202200204</t>
  </si>
  <si>
    <t>卢美婷</t>
  </si>
  <si>
    <t>202200322</t>
  </si>
  <si>
    <t>荣叶颖</t>
  </si>
  <si>
    <t>202200604</t>
  </si>
  <si>
    <t>吴婉婷</t>
  </si>
  <si>
    <t>202200323</t>
  </si>
  <si>
    <t>谢佳伶</t>
  </si>
  <si>
    <t>202200403</t>
  </si>
  <si>
    <t>姜文韬</t>
  </si>
  <si>
    <t>202200305</t>
  </si>
  <si>
    <t>胥俊民</t>
  </si>
  <si>
    <t>202200122</t>
  </si>
  <si>
    <t>姚雅琴</t>
  </si>
  <si>
    <t>202200220</t>
  </si>
  <si>
    <t>徐雯</t>
  </si>
  <si>
    <t>202200312</t>
  </si>
  <si>
    <t>李琼</t>
  </si>
  <si>
    <t>202200117</t>
  </si>
  <si>
    <t>文荣</t>
  </si>
  <si>
    <t>202200620</t>
  </si>
  <si>
    <t>王琦</t>
  </si>
  <si>
    <t>202200128</t>
  </si>
  <si>
    <t>孙幸</t>
  </si>
  <si>
    <t>202200513</t>
  </si>
  <si>
    <t>罗玉婵</t>
  </si>
  <si>
    <t>202200112</t>
  </si>
  <si>
    <t>张洁蓓</t>
  </si>
  <si>
    <t>202200318</t>
  </si>
  <si>
    <t>A01</t>
  </si>
  <si>
    <t>潘以泰</t>
  </si>
  <si>
    <t>202200615</t>
  </si>
  <si>
    <t>刘丹</t>
  </si>
  <si>
    <t>202200208</t>
  </si>
  <si>
    <t>李萌</t>
  </si>
  <si>
    <t>202200205</t>
  </si>
  <si>
    <t>彭贝贝</t>
  </si>
  <si>
    <t>202200426</t>
  </si>
  <si>
    <t>郭丽菊</t>
  </si>
  <si>
    <t>202200414</t>
  </si>
  <si>
    <t>殷紫薇</t>
  </si>
  <si>
    <t>202200525</t>
  </si>
  <si>
    <t>刘晓雅</t>
  </si>
  <si>
    <t>202200614</t>
  </si>
  <si>
    <t>叶莹</t>
  </si>
  <si>
    <t>202200514</t>
  </si>
  <si>
    <t>欧阳明霞</t>
  </si>
  <si>
    <t>202200229</t>
  </si>
  <si>
    <t>罗丹妮</t>
  </si>
  <si>
    <t>202200603</t>
  </si>
  <si>
    <t>乔威</t>
  </si>
  <si>
    <t>202200610</t>
  </si>
  <si>
    <t>蔡昕怡</t>
  </si>
  <si>
    <t>202200203</t>
  </si>
  <si>
    <t>张萌</t>
  </si>
  <si>
    <t>202200326</t>
  </si>
  <si>
    <t>温璇琦</t>
  </si>
  <si>
    <t>202200207</t>
  </si>
  <si>
    <t>余璨</t>
  </si>
  <si>
    <t>202200523</t>
  </si>
  <si>
    <t>彭雨婷</t>
  </si>
  <si>
    <t>202200628</t>
  </si>
  <si>
    <t>白彩云</t>
  </si>
  <si>
    <t>202200124</t>
  </si>
  <si>
    <t>刘澳</t>
  </si>
  <si>
    <t>202200309</t>
  </si>
  <si>
    <t>高雅婷</t>
  </si>
  <si>
    <t>202200408</t>
  </si>
  <si>
    <t>尹芷瑄</t>
  </si>
  <si>
    <t>202200228</t>
  </si>
  <si>
    <t>刘超</t>
  </si>
  <si>
    <t>202200418</t>
  </si>
  <si>
    <t>张晓蓉</t>
  </si>
  <si>
    <t>202200611</t>
  </si>
  <si>
    <t>202200221</t>
  </si>
  <si>
    <t>袁坤</t>
  </si>
  <si>
    <t>202200616</t>
  </si>
  <si>
    <t>徐立娟</t>
  </si>
  <si>
    <t>202200502</t>
  </si>
  <si>
    <t>胥颖奇</t>
  </si>
  <si>
    <t>202200218</t>
  </si>
  <si>
    <t>陈泫君</t>
  </si>
  <si>
    <t>202200413</t>
  </si>
  <si>
    <t>张舒琪</t>
  </si>
  <si>
    <t>202200401</t>
  </si>
  <si>
    <t>汤柏芳</t>
  </si>
  <si>
    <t>202200330</t>
  </si>
  <si>
    <t>曾覃书</t>
  </si>
  <si>
    <t>202200516</t>
  </si>
  <si>
    <t>戴娜</t>
  </si>
  <si>
    <t>202200410</t>
  </si>
  <si>
    <t>夏雨涵</t>
  </si>
  <si>
    <t>202200528</t>
  </si>
  <si>
    <t>刘婷位</t>
  </si>
  <si>
    <t>202200306</t>
  </si>
  <si>
    <t>曹琼芳</t>
  </si>
  <si>
    <t>202200127</t>
  </si>
  <si>
    <t>方嘉卓</t>
  </si>
  <si>
    <t>202200319</t>
  </si>
  <si>
    <t>彭程燕</t>
  </si>
  <si>
    <t>202200527</t>
  </si>
  <si>
    <t>卢悦</t>
  </si>
  <si>
    <t>202200123</t>
  </si>
  <si>
    <t>王晶</t>
  </si>
  <si>
    <t>202200512</t>
  </si>
  <si>
    <t>杨艺宁</t>
  </si>
  <si>
    <t>202200209</t>
  </si>
  <si>
    <t>叶梓滢</t>
  </si>
  <si>
    <t>202200222</t>
  </si>
  <si>
    <t>方子荀</t>
  </si>
  <si>
    <t>202200308</t>
  </si>
  <si>
    <t>黄依婷</t>
  </si>
  <si>
    <t>202200707</t>
  </si>
  <si>
    <t>荣智美</t>
  </si>
  <si>
    <t>202200130</t>
  </si>
  <si>
    <t>刘艺琪</t>
  </si>
  <si>
    <t>202200407</t>
  </si>
  <si>
    <t>谢梦洁</t>
  </si>
  <si>
    <t>202200108</t>
  </si>
  <si>
    <t>薛小红</t>
  </si>
  <si>
    <t>202200118</t>
  </si>
  <si>
    <t>张佳琪</t>
  </si>
  <si>
    <t>202200424</t>
  </si>
  <si>
    <t>陈鑫</t>
  </si>
  <si>
    <t>202200327</t>
  </si>
  <si>
    <t>胡仁哲</t>
  </si>
  <si>
    <t>202200508</t>
  </si>
  <si>
    <t>汤子纯</t>
  </si>
  <si>
    <t>202200420</t>
  </si>
  <si>
    <t>邹雨轩</t>
  </si>
  <si>
    <t>202200415</t>
  </si>
  <si>
    <t>杨名</t>
  </si>
  <si>
    <t>202200524</t>
  </si>
  <si>
    <t>C04</t>
  </si>
  <si>
    <t>信息技术教师</t>
  </si>
  <si>
    <t>周琴</t>
  </si>
  <si>
    <t>202206602</t>
  </si>
  <si>
    <t>杨璇</t>
  </si>
  <si>
    <t>202206603</t>
  </si>
  <si>
    <t>C03</t>
  </si>
  <si>
    <t>心理学教师</t>
  </si>
  <si>
    <t>李钶</t>
  </si>
  <si>
    <t>202206502</t>
  </si>
  <si>
    <t>朱旖婷</t>
  </si>
  <si>
    <t>202206501</t>
  </si>
  <si>
    <t>C02</t>
  </si>
  <si>
    <t>政治教师</t>
  </si>
  <si>
    <t>赵思琪</t>
  </si>
  <si>
    <t>202206408</t>
  </si>
  <si>
    <t>罗盈</t>
  </si>
  <si>
    <t>202206407</t>
  </si>
  <si>
    <t>兰雅</t>
  </si>
  <si>
    <t>202206404</t>
  </si>
  <si>
    <t>兰阳</t>
  </si>
  <si>
    <t>202206403</t>
  </si>
  <si>
    <t>姚婉</t>
  </si>
  <si>
    <t>202206405</t>
  </si>
  <si>
    <t>张淼燚</t>
  </si>
  <si>
    <t>202206402</t>
  </si>
  <si>
    <t>李湘</t>
  </si>
  <si>
    <t>202206401</t>
  </si>
  <si>
    <t>202206406</t>
  </si>
  <si>
    <t>C01</t>
  </si>
  <si>
    <t>数学教师</t>
  </si>
  <si>
    <t>方飞燕</t>
  </si>
  <si>
    <t>202206310</t>
  </si>
  <si>
    <t>邹璐</t>
  </si>
  <si>
    <t>202206306</t>
  </si>
  <si>
    <t>任梅</t>
  </si>
  <si>
    <t>202206301</t>
  </si>
  <si>
    <t>吴怡</t>
  </si>
  <si>
    <t>202206304</t>
  </si>
  <si>
    <t>李润宇</t>
  </si>
  <si>
    <t>202206311</t>
  </si>
  <si>
    <t>冯银海</t>
  </si>
  <si>
    <t>202206308</t>
  </si>
  <si>
    <t>刘行</t>
  </si>
  <si>
    <t>202206302</t>
  </si>
  <si>
    <t>彭小戥</t>
  </si>
  <si>
    <t>202206309</t>
  </si>
  <si>
    <t>李史婧</t>
  </si>
  <si>
    <t>202206303</t>
  </si>
  <si>
    <t>陈慧琳</t>
  </si>
  <si>
    <t>202206307</t>
  </si>
  <si>
    <t>2022年岳阳县事业单位公开招聘面试入围人员名单</t>
  </si>
  <si>
    <t>性别</t>
  </si>
  <si>
    <t>分组</t>
  </si>
  <si>
    <t>候考室</t>
  </si>
  <si>
    <t>男</t>
  </si>
  <si>
    <t>第一组</t>
  </si>
  <si>
    <t>候考1室</t>
  </si>
  <si>
    <t>女</t>
  </si>
  <si>
    <t>第二组</t>
  </si>
  <si>
    <t>候考2室</t>
  </si>
  <si>
    <t>第四组</t>
  </si>
  <si>
    <t>候考4室</t>
  </si>
  <si>
    <t>第三组</t>
  </si>
  <si>
    <t>候考3室</t>
  </si>
  <si>
    <t>第五组</t>
  </si>
  <si>
    <t>候考5室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</si>
</sst>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56"/>
  <sheetViews>
    <sheetView topLeftCell="A19" workbookViewId="0">
      <selection activeCell="C39" sqref="C39"/>
    </sheetView>
  </sheetViews>
  <sheetFormatPr defaultColWidth="9" defaultRowHeight="13.5" outlineLevelCol="6"/>
  <cols>
    <col min="1" max="1" width="13.375" customWidth="1"/>
    <col min="2" max="2" width="6.125" customWidth="1"/>
    <col min="3" max="3" width="18.5" customWidth="1"/>
    <col min="4" max="4" width="12.7583333333333" customWidth="1"/>
    <col min="5" max="5" width="14.875" customWidth="1"/>
    <col min="6" max="6" width="18.5" customWidth="1"/>
  </cols>
  <sheetData>
    <row r="1" spans="1:7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t="s">
        <v>6</v>
      </c>
    </row>
    <row r="2" spans="1:7">
      <c r="A2" s="10" t="s">
        <v>7</v>
      </c>
      <c r="B2" s="10" t="s">
        <v>8</v>
      </c>
      <c r="C2" s="10" t="s">
        <v>9</v>
      </c>
      <c r="D2" s="10" t="s">
        <v>10</v>
      </c>
      <c r="E2" s="10">
        <v>74</v>
      </c>
      <c r="F2" s="10">
        <v>1</v>
      </c>
      <c r="G2">
        <v>1562</v>
      </c>
    </row>
    <row r="3" spans="1:7">
      <c r="A3" s="10" t="s">
        <v>7</v>
      </c>
      <c r="B3" s="10" t="s">
        <v>8</v>
      </c>
      <c r="C3" s="10" t="s">
        <v>11</v>
      </c>
      <c r="D3" s="10" t="s">
        <v>12</v>
      </c>
      <c r="E3" s="10">
        <v>73.5</v>
      </c>
      <c r="F3" s="10">
        <v>2</v>
      </c>
      <c r="G3">
        <v>1563</v>
      </c>
    </row>
    <row r="4" spans="1:7">
      <c r="A4" s="10" t="s">
        <v>7</v>
      </c>
      <c r="B4" s="10" t="s">
        <v>8</v>
      </c>
      <c r="C4" s="10" t="s">
        <v>13</v>
      </c>
      <c r="D4" s="10" t="s">
        <v>14</v>
      </c>
      <c r="E4" s="10">
        <v>72.6</v>
      </c>
      <c r="F4" s="10">
        <v>3</v>
      </c>
      <c r="G4">
        <v>1564</v>
      </c>
    </row>
    <row r="5" spans="1:7">
      <c r="A5" s="10" t="s">
        <v>7</v>
      </c>
      <c r="B5" s="10" t="s">
        <v>8</v>
      </c>
      <c r="C5" s="10" t="s">
        <v>15</v>
      </c>
      <c r="D5" s="10" t="s">
        <v>16</v>
      </c>
      <c r="E5" s="10">
        <v>67.7</v>
      </c>
      <c r="F5" s="10">
        <v>4</v>
      </c>
      <c r="G5">
        <v>1565</v>
      </c>
    </row>
    <row r="6" spans="1:7">
      <c r="A6" s="10" t="s">
        <v>17</v>
      </c>
      <c r="B6" s="10" t="s">
        <v>18</v>
      </c>
      <c r="C6" s="10" t="s">
        <v>19</v>
      </c>
      <c r="D6" s="10" t="s">
        <v>20</v>
      </c>
      <c r="E6" s="10">
        <v>85.2</v>
      </c>
      <c r="F6" s="10">
        <v>1</v>
      </c>
      <c r="G6">
        <v>911</v>
      </c>
    </row>
    <row r="7" spans="1:7">
      <c r="A7" s="10" t="s">
        <v>17</v>
      </c>
      <c r="B7" s="10" t="s">
        <v>18</v>
      </c>
      <c r="C7" s="10" t="s">
        <v>21</v>
      </c>
      <c r="D7" s="10" t="s">
        <v>22</v>
      </c>
      <c r="E7" s="10">
        <v>83.45</v>
      </c>
      <c r="F7" s="10">
        <v>2</v>
      </c>
      <c r="G7">
        <v>912</v>
      </c>
    </row>
    <row r="8" spans="1:7">
      <c r="A8" s="10" t="s">
        <v>17</v>
      </c>
      <c r="B8" s="10" t="s">
        <v>18</v>
      </c>
      <c r="C8" s="10" t="s">
        <v>23</v>
      </c>
      <c r="D8" s="10" t="s">
        <v>24</v>
      </c>
      <c r="E8" s="10">
        <v>81</v>
      </c>
      <c r="F8" s="10">
        <v>3</v>
      </c>
      <c r="G8">
        <v>913</v>
      </c>
    </row>
    <row r="9" spans="1:7">
      <c r="A9" s="10" t="s">
        <v>17</v>
      </c>
      <c r="B9" s="10" t="s">
        <v>18</v>
      </c>
      <c r="C9" s="10" t="s">
        <v>25</v>
      </c>
      <c r="D9" s="10" t="s">
        <v>26</v>
      </c>
      <c r="E9" s="10">
        <v>80.95</v>
      </c>
      <c r="F9" s="10">
        <v>4</v>
      </c>
      <c r="G9">
        <v>914</v>
      </c>
    </row>
    <row r="10" spans="1:7">
      <c r="A10" s="10" t="s">
        <v>17</v>
      </c>
      <c r="B10" s="10" t="s">
        <v>18</v>
      </c>
      <c r="C10" s="10" t="s">
        <v>27</v>
      </c>
      <c r="D10" s="10" t="s">
        <v>28</v>
      </c>
      <c r="E10" s="10">
        <v>80.5</v>
      </c>
      <c r="F10" s="10">
        <v>5</v>
      </c>
      <c r="G10">
        <v>915</v>
      </c>
    </row>
    <row r="11" spans="1:7">
      <c r="A11" s="10" t="s">
        <v>17</v>
      </c>
      <c r="B11" s="10" t="s">
        <v>18</v>
      </c>
      <c r="C11" s="10" t="s">
        <v>29</v>
      </c>
      <c r="D11" s="10" t="s">
        <v>30</v>
      </c>
      <c r="E11" s="10">
        <v>80.2</v>
      </c>
      <c r="F11" s="10">
        <v>6</v>
      </c>
      <c r="G11">
        <v>916</v>
      </c>
    </row>
    <row r="12" spans="1:7">
      <c r="A12" s="10" t="s">
        <v>17</v>
      </c>
      <c r="B12" s="10" t="s">
        <v>18</v>
      </c>
      <c r="C12" s="10" t="s">
        <v>31</v>
      </c>
      <c r="D12" s="10" t="s">
        <v>32</v>
      </c>
      <c r="E12" s="10">
        <v>79.6</v>
      </c>
      <c r="F12" s="10">
        <v>7</v>
      </c>
      <c r="G12">
        <v>917</v>
      </c>
    </row>
    <row r="13" spans="1:7">
      <c r="A13" s="10" t="s">
        <v>17</v>
      </c>
      <c r="B13" s="10" t="s">
        <v>18</v>
      </c>
      <c r="C13" s="10" t="s">
        <v>33</v>
      </c>
      <c r="D13" s="10" t="s">
        <v>34</v>
      </c>
      <c r="E13" s="10">
        <v>79.45</v>
      </c>
      <c r="F13" s="10">
        <v>8</v>
      </c>
      <c r="G13">
        <v>918</v>
      </c>
    </row>
    <row r="14" spans="1:7">
      <c r="A14" s="10" t="s">
        <v>17</v>
      </c>
      <c r="B14" s="10" t="s">
        <v>18</v>
      </c>
      <c r="C14" s="10" t="s">
        <v>35</v>
      </c>
      <c r="D14" s="10" t="s">
        <v>36</v>
      </c>
      <c r="E14" s="10">
        <v>77.85</v>
      </c>
      <c r="F14" s="10">
        <v>9</v>
      </c>
      <c r="G14">
        <v>919</v>
      </c>
    </row>
    <row r="15" spans="1:7">
      <c r="A15" s="10" t="s">
        <v>17</v>
      </c>
      <c r="B15" s="10" t="s">
        <v>18</v>
      </c>
      <c r="C15" s="10" t="s">
        <v>37</v>
      </c>
      <c r="D15" s="10" t="s">
        <v>38</v>
      </c>
      <c r="E15" s="10">
        <v>77.85</v>
      </c>
      <c r="F15" s="10">
        <v>9</v>
      </c>
      <c r="G15">
        <v>920</v>
      </c>
    </row>
    <row r="16" spans="1:7">
      <c r="A16" s="10" t="s">
        <v>17</v>
      </c>
      <c r="B16" s="10" t="s">
        <v>18</v>
      </c>
      <c r="C16" s="10" t="s">
        <v>39</v>
      </c>
      <c r="D16" s="10" t="s">
        <v>40</v>
      </c>
      <c r="E16" s="10">
        <v>77.6</v>
      </c>
      <c r="F16" s="10">
        <v>11</v>
      </c>
      <c r="G16">
        <v>921</v>
      </c>
    </row>
    <row r="17" spans="1:7">
      <c r="A17" s="10" t="s">
        <v>17</v>
      </c>
      <c r="B17" s="10" t="s">
        <v>18</v>
      </c>
      <c r="C17" s="10" t="s">
        <v>41</v>
      </c>
      <c r="D17" s="10" t="s">
        <v>42</v>
      </c>
      <c r="E17" s="10">
        <v>76.5</v>
      </c>
      <c r="F17" s="10">
        <v>12</v>
      </c>
      <c r="G17">
        <v>922</v>
      </c>
    </row>
    <row r="18" spans="1:7">
      <c r="A18" s="10" t="s">
        <v>17</v>
      </c>
      <c r="B18" s="10" t="s">
        <v>18</v>
      </c>
      <c r="C18" s="10" t="s">
        <v>43</v>
      </c>
      <c r="D18" s="10" t="s">
        <v>44</v>
      </c>
      <c r="E18" s="10">
        <v>76.45</v>
      </c>
      <c r="F18" s="10">
        <v>13</v>
      </c>
      <c r="G18">
        <v>923</v>
      </c>
    </row>
    <row r="19" spans="1:7">
      <c r="A19" s="10" t="s">
        <v>17</v>
      </c>
      <c r="B19" s="10" t="s">
        <v>18</v>
      </c>
      <c r="C19" s="10" t="s">
        <v>45</v>
      </c>
      <c r="D19" s="10" t="s">
        <v>46</v>
      </c>
      <c r="E19" s="10">
        <v>74.85</v>
      </c>
      <c r="F19" s="10">
        <v>14</v>
      </c>
      <c r="G19">
        <v>924</v>
      </c>
    </row>
    <row r="20" spans="1:7">
      <c r="A20" s="10" t="s">
        <v>17</v>
      </c>
      <c r="B20" s="10" t="s">
        <v>18</v>
      </c>
      <c r="C20" s="10" t="s">
        <v>47</v>
      </c>
      <c r="D20" s="10" t="s">
        <v>48</v>
      </c>
      <c r="E20" s="10">
        <v>73.35</v>
      </c>
      <c r="F20" s="10">
        <v>15</v>
      </c>
      <c r="G20">
        <v>925</v>
      </c>
    </row>
    <row r="21" spans="1:7">
      <c r="A21" s="10" t="s">
        <v>17</v>
      </c>
      <c r="B21" s="10" t="s">
        <v>18</v>
      </c>
      <c r="C21" s="10" t="s">
        <v>49</v>
      </c>
      <c r="D21" s="10" t="s">
        <v>50</v>
      </c>
      <c r="E21" s="10">
        <v>73.3</v>
      </c>
      <c r="F21" s="10">
        <v>16</v>
      </c>
      <c r="G21">
        <v>926</v>
      </c>
    </row>
    <row r="22" spans="1:7">
      <c r="A22" s="10" t="s">
        <v>17</v>
      </c>
      <c r="B22" s="10" t="s">
        <v>18</v>
      </c>
      <c r="C22" s="10" t="s">
        <v>51</v>
      </c>
      <c r="D22" s="10" t="s">
        <v>52</v>
      </c>
      <c r="E22" s="10">
        <v>72.25</v>
      </c>
      <c r="F22" s="10">
        <v>17</v>
      </c>
      <c r="G22">
        <v>927</v>
      </c>
    </row>
    <row r="23" spans="1:7">
      <c r="A23" s="10" t="s">
        <v>17</v>
      </c>
      <c r="B23" s="10" t="s">
        <v>18</v>
      </c>
      <c r="C23" s="10" t="s">
        <v>53</v>
      </c>
      <c r="D23" s="10" t="s">
        <v>54</v>
      </c>
      <c r="E23" s="10">
        <v>72.2</v>
      </c>
      <c r="F23" s="10">
        <v>18</v>
      </c>
      <c r="G23">
        <v>928</v>
      </c>
    </row>
    <row r="24" spans="1:7">
      <c r="A24" s="10" t="s">
        <v>17</v>
      </c>
      <c r="B24" s="10" t="s">
        <v>18</v>
      </c>
      <c r="C24" s="10" t="s">
        <v>55</v>
      </c>
      <c r="D24" s="10" t="s">
        <v>56</v>
      </c>
      <c r="E24" s="10">
        <v>71.9</v>
      </c>
      <c r="F24" s="10">
        <v>19</v>
      </c>
      <c r="G24">
        <v>929</v>
      </c>
    </row>
    <row r="25" spans="1:7">
      <c r="A25" s="10" t="s">
        <v>17</v>
      </c>
      <c r="B25" s="10" t="s">
        <v>18</v>
      </c>
      <c r="C25" s="10" t="s">
        <v>57</v>
      </c>
      <c r="D25" s="10" t="s">
        <v>58</v>
      </c>
      <c r="E25" s="10">
        <v>71.8</v>
      </c>
      <c r="F25" s="10">
        <v>20</v>
      </c>
      <c r="G25">
        <v>930</v>
      </c>
    </row>
    <row r="26" spans="1:7">
      <c r="A26" s="10" t="s">
        <v>17</v>
      </c>
      <c r="B26" s="10" t="s">
        <v>18</v>
      </c>
      <c r="C26" s="10" t="s">
        <v>59</v>
      </c>
      <c r="D26" s="10" t="s">
        <v>60</v>
      </c>
      <c r="E26" s="10">
        <v>71.65</v>
      </c>
      <c r="F26" s="10">
        <v>21</v>
      </c>
      <c r="G26">
        <v>931</v>
      </c>
    </row>
    <row r="27" spans="1:7">
      <c r="A27" s="10" t="s">
        <v>17</v>
      </c>
      <c r="B27" s="10" t="s">
        <v>18</v>
      </c>
      <c r="C27" s="10" t="s">
        <v>61</v>
      </c>
      <c r="D27" s="10" t="s">
        <v>62</v>
      </c>
      <c r="E27" s="10">
        <v>71.55</v>
      </c>
      <c r="F27" s="10">
        <v>22</v>
      </c>
      <c r="G27">
        <v>932</v>
      </c>
    </row>
    <row r="28" spans="1:7">
      <c r="A28" s="10" t="s">
        <v>17</v>
      </c>
      <c r="B28" s="10" t="s">
        <v>18</v>
      </c>
      <c r="C28" s="10" t="s">
        <v>63</v>
      </c>
      <c r="D28" s="10" t="s">
        <v>64</v>
      </c>
      <c r="E28" s="10">
        <v>71.5</v>
      </c>
      <c r="F28" s="10">
        <v>23</v>
      </c>
      <c r="G28">
        <v>933</v>
      </c>
    </row>
    <row r="29" spans="1:7">
      <c r="A29" s="10" t="s">
        <v>17</v>
      </c>
      <c r="B29" s="10" t="s">
        <v>18</v>
      </c>
      <c r="C29" s="10" t="s">
        <v>65</v>
      </c>
      <c r="D29" s="10" t="s">
        <v>66</v>
      </c>
      <c r="E29" s="10">
        <v>71.45</v>
      </c>
      <c r="F29" s="10">
        <v>24</v>
      </c>
      <c r="G29">
        <v>934</v>
      </c>
    </row>
    <row r="30" spans="1:7">
      <c r="A30" s="10" t="s">
        <v>17</v>
      </c>
      <c r="B30" s="10" t="s">
        <v>18</v>
      </c>
      <c r="C30" s="10" t="s">
        <v>67</v>
      </c>
      <c r="D30" s="10" t="s">
        <v>68</v>
      </c>
      <c r="E30" s="10">
        <v>71.35</v>
      </c>
      <c r="F30" s="10">
        <v>25</v>
      </c>
      <c r="G30">
        <v>935</v>
      </c>
    </row>
    <row r="31" spans="1:7">
      <c r="A31" s="10" t="s">
        <v>17</v>
      </c>
      <c r="B31" s="10" t="s">
        <v>18</v>
      </c>
      <c r="C31" s="10" t="s">
        <v>69</v>
      </c>
      <c r="D31" s="10" t="s">
        <v>70</v>
      </c>
      <c r="E31" s="10">
        <v>71.2</v>
      </c>
      <c r="F31" s="10">
        <v>26</v>
      </c>
      <c r="G31">
        <v>936</v>
      </c>
    </row>
    <row r="32" spans="1:7">
      <c r="A32" s="10" t="s">
        <v>17</v>
      </c>
      <c r="B32" s="10" t="s">
        <v>18</v>
      </c>
      <c r="C32" s="10" t="s">
        <v>71</v>
      </c>
      <c r="D32" s="10" t="s">
        <v>72</v>
      </c>
      <c r="E32" s="10">
        <v>70.75</v>
      </c>
      <c r="F32" s="10">
        <v>27</v>
      </c>
      <c r="G32">
        <v>937</v>
      </c>
    </row>
    <row r="33" spans="1:7">
      <c r="A33" s="10" t="s">
        <v>17</v>
      </c>
      <c r="B33" s="10" t="s">
        <v>18</v>
      </c>
      <c r="C33" s="10" t="s">
        <v>73</v>
      </c>
      <c r="D33" s="10" t="s">
        <v>74</v>
      </c>
      <c r="E33" s="10">
        <v>70.3</v>
      </c>
      <c r="F33" s="10">
        <v>28</v>
      </c>
      <c r="G33">
        <v>938</v>
      </c>
    </row>
    <row r="34" spans="1:7">
      <c r="A34" s="10" t="s">
        <v>17</v>
      </c>
      <c r="B34" s="10" t="s">
        <v>18</v>
      </c>
      <c r="C34" s="10" t="s">
        <v>75</v>
      </c>
      <c r="D34" s="10" t="s">
        <v>76</v>
      </c>
      <c r="E34" s="10">
        <v>70.3</v>
      </c>
      <c r="F34" s="10">
        <v>28</v>
      </c>
      <c r="G34">
        <v>939</v>
      </c>
    </row>
    <row r="35" spans="1:7">
      <c r="A35" s="10" t="s">
        <v>17</v>
      </c>
      <c r="B35" s="10" t="s">
        <v>18</v>
      </c>
      <c r="C35" s="10" t="s">
        <v>77</v>
      </c>
      <c r="D35" s="10" t="s">
        <v>78</v>
      </c>
      <c r="E35" s="10">
        <v>70.3</v>
      </c>
      <c r="F35" s="10">
        <v>28</v>
      </c>
      <c r="G35">
        <v>940</v>
      </c>
    </row>
    <row r="36" spans="1:7">
      <c r="A36" s="10" t="s">
        <v>17</v>
      </c>
      <c r="B36" s="10" t="s">
        <v>18</v>
      </c>
      <c r="C36" s="10" t="s">
        <v>79</v>
      </c>
      <c r="D36" s="10" t="s">
        <v>80</v>
      </c>
      <c r="E36" s="10">
        <v>69.8</v>
      </c>
      <c r="F36" s="10">
        <v>31</v>
      </c>
      <c r="G36">
        <v>941</v>
      </c>
    </row>
    <row r="37" spans="1:7">
      <c r="A37" s="10" t="s">
        <v>17</v>
      </c>
      <c r="B37" s="10" t="s">
        <v>18</v>
      </c>
      <c r="C37" s="10" t="s">
        <v>81</v>
      </c>
      <c r="D37" s="10" t="s">
        <v>82</v>
      </c>
      <c r="E37" s="10">
        <v>69.35</v>
      </c>
      <c r="F37" s="10">
        <v>32</v>
      </c>
      <c r="G37">
        <v>942</v>
      </c>
    </row>
    <row r="38" spans="1:7">
      <c r="A38" s="10" t="s">
        <v>17</v>
      </c>
      <c r="B38" s="10" t="s">
        <v>18</v>
      </c>
      <c r="C38" s="10" t="s">
        <v>83</v>
      </c>
      <c r="D38" s="10" t="s">
        <v>84</v>
      </c>
      <c r="E38" s="10">
        <v>69.25</v>
      </c>
      <c r="F38" s="10">
        <v>33</v>
      </c>
      <c r="G38">
        <v>943</v>
      </c>
    </row>
    <row r="39" spans="1:7">
      <c r="A39" s="10" t="s">
        <v>17</v>
      </c>
      <c r="B39" s="10" t="s">
        <v>18</v>
      </c>
      <c r="C39" s="10" t="s">
        <v>85</v>
      </c>
      <c r="D39" s="10" t="s">
        <v>86</v>
      </c>
      <c r="E39" s="10">
        <v>69.15</v>
      </c>
      <c r="F39" s="10">
        <v>34</v>
      </c>
      <c r="G39">
        <v>944</v>
      </c>
    </row>
    <row r="40" spans="1:7">
      <c r="A40" s="10" t="s">
        <v>17</v>
      </c>
      <c r="B40" s="10" t="s">
        <v>18</v>
      </c>
      <c r="C40" s="10" t="s">
        <v>87</v>
      </c>
      <c r="D40" s="10" t="s">
        <v>88</v>
      </c>
      <c r="E40" s="10">
        <v>69.05</v>
      </c>
      <c r="F40" s="10">
        <v>35</v>
      </c>
      <c r="G40">
        <v>945</v>
      </c>
    </row>
    <row r="41" spans="1:7">
      <c r="A41" s="10" t="s">
        <v>17</v>
      </c>
      <c r="B41" s="10" t="s">
        <v>18</v>
      </c>
      <c r="C41" s="10" t="s">
        <v>89</v>
      </c>
      <c r="D41" s="10" t="s">
        <v>90</v>
      </c>
      <c r="E41" s="10">
        <v>69.05</v>
      </c>
      <c r="F41" s="10">
        <v>35</v>
      </c>
      <c r="G41">
        <v>946</v>
      </c>
    </row>
    <row r="42" spans="1:7">
      <c r="A42" s="10" t="s">
        <v>17</v>
      </c>
      <c r="B42" s="10" t="s">
        <v>18</v>
      </c>
      <c r="C42" s="10" t="s">
        <v>91</v>
      </c>
      <c r="D42" s="10" t="s">
        <v>92</v>
      </c>
      <c r="E42" s="10">
        <v>69</v>
      </c>
      <c r="F42" s="10">
        <v>37</v>
      </c>
      <c r="G42">
        <v>947</v>
      </c>
    </row>
    <row r="43" spans="1:7">
      <c r="A43" s="10" t="s">
        <v>17</v>
      </c>
      <c r="B43" s="10" t="s">
        <v>18</v>
      </c>
      <c r="C43" s="10" t="s">
        <v>93</v>
      </c>
      <c r="D43" s="10" t="s">
        <v>94</v>
      </c>
      <c r="E43" s="10">
        <v>68.9</v>
      </c>
      <c r="F43" s="10">
        <v>38</v>
      </c>
      <c r="G43">
        <v>948</v>
      </c>
    </row>
    <row r="44" spans="1:7">
      <c r="A44" s="10" t="s">
        <v>17</v>
      </c>
      <c r="B44" s="10" t="s">
        <v>18</v>
      </c>
      <c r="C44" s="10" t="s">
        <v>95</v>
      </c>
      <c r="D44" s="10" t="s">
        <v>96</v>
      </c>
      <c r="E44" s="10">
        <v>68.7</v>
      </c>
      <c r="F44" s="10">
        <v>39</v>
      </c>
      <c r="G44">
        <v>949</v>
      </c>
    </row>
    <row r="45" spans="1:7">
      <c r="A45" s="10" t="s">
        <v>17</v>
      </c>
      <c r="B45" s="10" t="s">
        <v>18</v>
      </c>
      <c r="C45" s="10" t="s">
        <v>97</v>
      </c>
      <c r="D45" s="10" t="s">
        <v>98</v>
      </c>
      <c r="E45" s="10">
        <v>68.65</v>
      </c>
      <c r="F45" s="10">
        <v>40</v>
      </c>
      <c r="G45">
        <v>950</v>
      </c>
    </row>
    <row r="46" spans="1:7">
      <c r="A46" s="10" t="s">
        <v>17</v>
      </c>
      <c r="B46" s="10" t="s">
        <v>18</v>
      </c>
      <c r="C46" s="10" t="s">
        <v>99</v>
      </c>
      <c r="D46" s="10" t="s">
        <v>100</v>
      </c>
      <c r="E46" s="10">
        <v>68.6</v>
      </c>
      <c r="F46" s="10">
        <v>41</v>
      </c>
      <c r="G46">
        <v>951</v>
      </c>
    </row>
    <row r="47" spans="1:7">
      <c r="A47" s="10" t="s">
        <v>17</v>
      </c>
      <c r="B47" s="10" t="s">
        <v>18</v>
      </c>
      <c r="C47" s="10" t="s">
        <v>101</v>
      </c>
      <c r="D47" s="10" t="s">
        <v>102</v>
      </c>
      <c r="E47" s="10">
        <v>68.55</v>
      </c>
      <c r="F47" s="10">
        <v>42</v>
      </c>
      <c r="G47">
        <v>952</v>
      </c>
    </row>
    <row r="48" spans="1:7">
      <c r="A48" s="10" t="s">
        <v>17</v>
      </c>
      <c r="B48" s="10" t="s">
        <v>18</v>
      </c>
      <c r="C48" s="10" t="s">
        <v>103</v>
      </c>
      <c r="D48" s="10" t="s">
        <v>104</v>
      </c>
      <c r="E48" s="10">
        <v>68.55</v>
      </c>
      <c r="F48" s="10">
        <v>42</v>
      </c>
      <c r="G48">
        <v>953</v>
      </c>
    </row>
    <row r="49" spans="1:7">
      <c r="A49" s="10" t="s">
        <v>17</v>
      </c>
      <c r="B49" s="10" t="s">
        <v>18</v>
      </c>
      <c r="C49" s="10" t="s">
        <v>105</v>
      </c>
      <c r="D49" s="10" t="s">
        <v>106</v>
      </c>
      <c r="E49" s="10">
        <v>68.25</v>
      </c>
      <c r="F49" s="10">
        <v>44</v>
      </c>
      <c r="G49">
        <v>954</v>
      </c>
    </row>
    <row r="50" spans="1:7">
      <c r="A50" s="10" t="s">
        <v>17</v>
      </c>
      <c r="B50" s="10" t="s">
        <v>18</v>
      </c>
      <c r="C50" s="10" t="s">
        <v>107</v>
      </c>
      <c r="D50" s="10" t="s">
        <v>108</v>
      </c>
      <c r="E50" s="10">
        <v>68.05</v>
      </c>
      <c r="F50" s="10">
        <v>45</v>
      </c>
      <c r="G50">
        <v>955</v>
      </c>
    </row>
    <row r="51" spans="1:7">
      <c r="A51" s="10" t="s">
        <v>17</v>
      </c>
      <c r="B51" s="10" t="s">
        <v>18</v>
      </c>
      <c r="C51" s="10" t="s">
        <v>109</v>
      </c>
      <c r="D51" s="10" t="s">
        <v>110</v>
      </c>
      <c r="E51" s="10">
        <v>67.8</v>
      </c>
      <c r="F51" s="10">
        <v>46</v>
      </c>
      <c r="G51">
        <v>956</v>
      </c>
    </row>
    <row r="52" spans="1:7">
      <c r="A52" s="10" t="s">
        <v>17</v>
      </c>
      <c r="B52" s="10" t="s">
        <v>18</v>
      </c>
      <c r="C52" s="10" t="s">
        <v>111</v>
      </c>
      <c r="D52" s="10" t="s">
        <v>112</v>
      </c>
      <c r="E52" s="10">
        <v>67.7</v>
      </c>
      <c r="F52" s="10">
        <v>47</v>
      </c>
      <c r="G52">
        <v>957</v>
      </c>
    </row>
    <row r="53" spans="1:7">
      <c r="A53" s="10" t="s">
        <v>17</v>
      </c>
      <c r="B53" s="10" t="s">
        <v>18</v>
      </c>
      <c r="C53" s="10" t="s">
        <v>113</v>
      </c>
      <c r="D53" s="10" t="s">
        <v>114</v>
      </c>
      <c r="E53" s="10">
        <v>67.55</v>
      </c>
      <c r="F53" s="10">
        <v>48</v>
      </c>
      <c r="G53">
        <v>958</v>
      </c>
    </row>
    <row r="54" spans="1:7">
      <c r="A54" s="10" t="s">
        <v>17</v>
      </c>
      <c r="B54" s="10" t="s">
        <v>18</v>
      </c>
      <c r="C54" s="10" t="s">
        <v>115</v>
      </c>
      <c r="D54" s="10" t="s">
        <v>116</v>
      </c>
      <c r="E54" s="10">
        <v>67.45</v>
      </c>
      <c r="F54" s="10">
        <v>49</v>
      </c>
      <c r="G54">
        <v>959</v>
      </c>
    </row>
    <row r="55" spans="1:7">
      <c r="A55" s="10" t="s">
        <v>17</v>
      </c>
      <c r="B55" s="10" t="s">
        <v>18</v>
      </c>
      <c r="C55" s="10" t="s">
        <v>117</v>
      </c>
      <c r="D55" s="10" t="s">
        <v>118</v>
      </c>
      <c r="E55" s="10">
        <v>67.4</v>
      </c>
      <c r="F55" s="10">
        <v>50</v>
      </c>
      <c r="G55">
        <v>960</v>
      </c>
    </row>
    <row r="56" spans="1:7">
      <c r="A56" s="10" t="s">
        <v>17</v>
      </c>
      <c r="B56" s="10" t="s">
        <v>18</v>
      </c>
      <c r="C56" s="10" t="s">
        <v>119</v>
      </c>
      <c r="D56" s="10" t="s">
        <v>120</v>
      </c>
      <c r="E56" s="10">
        <v>67.25</v>
      </c>
      <c r="F56" s="10">
        <v>51</v>
      </c>
      <c r="G56">
        <v>961</v>
      </c>
    </row>
    <row r="57" spans="1:7">
      <c r="A57" s="10" t="s">
        <v>17</v>
      </c>
      <c r="B57" s="10" t="s">
        <v>18</v>
      </c>
      <c r="C57" s="10" t="s">
        <v>121</v>
      </c>
      <c r="D57" s="10" t="s">
        <v>122</v>
      </c>
      <c r="E57" s="10">
        <v>67.25</v>
      </c>
      <c r="F57" s="10">
        <v>51</v>
      </c>
      <c r="G57">
        <v>962</v>
      </c>
    </row>
    <row r="58" spans="1:7">
      <c r="A58" s="10" t="s">
        <v>17</v>
      </c>
      <c r="B58" s="10" t="s">
        <v>18</v>
      </c>
      <c r="C58" s="10" t="s">
        <v>123</v>
      </c>
      <c r="D58" s="10" t="s">
        <v>124</v>
      </c>
      <c r="E58" s="10">
        <v>67.15</v>
      </c>
      <c r="F58" s="10">
        <v>53</v>
      </c>
      <c r="G58">
        <v>963</v>
      </c>
    </row>
    <row r="59" spans="1:7">
      <c r="A59" s="10" t="s">
        <v>17</v>
      </c>
      <c r="B59" s="10" t="s">
        <v>18</v>
      </c>
      <c r="C59" s="10" t="s">
        <v>125</v>
      </c>
      <c r="D59" s="10" t="s">
        <v>126</v>
      </c>
      <c r="E59" s="10">
        <v>67.1</v>
      </c>
      <c r="F59" s="10">
        <v>54</v>
      </c>
      <c r="G59">
        <v>964</v>
      </c>
    </row>
    <row r="60" spans="1:7">
      <c r="A60" s="10" t="s">
        <v>17</v>
      </c>
      <c r="B60" s="10" t="s">
        <v>18</v>
      </c>
      <c r="C60" s="10" t="s">
        <v>127</v>
      </c>
      <c r="D60" s="10" t="s">
        <v>128</v>
      </c>
      <c r="E60" s="10">
        <v>66.95</v>
      </c>
      <c r="F60" s="10">
        <v>55</v>
      </c>
      <c r="G60">
        <v>965</v>
      </c>
    </row>
    <row r="61" spans="1:7">
      <c r="A61" s="10" t="s">
        <v>17</v>
      </c>
      <c r="B61" s="10" t="s">
        <v>18</v>
      </c>
      <c r="C61" s="10" t="s">
        <v>129</v>
      </c>
      <c r="D61" s="10" t="s">
        <v>130</v>
      </c>
      <c r="E61" s="10">
        <v>66.65</v>
      </c>
      <c r="F61" s="10">
        <v>56</v>
      </c>
      <c r="G61">
        <v>966</v>
      </c>
    </row>
    <row r="62" spans="1:7">
      <c r="A62" s="10" t="s">
        <v>17</v>
      </c>
      <c r="B62" s="10" t="s">
        <v>18</v>
      </c>
      <c r="C62" s="10" t="s">
        <v>131</v>
      </c>
      <c r="D62" s="10" t="s">
        <v>132</v>
      </c>
      <c r="E62" s="10">
        <v>66.65</v>
      </c>
      <c r="F62" s="10">
        <v>56</v>
      </c>
      <c r="G62">
        <v>967</v>
      </c>
    </row>
    <row r="63" spans="1:7">
      <c r="A63" s="10" t="s">
        <v>17</v>
      </c>
      <c r="B63" s="10" t="s">
        <v>18</v>
      </c>
      <c r="C63" s="10" t="s">
        <v>133</v>
      </c>
      <c r="D63" s="10" t="s">
        <v>134</v>
      </c>
      <c r="E63" s="10">
        <v>66.45</v>
      </c>
      <c r="F63" s="10">
        <v>58</v>
      </c>
      <c r="G63">
        <v>968</v>
      </c>
    </row>
    <row r="64" spans="1:7">
      <c r="A64" s="10" t="s">
        <v>17</v>
      </c>
      <c r="B64" s="10" t="s">
        <v>18</v>
      </c>
      <c r="C64" s="10" t="s">
        <v>135</v>
      </c>
      <c r="D64" s="10" t="s">
        <v>136</v>
      </c>
      <c r="E64" s="10">
        <v>66.3</v>
      </c>
      <c r="F64" s="10">
        <v>59</v>
      </c>
      <c r="G64">
        <v>969</v>
      </c>
    </row>
    <row r="65" spans="1:7">
      <c r="A65" s="10" t="s">
        <v>17</v>
      </c>
      <c r="B65" s="10" t="s">
        <v>18</v>
      </c>
      <c r="C65" s="10" t="s">
        <v>137</v>
      </c>
      <c r="D65" s="10" t="s">
        <v>138</v>
      </c>
      <c r="E65" s="10">
        <v>66.2</v>
      </c>
      <c r="F65" s="10">
        <v>60</v>
      </c>
      <c r="G65">
        <v>970</v>
      </c>
    </row>
    <row r="66" spans="1:7">
      <c r="A66" s="10" t="s">
        <v>17</v>
      </c>
      <c r="B66" s="10" t="s">
        <v>18</v>
      </c>
      <c r="C66" s="10" t="s">
        <v>139</v>
      </c>
      <c r="D66" s="10" t="s">
        <v>140</v>
      </c>
      <c r="E66" s="10">
        <v>66.2</v>
      </c>
      <c r="F66" s="10">
        <v>60</v>
      </c>
      <c r="G66">
        <v>971</v>
      </c>
    </row>
    <row r="67" spans="1:7">
      <c r="A67" s="10" t="s">
        <v>17</v>
      </c>
      <c r="B67" s="10" t="s">
        <v>18</v>
      </c>
      <c r="C67" s="10" t="s">
        <v>141</v>
      </c>
      <c r="D67" s="10" t="s">
        <v>142</v>
      </c>
      <c r="E67" s="10">
        <v>66.1</v>
      </c>
      <c r="F67" s="10">
        <v>62</v>
      </c>
      <c r="G67">
        <v>972</v>
      </c>
    </row>
    <row r="68" spans="1:7">
      <c r="A68" s="10" t="s">
        <v>17</v>
      </c>
      <c r="B68" s="10" t="s">
        <v>18</v>
      </c>
      <c r="C68" s="10" t="s">
        <v>143</v>
      </c>
      <c r="D68" s="10" t="s">
        <v>144</v>
      </c>
      <c r="E68" s="10">
        <v>66</v>
      </c>
      <c r="F68" s="10">
        <v>63</v>
      </c>
      <c r="G68">
        <v>973</v>
      </c>
    </row>
    <row r="69" spans="1:7">
      <c r="A69" s="10" t="s">
        <v>17</v>
      </c>
      <c r="B69" s="10" t="s">
        <v>18</v>
      </c>
      <c r="C69" s="10" t="s">
        <v>145</v>
      </c>
      <c r="D69" s="10" t="s">
        <v>146</v>
      </c>
      <c r="E69" s="10">
        <v>65.85</v>
      </c>
      <c r="F69" s="10">
        <v>64</v>
      </c>
      <c r="G69">
        <v>974</v>
      </c>
    </row>
    <row r="70" spans="1:7">
      <c r="A70" s="10" t="s">
        <v>17</v>
      </c>
      <c r="B70" s="10" t="s">
        <v>18</v>
      </c>
      <c r="C70" s="10" t="s">
        <v>147</v>
      </c>
      <c r="D70" s="10" t="s">
        <v>148</v>
      </c>
      <c r="E70" s="10">
        <v>65.8</v>
      </c>
      <c r="F70" s="10">
        <v>65</v>
      </c>
      <c r="G70">
        <v>975</v>
      </c>
    </row>
    <row r="71" spans="1:7">
      <c r="A71" s="10" t="s">
        <v>17</v>
      </c>
      <c r="B71" s="10" t="s">
        <v>18</v>
      </c>
      <c r="C71" s="10" t="s">
        <v>149</v>
      </c>
      <c r="D71" s="10" t="s">
        <v>150</v>
      </c>
      <c r="E71" s="10">
        <v>65.7</v>
      </c>
      <c r="F71" s="10">
        <v>66</v>
      </c>
      <c r="G71">
        <v>976</v>
      </c>
    </row>
    <row r="72" spans="1:7">
      <c r="A72" s="10" t="s">
        <v>17</v>
      </c>
      <c r="B72" s="10" t="s">
        <v>18</v>
      </c>
      <c r="C72" s="10" t="s">
        <v>151</v>
      </c>
      <c r="D72" s="10" t="s">
        <v>152</v>
      </c>
      <c r="E72" s="10">
        <v>65.5</v>
      </c>
      <c r="F72" s="10">
        <v>67</v>
      </c>
      <c r="G72">
        <v>977</v>
      </c>
    </row>
    <row r="73" spans="1:7">
      <c r="A73" s="10" t="s">
        <v>17</v>
      </c>
      <c r="B73" s="10" t="s">
        <v>18</v>
      </c>
      <c r="C73" s="10" t="s">
        <v>153</v>
      </c>
      <c r="D73" s="10" t="s">
        <v>154</v>
      </c>
      <c r="E73" s="10">
        <v>65.4</v>
      </c>
      <c r="F73" s="10">
        <v>68</v>
      </c>
      <c r="G73">
        <v>978</v>
      </c>
    </row>
    <row r="74" spans="1:7">
      <c r="A74" s="10" t="s">
        <v>17</v>
      </c>
      <c r="B74" s="10" t="s">
        <v>18</v>
      </c>
      <c r="C74" s="10" t="s">
        <v>155</v>
      </c>
      <c r="D74" s="10" t="s">
        <v>156</v>
      </c>
      <c r="E74" s="10">
        <v>65.25</v>
      </c>
      <c r="F74" s="10">
        <v>69</v>
      </c>
      <c r="G74">
        <v>979</v>
      </c>
    </row>
    <row r="75" spans="1:7">
      <c r="A75" s="10" t="s">
        <v>17</v>
      </c>
      <c r="B75" s="10" t="s">
        <v>18</v>
      </c>
      <c r="C75" s="10" t="s">
        <v>157</v>
      </c>
      <c r="D75" s="10" t="s">
        <v>158</v>
      </c>
      <c r="E75" s="10">
        <v>65.1</v>
      </c>
      <c r="F75" s="10">
        <v>70</v>
      </c>
      <c r="G75">
        <v>980</v>
      </c>
    </row>
    <row r="76" spans="1:7">
      <c r="A76" s="10" t="s">
        <v>17</v>
      </c>
      <c r="B76" s="10" t="s">
        <v>18</v>
      </c>
      <c r="C76" s="10" t="s">
        <v>159</v>
      </c>
      <c r="D76" s="10" t="s">
        <v>160</v>
      </c>
      <c r="E76" s="10">
        <v>65.1</v>
      </c>
      <c r="F76" s="10">
        <v>70</v>
      </c>
      <c r="G76">
        <v>981</v>
      </c>
    </row>
    <row r="77" spans="1:7">
      <c r="A77" s="10" t="s">
        <v>17</v>
      </c>
      <c r="B77" s="10" t="s">
        <v>18</v>
      </c>
      <c r="C77" s="10" t="s">
        <v>161</v>
      </c>
      <c r="D77" s="10" t="s">
        <v>162</v>
      </c>
      <c r="E77" s="10">
        <v>65.05</v>
      </c>
      <c r="F77" s="10">
        <v>72</v>
      </c>
      <c r="G77">
        <v>982</v>
      </c>
    </row>
    <row r="78" spans="1:7">
      <c r="A78" s="10" t="s">
        <v>17</v>
      </c>
      <c r="B78" s="10" t="s">
        <v>18</v>
      </c>
      <c r="C78" s="10" t="s">
        <v>163</v>
      </c>
      <c r="D78" s="10" t="s">
        <v>164</v>
      </c>
      <c r="E78" s="10">
        <v>65.05</v>
      </c>
      <c r="F78" s="10">
        <v>72</v>
      </c>
      <c r="G78">
        <v>983</v>
      </c>
    </row>
    <row r="79" spans="1:7">
      <c r="A79" s="10" t="s">
        <v>17</v>
      </c>
      <c r="B79" s="10" t="s">
        <v>18</v>
      </c>
      <c r="C79" s="10" t="s">
        <v>165</v>
      </c>
      <c r="D79" s="10" t="s">
        <v>166</v>
      </c>
      <c r="E79" s="10">
        <v>64.95</v>
      </c>
      <c r="F79" s="10">
        <v>74</v>
      </c>
      <c r="G79">
        <v>984</v>
      </c>
    </row>
    <row r="80" spans="1:7">
      <c r="A80" s="10" t="s">
        <v>17</v>
      </c>
      <c r="B80" s="10" t="s">
        <v>18</v>
      </c>
      <c r="C80" s="10" t="s">
        <v>167</v>
      </c>
      <c r="D80" s="10" t="s">
        <v>168</v>
      </c>
      <c r="E80" s="10">
        <v>64.9</v>
      </c>
      <c r="F80" s="10">
        <v>75</v>
      </c>
      <c r="G80">
        <v>985</v>
      </c>
    </row>
    <row r="81" spans="1:7">
      <c r="A81" s="10" t="s">
        <v>17</v>
      </c>
      <c r="B81" s="10" t="s">
        <v>18</v>
      </c>
      <c r="C81" s="10" t="s">
        <v>169</v>
      </c>
      <c r="D81" s="10" t="s">
        <v>170</v>
      </c>
      <c r="E81" s="10">
        <v>64.9</v>
      </c>
      <c r="F81" s="10">
        <v>75</v>
      </c>
      <c r="G81">
        <v>986</v>
      </c>
    </row>
    <row r="82" spans="1:7">
      <c r="A82" s="10" t="s">
        <v>17</v>
      </c>
      <c r="B82" s="10" t="s">
        <v>18</v>
      </c>
      <c r="C82" s="10" t="s">
        <v>171</v>
      </c>
      <c r="D82" s="10" t="s">
        <v>172</v>
      </c>
      <c r="E82" s="10">
        <v>64.9</v>
      </c>
      <c r="F82" s="10">
        <v>75</v>
      </c>
      <c r="G82">
        <v>987</v>
      </c>
    </row>
    <row r="83" spans="1:7">
      <c r="A83" s="10" t="s">
        <v>17</v>
      </c>
      <c r="B83" s="10" t="s">
        <v>18</v>
      </c>
      <c r="C83" s="10" t="s">
        <v>173</v>
      </c>
      <c r="D83" s="10" t="s">
        <v>174</v>
      </c>
      <c r="E83" s="10">
        <v>64.85</v>
      </c>
      <c r="F83" s="10">
        <v>78</v>
      </c>
      <c r="G83">
        <v>988</v>
      </c>
    </row>
    <row r="84" spans="1:7">
      <c r="A84" s="10" t="s">
        <v>17</v>
      </c>
      <c r="B84" s="10" t="s">
        <v>18</v>
      </c>
      <c r="C84" s="10" t="s">
        <v>175</v>
      </c>
      <c r="D84" s="10" t="s">
        <v>176</v>
      </c>
      <c r="E84" s="10">
        <v>64.85</v>
      </c>
      <c r="F84" s="10">
        <v>78</v>
      </c>
      <c r="G84">
        <v>989</v>
      </c>
    </row>
    <row r="85" spans="1:7">
      <c r="A85" s="10" t="s">
        <v>17</v>
      </c>
      <c r="B85" s="10" t="s">
        <v>18</v>
      </c>
      <c r="C85" s="10" t="s">
        <v>177</v>
      </c>
      <c r="D85" s="10" t="s">
        <v>178</v>
      </c>
      <c r="E85" s="10">
        <v>64.8</v>
      </c>
      <c r="F85" s="10">
        <v>80</v>
      </c>
      <c r="G85">
        <v>990</v>
      </c>
    </row>
    <row r="86" spans="1:7">
      <c r="A86" s="10" t="s">
        <v>17</v>
      </c>
      <c r="B86" s="10" t="s">
        <v>18</v>
      </c>
      <c r="C86" s="10" t="s">
        <v>179</v>
      </c>
      <c r="D86" s="10" t="s">
        <v>180</v>
      </c>
      <c r="E86" s="10">
        <v>64.7</v>
      </c>
      <c r="F86" s="10">
        <v>81</v>
      </c>
      <c r="G86">
        <v>991</v>
      </c>
    </row>
    <row r="87" spans="1:7">
      <c r="A87" s="10" t="s">
        <v>17</v>
      </c>
      <c r="B87" s="10" t="s">
        <v>18</v>
      </c>
      <c r="C87" s="10" t="s">
        <v>181</v>
      </c>
      <c r="D87" s="10" t="s">
        <v>182</v>
      </c>
      <c r="E87" s="10">
        <v>64.6</v>
      </c>
      <c r="F87" s="10">
        <v>82</v>
      </c>
      <c r="G87">
        <v>992</v>
      </c>
    </row>
    <row r="88" spans="1:7">
      <c r="A88" s="10" t="s">
        <v>17</v>
      </c>
      <c r="B88" s="10" t="s">
        <v>18</v>
      </c>
      <c r="C88" s="10" t="s">
        <v>183</v>
      </c>
      <c r="D88" s="10" t="s">
        <v>184</v>
      </c>
      <c r="E88" s="10">
        <v>64.6</v>
      </c>
      <c r="F88" s="10">
        <v>82</v>
      </c>
      <c r="G88">
        <v>993</v>
      </c>
    </row>
    <row r="89" spans="1:7">
      <c r="A89" s="10" t="s">
        <v>17</v>
      </c>
      <c r="B89" s="10" t="s">
        <v>18</v>
      </c>
      <c r="C89" s="10" t="s">
        <v>185</v>
      </c>
      <c r="D89" s="10" t="s">
        <v>186</v>
      </c>
      <c r="E89" s="10">
        <v>64.5</v>
      </c>
      <c r="F89" s="10">
        <v>84</v>
      </c>
      <c r="G89">
        <v>994</v>
      </c>
    </row>
    <row r="90" spans="1:7">
      <c r="A90" s="10" t="s">
        <v>17</v>
      </c>
      <c r="B90" s="10" t="s">
        <v>18</v>
      </c>
      <c r="C90" s="10" t="s">
        <v>187</v>
      </c>
      <c r="D90" s="10" t="s">
        <v>188</v>
      </c>
      <c r="E90" s="10">
        <v>64.45</v>
      </c>
      <c r="F90" s="10">
        <v>85</v>
      </c>
      <c r="G90">
        <v>995</v>
      </c>
    </row>
    <row r="91" spans="1:7">
      <c r="A91" s="10" t="s">
        <v>17</v>
      </c>
      <c r="B91" s="10" t="s">
        <v>18</v>
      </c>
      <c r="C91" s="10" t="s">
        <v>189</v>
      </c>
      <c r="D91" s="10" t="s">
        <v>190</v>
      </c>
      <c r="E91" s="10">
        <v>64.3</v>
      </c>
      <c r="F91" s="10">
        <v>86</v>
      </c>
      <c r="G91">
        <v>996</v>
      </c>
    </row>
    <row r="92" spans="1:7">
      <c r="A92" s="10" t="s">
        <v>17</v>
      </c>
      <c r="B92" s="10" t="s">
        <v>18</v>
      </c>
      <c r="C92" s="10" t="s">
        <v>191</v>
      </c>
      <c r="D92" s="10" t="s">
        <v>192</v>
      </c>
      <c r="E92" s="10">
        <v>64.3</v>
      </c>
      <c r="F92" s="10">
        <v>86</v>
      </c>
      <c r="G92">
        <v>997</v>
      </c>
    </row>
    <row r="93" spans="1:7">
      <c r="A93" s="10" t="s">
        <v>17</v>
      </c>
      <c r="B93" s="10" t="s">
        <v>18</v>
      </c>
      <c r="C93" s="10" t="s">
        <v>193</v>
      </c>
      <c r="D93" s="10" t="s">
        <v>194</v>
      </c>
      <c r="E93" s="10">
        <v>64.2</v>
      </c>
      <c r="F93" s="10">
        <v>88</v>
      </c>
      <c r="G93">
        <v>998</v>
      </c>
    </row>
    <row r="94" spans="1:7">
      <c r="A94" s="10" t="s">
        <v>17</v>
      </c>
      <c r="B94" s="10" t="s">
        <v>18</v>
      </c>
      <c r="C94" s="10" t="s">
        <v>195</v>
      </c>
      <c r="D94" s="10" t="s">
        <v>196</v>
      </c>
      <c r="E94" s="10">
        <v>64.1</v>
      </c>
      <c r="F94" s="10">
        <v>89</v>
      </c>
      <c r="G94">
        <v>999</v>
      </c>
    </row>
    <row r="95" spans="1:7">
      <c r="A95" s="10" t="s">
        <v>17</v>
      </c>
      <c r="B95" s="10" t="s">
        <v>18</v>
      </c>
      <c r="C95" s="10" t="s">
        <v>197</v>
      </c>
      <c r="D95" s="10" t="s">
        <v>198</v>
      </c>
      <c r="E95" s="10">
        <v>64.1</v>
      </c>
      <c r="F95" s="10">
        <v>89</v>
      </c>
      <c r="G95">
        <v>1000</v>
      </c>
    </row>
    <row r="96" spans="1:7">
      <c r="A96" s="10" t="s">
        <v>17</v>
      </c>
      <c r="B96" s="10" t="s">
        <v>18</v>
      </c>
      <c r="C96" s="10" t="s">
        <v>199</v>
      </c>
      <c r="D96" s="10" t="s">
        <v>200</v>
      </c>
      <c r="E96" s="10">
        <v>63.9</v>
      </c>
      <c r="F96" s="10">
        <v>91</v>
      </c>
      <c r="G96">
        <v>1001</v>
      </c>
    </row>
    <row r="97" spans="1:7">
      <c r="A97" s="10" t="s">
        <v>17</v>
      </c>
      <c r="B97" s="10" t="s">
        <v>18</v>
      </c>
      <c r="C97" s="10" t="s">
        <v>201</v>
      </c>
      <c r="D97" s="10" t="s">
        <v>202</v>
      </c>
      <c r="E97" s="10">
        <v>63.8</v>
      </c>
      <c r="F97" s="10">
        <v>92</v>
      </c>
      <c r="G97">
        <v>1002</v>
      </c>
    </row>
    <row r="98" spans="1:7">
      <c r="A98" s="10" t="s">
        <v>17</v>
      </c>
      <c r="B98" s="10" t="s">
        <v>18</v>
      </c>
      <c r="C98" s="10" t="s">
        <v>203</v>
      </c>
      <c r="D98" s="10" t="s">
        <v>204</v>
      </c>
      <c r="E98" s="10">
        <v>63.55</v>
      </c>
      <c r="F98" s="10">
        <v>93</v>
      </c>
      <c r="G98">
        <v>1003</v>
      </c>
    </row>
    <row r="99" spans="1:7">
      <c r="A99" s="10" t="s">
        <v>17</v>
      </c>
      <c r="B99" s="10" t="s">
        <v>18</v>
      </c>
      <c r="C99" s="10" t="s">
        <v>205</v>
      </c>
      <c r="D99" s="10" t="s">
        <v>206</v>
      </c>
      <c r="E99" s="10">
        <v>63.55</v>
      </c>
      <c r="F99" s="10">
        <v>93</v>
      </c>
      <c r="G99">
        <v>1004</v>
      </c>
    </row>
    <row r="100" spans="1:7">
      <c r="A100" s="10" t="s">
        <v>17</v>
      </c>
      <c r="B100" s="10" t="s">
        <v>18</v>
      </c>
      <c r="C100" s="10" t="s">
        <v>207</v>
      </c>
      <c r="D100" s="10" t="s">
        <v>208</v>
      </c>
      <c r="E100" s="10">
        <v>63.55</v>
      </c>
      <c r="F100" s="10">
        <v>93</v>
      </c>
      <c r="G100">
        <v>1005</v>
      </c>
    </row>
    <row r="101" spans="1:7">
      <c r="A101" s="10" t="s">
        <v>17</v>
      </c>
      <c r="B101" s="10" t="s">
        <v>18</v>
      </c>
      <c r="C101" s="10" t="s">
        <v>209</v>
      </c>
      <c r="D101" s="10" t="s">
        <v>210</v>
      </c>
      <c r="E101" s="10">
        <v>63.4</v>
      </c>
      <c r="F101" s="10">
        <v>96</v>
      </c>
      <c r="G101">
        <v>1006</v>
      </c>
    </row>
    <row r="102" spans="1:7">
      <c r="A102" s="10" t="s">
        <v>17</v>
      </c>
      <c r="B102" s="10" t="s">
        <v>18</v>
      </c>
      <c r="C102" s="10" t="s">
        <v>211</v>
      </c>
      <c r="D102" s="10" t="s">
        <v>212</v>
      </c>
      <c r="E102" s="10">
        <v>63.35</v>
      </c>
      <c r="F102" s="10">
        <v>97</v>
      </c>
      <c r="G102">
        <v>1007</v>
      </c>
    </row>
    <row r="103" spans="1:7">
      <c r="A103" s="10" t="s">
        <v>17</v>
      </c>
      <c r="B103" s="10" t="s">
        <v>18</v>
      </c>
      <c r="C103" s="10" t="s">
        <v>213</v>
      </c>
      <c r="D103" s="10" t="s">
        <v>214</v>
      </c>
      <c r="E103" s="10">
        <v>63.35</v>
      </c>
      <c r="F103" s="10">
        <v>97</v>
      </c>
      <c r="G103">
        <v>1008</v>
      </c>
    </row>
    <row r="104" spans="1:7">
      <c r="A104" s="10" t="s">
        <v>17</v>
      </c>
      <c r="B104" s="10" t="s">
        <v>18</v>
      </c>
      <c r="C104" s="10" t="s">
        <v>215</v>
      </c>
      <c r="D104" s="10" t="s">
        <v>216</v>
      </c>
      <c r="E104" s="10">
        <v>63.35</v>
      </c>
      <c r="F104" s="10">
        <v>97</v>
      </c>
      <c r="G104">
        <v>1009</v>
      </c>
    </row>
    <row r="105" spans="1:7">
      <c r="A105" s="10" t="s">
        <v>17</v>
      </c>
      <c r="B105" s="10" t="s">
        <v>18</v>
      </c>
      <c r="C105" s="10" t="s">
        <v>217</v>
      </c>
      <c r="D105" s="10" t="s">
        <v>218</v>
      </c>
      <c r="E105" s="10">
        <v>63.2</v>
      </c>
      <c r="F105" s="10">
        <v>100</v>
      </c>
      <c r="G105">
        <v>1010</v>
      </c>
    </row>
    <row r="106" spans="1:7">
      <c r="A106" s="10" t="s">
        <v>17</v>
      </c>
      <c r="B106" s="10" t="s">
        <v>18</v>
      </c>
      <c r="C106" s="10" t="s">
        <v>219</v>
      </c>
      <c r="D106" s="10" t="s">
        <v>220</v>
      </c>
      <c r="E106" s="10">
        <v>63.2</v>
      </c>
      <c r="F106" s="10">
        <v>100</v>
      </c>
      <c r="G106">
        <v>1011</v>
      </c>
    </row>
    <row r="107" spans="1:7">
      <c r="A107" s="10" t="s">
        <v>17</v>
      </c>
      <c r="B107" s="10" t="s">
        <v>18</v>
      </c>
      <c r="C107" s="10" t="s">
        <v>221</v>
      </c>
      <c r="D107" s="10" t="s">
        <v>222</v>
      </c>
      <c r="E107" s="10">
        <v>63.15</v>
      </c>
      <c r="F107" s="10">
        <v>102</v>
      </c>
      <c r="G107">
        <v>1012</v>
      </c>
    </row>
    <row r="108" spans="1:7">
      <c r="A108" s="10" t="s">
        <v>17</v>
      </c>
      <c r="B108" s="10" t="s">
        <v>18</v>
      </c>
      <c r="C108" s="10" t="s">
        <v>223</v>
      </c>
      <c r="D108" s="10" t="s">
        <v>224</v>
      </c>
      <c r="E108" s="10">
        <v>63</v>
      </c>
      <c r="F108" s="10">
        <v>103</v>
      </c>
      <c r="G108">
        <v>1013</v>
      </c>
    </row>
    <row r="109" spans="1:7">
      <c r="A109" s="10" t="s">
        <v>17</v>
      </c>
      <c r="B109" s="10" t="s">
        <v>18</v>
      </c>
      <c r="C109" s="10" t="s">
        <v>225</v>
      </c>
      <c r="D109" s="10" t="s">
        <v>226</v>
      </c>
      <c r="E109" s="10">
        <v>62.85</v>
      </c>
      <c r="F109" s="10">
        <v>104</v>
      </c>
      <c r="G109">
        <v>1014</v>
      </c>
    </row>
    <row r="110" spans="1:7">
      <c r="A110" s="10" t="s">
        <v>17</v>
      </c>
      <c r="B110" s="10" t="s">
        <v>18</v>
      </c>
      <c r="C110" s="10" t="s">
        <v>227</v>
      </c>
      <c r="D110" s="10" t="s">
        <v>228</v>
      </c>
      <c r="E110" s="10">
        <v>62.85</v>
      </c>
      <c r="F110" s="10">
        <v>104</v>
      </c>
      <c r="G110">
        <v>1015</v>
      </c>
    </row>
    <row r="111" spans="1:7">
      <c r="A111" s="10" t="s">
        <v>17</v>
      </c>
      <c r="B111" s="10" t="s">
        <v>18</v>
      </c>
      <c r="C111" s="10" t="s">
        <v>229</v>
      </c>
      <c r="D111" s="10" t="s">
        <v>230</v>
      </c>
      <c r="E111" s="10">
        <v>62.85</v>
      </c>
      <c r="F111" s="10">
        <v>104</v>
      </c>
      <c r="G111">
        <v>1016</v>
      </c>
    </row>
    <row r="112" spans="1:7">
      <c r="A112" s="10" t="s">
        <v>17</v>
      </c>
      <c r="B112" s="10" t="s">
        <v>18</v>
      </c>
      <c r="C112" s="10" t="s">
        <v>231</v>
      </c>
      <c r="D112" s="10" t="s">
        <v>232</v>
      </c>
      <c r="E112" s="10">
        <v>62.8</v>
      </c>
      <c r="F112" s="10">
        <v>107</v>
      </c>
      <c r="G112">
        <v>1017</v>
      </c>
    </row>
    <row r="113" spans="1:7">
      <c r="A113" s="10" t="s">
        <v>17</v>
      </c>
      <c r="B113" s="10" t="s">
        <v>18</v>
      </c>
      <c r="C113" s="10" t="s">
        <v>233</v>
      </c>
      <c r="D113" s="10" t="s">
        <v>234</v>
      </c>
      <c r="E113" s="10">
        <v>62.75</v>
      </c>
      <c r="F113" s="10">
        <v>108</v>
      </c>
      <c r="G113">
        <v>1018</v>
      </c>
    </row>
    <row r="114" spans="1:7">
      <c r="A114" s="10" t="s">
        <v>17</v>
      </c>
      <c r="B114" s="10" t="s">
        <v>18</v>
      </c>
      <c r="C114" s="10" t="s">
        <v>235</v>
      </c>
      <c r="D114" s="10" t="s">
        <v>236</v>
      </c>
      <c r="E114" s="10">
        <v>62.55</v>
      </c>
      <c r="F114" s="10">
        <v>109</v>
      </c>
      <c r="G114">
        <v>1019</v>
      </c>
    </row>
    <row r="115" spans="1:7">
      <c r="A115" s="10" t="s">
        <v>17</v>
      </c>
      <c r="B115" s="10" t="s">
        <v>18</v>
      </c>
      <c r="C115" s="10" t="s">
        <v>237</v>
      </c>
      <c r="D115" s="10" t="s">
        <v>238</v>
      </c>
      <c r="E115" s="10">
        <v>62.55</v>
      </c>
      <c r="F115" s="10">
        <v>109</v>
      </c>
      <c r="G115">
        <v>1020</v>
      </c>
    </row>
    <row r="116" spans="1:7">
      <c r="A116" s="10" t="s">
        <v>17</v>
      </c>
      <c r="B116" s="10" t="s">
        <v>18</v>
      </c>
      <c r="C116" s="10" t="s">
        <v>239</v>
      </c>
      <c r="D116" s="10" t="s">
        <v>240</v>
      </c>
      <c r="E116" s="10">
        <v>62.55</v>
      </c>
      <c r="F116" s="10">
        <v>109</v>
      </c>
      <c r="G116">
        <v>1021</v>
      </c>
    </row>
    <row r="117" spans="1:7">
      <c r="A117" s="10" t="s">
        <v>17</v>
      </c>
      <c r="B117" s="10" t="s">
        <v>18</v>
      </c>
      <c r="C117" s="10" t="s">
        <v>241</v>
      </c>
      <c r="D117" s="10" t="s">
        <v>242</v>
      </c>
      <c r="E117" s="10">
        <v>62.5</v>
      </c>
      <c r="F117" s="10">
        <v>112</v>
      </c>
      <c r="G117">
        <v>1022</v>
      </c>
    </row>
    <row r="118" spans="1:7">
      <c r="A118" s="10" t="s">
        <v>17</v>
      </c>
      <c r="B118" s="10" t="s">
        <v>18</v>
      </c>
      <c r="C118" s="10" t="s">
        <v>243</v>
      </c>
      <c r="D118" s="10" t="s">
        <v>244</v>
      </c>
      <c r="E118" s="10">
        <v>62.35</v>
      </c>
      <c r="F118" s="10">
        <v>113</v>
      </c>
      <c r="G118">
        <v>1023</v>
      </c>
    </row>
    <row r="119" spans="1:7">
      <c r="A119" s="10" t="s">
        <v>17</v>
      </c>
      <c r="B119" s="10" t="s">
        <v>18</v>
      </c>
      <c r="C119" s="10" t="s">
        <v>245</v>
      </c>
      <c r="D119" s="10" t="s">
        <v>246</v>
      </c>
      <c r="E119" s="10">
        <v>62.35</v>
      </c>
      <c r="F119" s="10">
        <v>113</v>
      </c>
      <c r="G119">
        <v>1024</v>
      </c>
    </row>
    <row r="120" spans="1:7">
      <c r="A120" s="10" t="s">
        <v>17</v>
      </c>
      <c r="B120" s="10" t="s">
        <v>18</v>
      </c>
      <c r="C120" s="10" t="s">
        <v>247</v>
      </c>
      <c r="D120" s="10" t="s">
        <v>248</v>
      </c>
      <c r="E120" s="10">
        <v>62.35</v>
      </c>
      <c r="F120" s="10">
        <v>113</v>
      </c>
      <c r="G120">
        <v>1025</v>
      </c>
    </row>
    <row r="121" spans="1:7">
      <c r="A121" s="10" t="s">
        <v>17</v>
      </c>
      <c r="B121" s="10" t="s">
        <v>18</v>
      </c>
      <c r="C121" s="10" t="s">
        <v>249</v>
      </c>
      <c r="D121" s="10" t="s">
        <v>250</v>
      </c>
      <c r="E121" s="10">
        <v>62.35</v>
      </c>
      <c r="F121" s="10">
        <v>113</v>
      </c>
      <c r="G121">
        <v>1026</v>
      </c>
    </row>
    <row r="122" spans="1:7">
      <c r="A122" s="10" t="s">
        <v>17</v>
      </c>
      <c r="B122" s="10" t="s">
        <v>18</v>
      </c>
      <c r="C122" s="10" t="s">
        <v>251</v>
      </c>
      <c r="D122" s="10" t="s">
        <v>252</v>
      </c>
      <c r="E122" s="10">
        <v>62.25</v>
      </c>
      <c r="F122" s="10">
        <v>117</v>
      </c>
      <c r="G122">
        <v>1027</v>
      </c>
    </row>
    <row r="123" spans="1:7">
      <c r="A123" s="10" t="s">
        <v>17</v>
      </c>
      <c r="B123" s="10" t="s">
        <v>18</v>
      </c>
      <c r="C123" s="10" t="s">
        <v>253</v>
      </c>
      <c r="D123" s="10" t="s">
        <v>254</v>
      </c>
      <c r="E123" s="10">
        <v>62.25</v>
      </c>
      <c r="F123" s="10">
        <v>117</v>
      </c>
      <c r="G123">
        <v>1028</v>
      </c>
    </row>
    <row r="124" spans="1:7">
      <c r="A124" s="10" t="s">
        <v>17</v>
      </c>
      <c r="B124" s="10" t="s">
        <v>18</v>
      </c>
      <c r="C124" s="10" t="s">
        <v>255</v>
      </c>
      <c r="D124" s="10" t="s">
        <v>256</v>
      </c>
      <c r="E124" s="10">
        <v>62.15</v>
      </c>
      <c r="F124" s="10">
        <v>119</v>
      </c>
      <c r="G124">
        <v>1029</v>
      </c>
    </row>
    <row r="125" spans="1:7">
      <c r="A125" s="10" t="s">
        <v>17</v>
      </c>
      <c r="B125" s="10" t="s">
        <v>18</v>
      </c>
      <c r="C125" s="10" t="s">
        <v>257</v>
      </c>
      <c r="D125" s="10" t="s">
        <v>258</v>
      </c>
      <c r="E125" s="10">
        <v>62.15</v>
      </c>
      <c r="F125" s="10">
        <v>119</v>
      </c>
      <c r="G125">
        <v>1030</v>
      </c>
    </row>
    <row r="126" spans="1:7">
      <c r="A126" s="10" t="s">
        <v>17</v>
      </c>
      <c r="B126" s="10" t="s">
        <v>18</v>
      </c>
      <c r="C126" s="10" t="s">
        <v>259</v>
      </c>
      <c r="D126" s="10" t="s">
        <v>260</v>
      </c>
      <c r="E126" s="10">
        <v>62.05</v>
      </c>
      <c r="F126" s="10">
        <v>121</v>
      </c>
      <c r="G126">
        <v>1031</v>
      </c>
    </row>
    <row r="127" spans="1:7">
      <c r="A127" s="10" t="s">
        <v>17</v>
      </c>
      <c r="B127" s="10" t="s">
        <v>18</v>
      </c>
      <c r="C127" s="10" t="s">
        <v>261</v>
      </c>
      <c r="D127" s="10" t="s">
        <v>262</v>
      </c>
      <c r="E127" s="10">
        <v>62.05</v>
      </c>
      <c r="F127" s="10">
        <v>121</v>
      </c>
      <c r="G127">
        <v>1032</v>
      </c>
    </row>
    <row r="128" spans="1:7">
      <c r="A128" s="10" t="s">
        <v>17</v>
      </c>
      <c r="B128" s="10" t="s">
        <v>18</v>
      </c>
      <c r="C128" s="10" t="s">
        <v>263</v>
      </c>
      <c r="D128" s="10" t="s">
        <v>264</v>
      </c>
      <c r="E128" s="10">
        <v>62</v>
      </c>
      <c r="F128" s="10">
        <v>123</v>
      </c>
      <c r="G128">
        <v>1033</v>
      </c>
    </row>
    <row r="129" spans="1:7">
      <c r="A129" s="10" t="s">
        <v>17</v>
      </c>
      <c r="B129" s="10" t="s">
        <v>18</v>
      </c>
      <c r="C129" s="10" t="s">
        <v>265</v>
      </c>
      <c r="D129" s="10" t="s">
        <v>266</v>
      </c>
      <c r="E129" s="10">
        <v>62</v>
      </c>
      <c r="F129" s="10">
        <v>123</v>
      </c>
      <c r="G129">
        <v>1034</v>
      </c>
    </row>
    <row r="130" spans="1:7">
      <c r="A130" s="10" t="s">
        <v>17</v>
      </c>
      <c r="B130" s="10" t="s">
        <v>18</v>
      </c>
      <c r="C130" s="10" t="s">
        <v>267</v>
      </c>
      <c r="D130" s="10" t="s">
        <v>268</v>
      </c>
      <c r="E130" s="10">
        <v>62</v>
      </c>
      <c r="F130" s="10">
        <v>123</v>
      </c>
      <c r="G130">
        <v>1035</v>
      </c>
    </row>
    <row r="131" spans="1:7">
      <c r="A131" s="10" t="s">
        <v>17</v>
      </c>
      <c r="B131" s="10" t="s">
        <v>18</v>
      </c>
      <c r="C131" s="10" t="s">
        <v>269</v>
      </c>
      <c r="D131" s="10" t="s">
        <v>270</v>
      </c>
      <c r="E131" s="10">
        <v>61.8</v>
      </c>
      <c r="F131" s="10">
        <v>126</v>
      </c>
      <c r="G131">
        <v>1036</v>
      </c>
    </row>
    <row r="132" spans="1:7">
      <c r="A132" s="10" t="s">
        <v>17</v>
      </c>
      <c r="B132" s="10" t="s">
        <v>18</v>
      </c>
      <c r="C132" s="10" t="s">
        <v>271</v>
      </c>
      <c r="D132" s="10" t="s">
        <v>272</v>
      </c>
      <c r="E132" s="10">
        <v>61.8</v>
      </c>
      <c r="F132" s="10">
        <v>126</v>
      </c>
      <c r="G132">
        <v>1037</v>
      </c>
    </row>
    <row r="133" spans="1:7">
      <c r="A133" s="10" t="s">
        <v>17</v>
      </c>
      <c r="B133" s="10" t="s">
        <v>18</v>
      </c>
      <c r="C133" s="10" t="s">
        <v>273</v>
      </c>
      <c r="D133" s="10" t="s">
        <v>274</v>
      </c>
      <c r="E133" s="10">
        <v>61.7</v>
      </c>
      <c r="F133" s="10">
        <v>128</v>
      </c>
      <c r="G133">
        <v>1038</v>
      </c>
    </row>
    <row r="134" spans="1:7">
      <c r="A134" s="10" t="s">
        <v>17</v>
      </c>
      <c r="B134" s="10" t="s">
        <v>18</v>
      </c>
      <c r="C134" s="10" t="s">
        <v>275</v>
      </c>
      <c r="D134" s="10" t="s">
        <v>276</v>
      </c>
      <c r="E134" s="10">
        <v>61.7</v>
      </c>
      <c r="F134" s="10">
        <v>128</v>
      </c>
      <c r="G134">
        <v>1039</v>
      </c>
    </row>
    <row r="135" spans="1:7">
      <c r="A135" s="10" t="s">
        <v>17</v>
      </c>
      <c r="B135" s="10" t="s">
        <v>18</v>
      </c>
      <c r="C135" s="10" t="s">
        <v>277</v>
      </c>
      <c r="D135" s="10" t="s">
        <v>278</v>
      </c>
      <c r="E135" s="10">
        <v>61.65</v>
      </c>
      <c r="F135" s="10">
        <v>130</v>
      </c>
      <c r="G135">
        <v>1040</v>
      </c>
    </row>
    <row r="136" spans="1:7">
      <c r="A136" s="10" t="s">
        <v>17</v>
      </c>
      <c r="B136" s="10" t="s">
        <v>18</v>
      </c>
      <c r="C136" s="10" t="s">
        <v>279</v>
      </c>
      <c r="D136" s="10" t="s">
        <v>280</v>
      </c>
      <c r="E136" s="10">
        <v>61.65</v>
      </c>
      <c r="F136" s="10">
        <v>130</v>
      </c>
      <c r="G136">
        <v>1041</v>
      </c>
    </row>
    <row r="137" spans="1:7">
      <c r="A137" s="10" t="s">
        <v>17</v>
      </c>
      <c r="B137" s="10" t="s">
        <v>18</v>
      </c>
      <c r="C137" s="10" t="s">
        <v>281</v>
      </c>
      <c r="D137" s="10" t="s">
        <v>282</v>
      </c>
      <c r="E137" s="10">
        <v>61.6</v>
      </c>
      <c r="F137" s="10">
        <v>132</v>
      </c>
      <c r="G137">
        <v>1042</v>
      </c>
    </row>
    <row r="138" spans="1:7">
      <c r="A138" s="10" t="s">
        <v>17</v>
      </c>
      <c r="B138" s="10" t="s">
        <v>18</v>
      </c>
      <c r="C138" s="10" t="s">
        <v>283</v>
      </c>
      <c r="D138" s="10" t="s">
        <v>284</v>
      </c>
      <c r="E138" s="10">
        <v>61.55</v>
      </c>
      <c r="F138" s="10">
        <v>133</v>
      </c>
      <c r="G138">
        <v>1043</v>
      </c>
    </row>
    <row r="139" spans="1:7">
      <c r="A139" s="10" t="s">
        <v>17</v>
      </c>
      <c r="B139" s="10" t="s">
        <v>18</v>
      </c>
      <c r="C139" s="10" t="s">
        <v>285</v>
      </c>
      <c r="D139" s="10" t="s">
        <v>286</v>
      </c>
      <c r="E139" s="10">
        <v>61.5</v>
      </c>
      <c r="F139" s="10">
        <v>134</v>
      </c>
      <c r="G139">
        <v>1044</v>
      </c>
    </row>
    <row r="140" spans="1:7">
      <c r="A140" s="10" t="s">
        <v>17</v>
      </c>
      <c r="B140" s="10" t="s">
        <v>18</v>
      </c>
      <c r="C140" s="10" t="s">
        <v>287</v>
      </c>
      <c r="D140" s="10" t="s">
        <v>288</v>
      </c>
      <c r="E140" s="10">
        <v>61.5</v>
      </c>
      <c r="F140" s="10">
        <v>134</v>
      </c>
      <c r="G140">
        <v>1045</v>
      </c>
    </row>
    <row r="141" spans="1:7">
      <c r="A141" s="10" t="s">
        <v>17</v>
      </c>
      <c r="B141" s="10" t="s">
        <v>18</v>
      </c>
      <c r="C141" s="10" t="s">
        <v>289</v>
      </c>
      <c r="D141" s="10" t="s">
        <v>290</v>
      </c>
      <c r="E141" s="10">
        <v>61.45</v>
      </c>
      <c r="F141" s="10">
        <v>136</v>
      </c>
      <c r="G141">
        <v>1046</v>
      </c>
    </row>
    <row r="142" spans="1:7">
      <c r="A142" s="10" t="s">
        <v>17</v>
      </c>
      <c r="B142" s="10" t="s">
        <v>18</v>
      </c>
      <c r="C142" s="10" t="s">
        <v>291</v>
      </c>
      <c r="D142" s="10" t="s">
        <v>292</v>
      </c>
      <c r="E142" s="10">
        <v>61.4</v>
      </c>
      <c r="F142" s="10">
        <v>137</v>
      </c>
      <c r="G142">
        <v>1047</v>
      </c>
    </row>
    <row r="143" spans="1:7">
      <c r="A143" s="10" t="s">
        <v>17</v>
      </c>
      <c r="B143" s="10" t="s">
        <v>18</v>
      </c>
      <c r="C143" s="10" t="s">
        <v>293</v>
      </c>
      <c r="D143" s="10" t="s">
        <v>294</v>
      </c>
      <c r="E143" s="10">
        <v>61.4</v>
      </c>
      <c r="F143" s="10">
        <v>137</v>
      </c>
      <c r="G143">
        <v>1048</v>
      </c>
    </row>
    <row r="144" spans="1:7">
      <c r="A144" s="10" t="s">
        <v>17</v>
      </c>
      <c r="B144" s="10" t="s">
        <v>18</v>
      </c>
      <c r="C144" s="10" t="s">
        <v>295</v>
      </c>
      <c r="D144" s="10" t="s">
        <v>296</v>
      </c>
      <c r="E144" s="10">
        <v>61.25</v>
      </c>
      <c r="F144" s="10">
        <v>139</v>
      </c>
      <c r="G144">
        <v>1049</v>
      </c>
    </row>
    <row r="145" spans="1:7">
      <c r="A145" s="10" t="s">
        <v>17</v>
      </c>
      <c r="B145" s="10" t="s">
        <v>18</v>
      </c>
      <c r="C145" s="10" t="s">
        <v>297</v>
      </c>
      <c r="D145" s="10" t="s">
        <v>298</v>
      </c>
      <c r="E145" s="10">
        <v>61.25</v>
      </c>
      <c r="F145" s="10">
        <v>139</v>
      </c>
      <c r="G145">
        <v>1050</v>
      </c>
    </row>
    <row r="146" spans="1:7">
      <c r="A146" s="10" t="s">
        <v>17</v>
      </c>
      <c r="B146" s="10" t="s">
        <v>18</v>
      </c>
      <c r="C146" s="10" t="s">
        <v>299</v>
      </c>
      <c r="D146" s="10" t="s">
        <v>300</v>
      </c>
      <c r="E146" s="10">
        <v>61.25</v>
      </c>
      <c r="F146" s="10">
        <v>139</v>
      </c>
      <c r="G146">
        <v>1051</v>
      </c>
    </row>
    <row r="147" spans="1:7">
      <c r="A147" s="10" t="s">
        <v>17</v>
      </c>
      <c r="B147" s="10" t="s">
        <v>18</v>
      </c>
      <c r="C147" s="10" t="s">
        <v>301</v>
      </c>
      <c r="D147" s="10" t="s">
        <v>302</v>
      </c>
      <c r="E147" s="10">
        <v>61.2</v>
      </c>
      <c r="F147" s="10">
        <v>142</v>
      </c>
      <c r="G147">
        <v>1052</v>
      </c>
    </row>
    <row r="148" spans="1:7">
      <c r="A148" s="10" t="s">
        <v>17</v>
      </c>
      <c r="B148" s="10" t="s">
        <v>18</v>
      </c>
      <c r="C148" s="10" t="s">
        <v>303</v>
      </c>
      <c r="D148" s="10" t="s">
        <v>304</v>
      </c>
      <c r="E148" s="10">
        <v>61.15</v>
      </c>
      <c r="F148" s="10">
        <v>143</v>
      </c>
      <c r="G148">
        <v>1053</v>
      </c>
    </row>
    <row r="149" spans="1:7">
      <c r="A149" s="10" t="s">
        <v>17</v>
      </c>
      <c r="B149" s="10" t="s">
        <v>18</v>
      </c>
      <c r="C149" s="10" t="s">
        <v>305</v>
      </c>
      <c r="D149" s="10" t="s">
        <v>306</v>
      </c>
      <c r="E149" s="10">
        <v>61</v>
      </c>
      <c r="F149" s="10">
        <v>144</v>
      </c>
      <c r="G149">
        <v>1054</v>
      </c>
    </row>
    <row r="150" spans="1:7">
      <c r="A150" s="10" t="s">
        <v>17</v>
      </c>
      <c r="B150" s="10" t="s">
        <v>18</v>
      </c>
      <c r="C150" s="10" t="s">
        <v>307</v>
      </c>
      <c r="D150" s="10" t="s">
        <v>308</v>
      </c>
      <c r="E150" s="10">
        <v>61</v>
      </c>
      <c r="F150" s="10">
        <v>144</v>
      </c>
      <c r="G150">
        <v>1055</v>
      </c>
    </row>
    <row r="151" spans="1:7">
      <c r="A151" s="10" t="s">
        <v>17</v>
      </c>
      <c r="B151" s="10" t="s">
        <v>18</v>
      </c>
      <c r="C151" s="10" t="s">
        <v>309</v>
      </c>
      <c r="D151" s="10" t="s">
        <v>310</v>
      </c>
      <c r="E151" s="10">
        <v>60.9</v>
      </c>
      <c r="F151" s="10">
        <v>146</v>
      </c>
      <c r="G151">
        <v>1056</v>
      </c>
    </row>
    <row r="152" spans="1:7">
      <c r="A152" s="10" t="s">
        <v>17</v>
      </c>
      <c r="B152" s="10" t="s">
        <v>18</v>
      </c>
      <c r="C152" s="10" t="s">
        <v>311</v>
      </c>
      <c r="D152" s="10" t="s">
        <v>312</v>
      </c>
      <c r="E152" s="10">
        <v>60.9</v>
      </c>
      <c r="F152" s="10">
        <v>146</v>
      </c>
      <c r="G152">
        <v>1057</v>
      </c>
    </row>
    <row r="153" spans="1:7">
      <c r="A153" s="10" t="s">
        <v>17</v>
      </c>
      <c r="B153" s="10" t="s">
        <v>18</v>
      </c>
      <c r="C153" s="10" t="s">
        <v>313</v>
      </c>
      <c r="D153" s="10" t="s">
        <v>314</v>
      </c>
      <c r="E153" s="10">
        <v>60.9</v>
      </c>
      <c r="F153" s="10">
        <v>146</v>
      </c>
      <c r="G153">
        <v>1058</v>
      </c>
    </row>
    <row r="154" spans="1:7">
      <c r="A154" s="10" t="s">
        <v>17</v>
      </c>
      <c r="B154" s="10" t="s">
        <v>18</v>
      </c>
      <c r="C154" s="10" t="s">
        <v>315</v>
      </c>
      <c r="D154" s="10" t="s">
        <v>316</v>
      </c>
      <c r="E154" s="10">
        <v>60.9</v>
      </c>
      <c r="F154" s="10">
        <v>146</v>
      </c>
      <c r="G154">
        <v>1059</v>
      </c>
    </row>
    <row r="155" spans="1:7">
      <c r="A155" s="10" t="s">
        <v>17</v>
      </c>
      <c r="B155" s="10" t="s">
        <v>18</v>
      </c>
      <c r="C155" s="10" t="s">
        <v>317</v>
      </c>
      <c r="D155" s="10" t="s">
        <v>318</v>
      </c>
      <c r="E155" s="10">
        <v>60.7</v>
      </c>
      <c r="F155" s="10">
        <v>150</v>
      </c>
      <c r="G155">
        <v>1060</v>
      </c>
    </row>
    <row r="156" spans="1:7">
      <c r="A156" s="10" t="s">
        <v>17</v>
      </c>
      <c r="B156" s="10" t="s">
        <v>18</v>
      </c>
      <c r="C156" s="10" t="s">
        <v>319</v>
      </c>
      <c r="D156" s="10" t="s">
        <v>320</v>
      </c>
      <c r="E156" s="10">
        <v>60.6</v>
      </c>
      <c r="F156" s="10">
        <v>151</v>
      </c>
      <c r="G156">
        <v>1061</v>
      </c>
    </row>
    <row r="157" spans="1:7">
      <c r="A157" s="10" t="s">
        <v>17</v>
      </c>
      <c r="B157" s="10" t="s">
        <v>18</v>
      </c>
      <c r="C157" s="10" t="s">
        <v>321</v>
      </c>
      <c r="D157" s="10" t="s">
        <v>322</v>
      </c>
      <c r="E157" s="10">
        <v>60.45</v>
      </c>
      <c r="F157" s="10">
        <v>152</v>
      </c>
      <c r="G157">
        <v>1062</v>
      </c>
    </row>
    <row r="158" spans="1:7">
      <c r="A158" s="10" t="s">
        <v>17</v>
      </c>
      <c r="B158" s="10" t="s">
        <v>18</v>
      </c>
      <c r="C158" s="10" t="s">
        <v>323</v>
      </c>
      <c r="D158" s="10" t="s">
        <v>324</v>
      </c>
      <c r="E158" s="10">
        <v>60.45</v>
      </c>
      <c r="F158" s="10">
        <v>152</v>
      </c>
      <c r="G158">
        <v>1063</v>
      </c>
    </row>
    <row r="159" spans="1:7">
      <c r="A159" s="10" t="s">
        <v>17</v>
      </c>
      <c r="B159" s="10" t="s">
        <v>18</v>
      </c>
      <c r="C159" s="10" t="s">
        <v>325</v>
      </c>
      <c r="D159" s="10" t="s">
        <v>326</v>
      </c>
      <c r="E159" s="10">
        <v>60.4</v>
      </c>
      <c r="F159" s="10">
        <v>154</v>
      </c>
      <c r="G159">
        <v>1064</v>
      </c>
    </row>
    <row r="160" spans="1:7">
      <c r="A160" s="10" t="s">
        <v>17</v>
      </c>
      <c r="B160" s="10" t="s">
        <v>18</v>
      </c>
      <c r="C160" s="10" t="s">
        <v>327</v>
      </c>
      <c r="D160" s="10" t="s">
        <v>328</v>
      </c>
      <c r="E160" s="10">
        <v>60.3</v>
      </c>
      <c r="F160" s="10">
        <v>155</v>
      </c>
      <c r="G160">
        <v>1065</v>
      </c>
    </row>
    <row r="161" spans="1:7">
      <c r="A161" s="10" t="s">
        <v>17</v>
      </c>
      <c r="B161" s="10" t="s">
        <v>18</v>
      </c>
      <c r="C161" s="10" t="s">
        <v>329</v>
      </c>
      <c r="D161" s="10" t="s">
        <v>330</v>
      </c>
      <c r="E161" s="10">
        <v>60.3</v>
      </c>
      <c r="F161" s="10">
        <v>155</v>
      </c>
      <c r="G161">
        <v>1066</v>
      </c>
    </row>
    <row r="162" spans="1:7">
      <c r="A162" s="10" t="s">
        <v>17</v>
      </c>
      <c r="B162" s="10" t="s">
        <v>18</v>
      </c>
      <c r="C162" s="10" t="s">
        <v>331</v>
      </c>
      <c r="D162" s="10" t="s">
        <v>332</v>
      </c>
      <c r="E162" s="10">
        <v>60.25</v>
      </c>
      <c r="F162" s="10">
        <v>157</v>
      </c>
      <c r="G162">
        <v>1067</v>
      </c>
    </row>
    <row r="163" spans="1:7">
      <c r="A163" s="10" t="s">
        <v>17</v>
      </c>
      <c r="B163" s="10" t="s">
        <v>18</v>
      </c>
      <c r="C163" s="10" t="s">
        <v>333</v>
      </c>
      <c r="D163" s="10" t="s">
        <v>334</v>
      </c>
      <c r="E163" s="10">
        <v>60.05</v>
      </c>
      <c r="F163" s="10">
        <v>158</v>
      </c>
      <c r="G163">
        <v>1068</v>
      </c>
    </row>
    <row r="164" spans="1:7">
      <c r="A164" s="10" t="s">
        <v>17</v>
      </c>
      <c r="B164" s="10" t="s">
        <v>18</v>
      </c>
      <c r="C164" s="10" t="s">
        <v>335</v>
      </c>
      <c r="D164" s="10" t="s">
        <v>336</v>
      </c>
      <c r="E164" s="10">
        <v>59.9</v>
      </c>
      <c r="F164" s="10">
        <v>159</v>
      </c>
      <c r="G164">
        <v>1069</v>
      </c>
    </row>
    <row r="165" spans="1:7">
      <c r="A165" s="10" t="s">
        <v>17</v>
      </c>
      <c r="B165" s="10" t="s">
        <v>18</v>
      </c>
      <c r="C165" s="10" t="s">
        <v>337</v>
      </c>
      <c r="D165" s="10" t="s">
        <v>338</v>
      </c>
      <c r="E165" s="10">
        <v>59.9</v>
      </c>
      <c r="F165" s="10">
        <v>159</v>
      </c>
      <c r="G165">
        <v>1070</v>
      </c>
    </row>
    <row r="166" spans="1:7">
      <c r="A166" s="10" t="s">
        <v>17</v>
      </c>
      <c r="B166" s="10" t="s">
        <v>18</v>
      </c>
      <c r="C166" s="10" t="s">
        <v>339</v>
      </c>
      <c r="D166" s="10" t="s">
        <v>340</v>
      </c>
      <c r="E166" s="10">
        <v>59.65</v>
      </c>
      <c r="F166" s="10">
        <v>161</v>
      </c>
      <c r="G166">
        <v>1071</v>
      </c>
    </row>
    <row r="167" spans="1:7">
      <c r="A167" s="10" t="s">
        <v>17</v>
      </c>
      <c r="B167" s="10" t="s">
        <v>18</v>
      </c>
      <c r="C167" s="10" t="s">
        <v>341</v>
      </c>
      <c r="D167" s="10" t="s">
        <v>342</v>
      </c>
      <c r="E167" s="10">
        <v>59.55</v>
      </c>
      <c r="F167" s="10">
        <v>162</v>
      </c>
      <c r="G167">
        <v>1072</v>
      </c>
    </row>
    <row r="168" spans="1:7">
      <c r="A168" s="10" t="s">
        <v>17</v>
      </c>
      <c r="B168" s="10" t="s">
        <v>18</v>
      </c>
      <c r="C168" s="10" t="s">
        <v>343</v>
      </c>
      <c r="D168" s="10" t="s">
        <v>344</v>
      </c>
      <c r="E168" s="10">
        <v>59.55</v>
      </c>
      <c r="F168" s="10">
        <v>162</v>
      </c>
      <c r="G168">
        <v>1073</v>
      </c>
    </row>
    <row r="169" spans="1:7">
      <c r="A169" s="10" t="s">
        <v>17</v>
      </c>
      <c r="B169" s="10" t="s">
        <v>18</v>
      </c>
      <c r="C169" s="10" t="s">
        <v>345</v>
      </c>
      <c r="D169" s="10" t="s">
        <v>346</v>
      </c>
      <c r="E169" s="10">
        <v>59.55</v>
      </c>
      <c r="F169" s="10">
        <v>162</v>
      </c>
      <c r="G169">
        <v>1074</v>
      </c>
    </row>
    <row r="170" spans="1:7">
      <c r="A170" s="10" t="s">
        <v>17</v>
      </c>
      <c r="B170" s="10" t="s">
        <v>18</v>
      </c>
      <c r="C170" s="10" t="s">
        <v>347</v>
      </c>
      <c r="D170" s="10" t="s">
        <v>348</v>
      </c>
      <c r="E170" s="10">
        <v>59.5</v>
      </c>
      <c r="F170" s="10">
        <v>165</v>
      </c>
      <c r="G170">
        <v>1075</v>
      </c>
    </row>
    <row r="171" spans="1:7">
      <c r="A171" s="10" t="s">
        <v>17</v>
      </c>
      <c r="B171" s="10" t="s">
        <v>18</v>
      </c>
      <c r="C171" s="10" t="s">
        <v>349</v>
      </c>
      <c r="D171" s="10" t="s">
        <v>350</v>
      </c>
      <c r="E171" s="10">
        <v>59.5</v>
      </c>
      <c r="F171" s="10">
        <v>165</v>
      </c>
      <c r="G171">
        <v>1076</v>
      </c>
    </row>
    <row r="172" spans="1:7">
      <c r="A172" s="10" t="s">
        <v>17</v>
      </c>
      <c r="B172" s="10" t="s">
        <v>18</v>
      </c>
      <c r="C172" s="10" t="s">
        <v>351</v>
      </c>
      <c r="D172" s="10" t="s">
        <v>352</v>
      </c>
      <c r="E172" s="10">
        <v>59.5</v>
      </c>
      <c r="F172" s="10">
        <v>165</v>
      </c>
      <c r="G172">
        <v>1077</v>
      </c>
    </row>
    <row r="173" spans="1:7">
      <c r="A173" s="10" t="s">
        <v>17</v>
      </c>
      <c r="B173" s="10" t="s">
        <v>18</v>
      </c>
      <c r="C173" s="10" t="s">
        <v>353</v>
      </c>
      <c r="D173" s="10" t="s">
        <v>354</v>
      </c>
      <c r="E173" s="10">
        <v>59.35</v>
      </c>
      <c r="F173" s="10">
        <v>168</v>
      </c>
      <c r="G173">
        <v>1078</v>
      </c>
    </row>
    <row r="174" spans="1:7">
      <c r="A174" s="10" t="s">
        <v>17</v>
      </c>
      <c r="B174" s="10" t="s">
        <v>18</v>
      </c>
      <c r="C174" s="10" t="s">
        <v>355</v>
      </c>
      <c r="D174" s="10" t="s">
        <v>356</v>
      </c>
      <c r="E174" s="10">
        <v>59.25</v>
      </c>
      <c r="F174" s="10">
        <v>169</v>
      </c>
      <c r="G174">
        <v>1079</v>
      </c>
    </row>
    <row r="175" spans="1:7">
      <c r="A175" s="10" t="s">
        <v>17</v>
      </c>
      <c r="B175" s="10" t="s">
        <v>18</v>
      </c>
      <c r="C175" s="10" t="s">
        <v>357</v>
      </c>
      <c r="D175" s="10" t="s">
        <v>358</v>
      </c>
      <c r="E175" s="10">
        <v>59.2</v>
      </c>
      <c r="F175" s="10">
        <v>170</v>
      </c>
      <c r="G175">
        <v>1080</v>
      </c>
    </row>
    <row r="176" spans="1:7">
      <c r="A176" s="10" t="s">
        <v>17</v>
      </c>
      <c r="B176" s="10" t="s">
        <v>18</v>
      </c>
      <c r="C176" s="10" t="s">
        <v>359</v>
      </c>
      <c r="D176" s="10" t="s">
        <v>360</v>
      </c>
      <c r="E176" s="10">
        <v>59.15</v>
      </c>
      <c r="F176" s="10">
        <v>171</v>
      </c>
      <c r="G176">
        <v>1081</v>
      </c>
    </row>
    <row r="177" spans="1:7">
      <c r="A177" s="10" t="s">
        <v>17</v>
      </c>
      <c r="B177" s="10" t="s">
        <v>18</v>
      </c>
      <c r="C177" s="10" t="s">
        <v>361</v>
      </c>
      <c r="D177" s="10" t="s">
        <v>362</v>
      </c>
      <c r="E177" s="10">
        <v>59.1</v>
      </c>
      <c r="F177" s="10">
        <v>172</v>
      </c>
      <c r="G177">
        <v>1082</v>
      </c>
    </row>
    <row r="178" spans="1:7">
      <c r="A178" s="10" t="s">
        <v>17</v>
      </c>
      <c r="B178" s="10" t="s">
        <v>18</v>
      </c>
      <c r="C178" s="10" t="s">
        <v>363</v>
      </c>
      <c r="D178" s="10" t="s">
        <v>364</v>
      </c>
      <c r="E178" s="10">
        <v>59.1</v>
      </c>
      <c r="F178" s="10">
        <v>172</v>
      </c>
      <c r="G178">
        <v>1083</v>
      </c>
    </row>
    <row r="179" spans="1:7">
      <c r="A179" s="10" t="s">
        <v>17</v>
      </c>
      <c r="B179" s="10" t="s">
        <v>18</v>
      </c>
      <c r="C179" s="10" t="s">
        <v>365</v>
      </c>
      <c r="D179" s="10" t="s">
        <v>366</v>
      </c>
      <c r="E179" s="10">
        <v>59</v>
      </c>
      <c r="F179" s="10">
        <v>174</v>
      </c>
      <c r="G179">
        <v>1084</v>
      </c>
    </row>
    <row r="180" spans="1:7">
      <c r="A180" s="10" t="s">
        <v>17</v>
      </c>
      <c r="B180" s="10" t="s">
        <v>18</v>
      </c>
      <c r="C180" s="10" t="s">
        <v>367</v>
      </c>
      <c r="D180" s="10" t="s">
        <v>368</v>
      </c>
      <c r="E180" s="10">
        <v>59</v>
      </c>
      <c r="F180" s="10">
        <v>174</v>
      </c>
      <c r="G180">
        <v>1085</v>
      </c>
    </row>
    <row r="181" spans="1:7">
      <c r="A181" s="10" t="s">
        <v>17</v>
      </c>
      <c r="B181" s="10" t="s">
        <v>18</v>
      </c>
      <c r="C181" s="10" t="s">
        <v>369</v>
      </c>
      <c r="D181" s="10" t="s">
        <v>370</v>
      </c>
      <c r="E181" s="10">
        <v>58.95</v>
      </c>
      <c r="F181" s="10">
        <v>176</v>
      </c>
      <c r="G181">
        <v>1086</v>
      </c>
    </row>
    <row r="182" spans="1:7">
      <c r="A182" s="10" t="s">
        <v>17</v>
      </c>
      <c r="B182" s="10" t="s">
        <v>18</v>
      </c>
      <c r="C182" s="10" t="s">
        <v>371</v>
      </c>
      <c r="D182" s="10" t="s">
        <v>372</v>
      </c>
      <c r="E182" s="10">
        <v>58.9</v>
      </c>
      <c r="F182" s="10">
        <v>177</v>
      </c>
      <c r="G182">
        <v>1087</v>
      </c>
    </row>
    <row r="183" spans="1:7">
      <c r="A183" s="10" t="s">
        <v>17</v>
      </c>
      <c r="B183" s="10" t="s">
        <v>18</v>
      </c>
      <c r="C183" s="10" t="s">
        <v>373</v>
      </c>
      <c r="D183" s="10" t="s">
        <v>374</v>
      </c>
      <c r="E183" s="10">
        <v>58.85</v>
      </c>
      <c r="F183" s="10">
        <v>178</v>
      </c>
      <c r="G183">
        <v>1088</v>
      </c>
    </row>
    <row r="184" spans="1:7">
      <c r="A184" s="10" t="s">
        <v>17</v>
      </c>
      <c r="B184" s="10" t="s">
        <v>18</v>
      </c>
      <c r="C184" s="10" t="s">
        <v>375</v>
      </c>
      <c r="D184" s="10" t="s">
        <v>376</v>
      </c>
      <c r="E184" s="10">
        <v>58.7</v>
      </c>
      <c r="F184" s="10">
        <v>179</v>
      </c>
      <c r="G184">
        <v>1089</v>
      </c>
    </row>
    <row r="185" spans="1:7">
      <c r="A185" s="10" t="s">
        <v>17</v>
      </c>
      <c r="B185" s="10" t="s">
        <v>18</v>
      </c>
      <c r="C185" s="10" t="s">
        <v>377</v>
      </c>
      <c r="D185" s="10" t="s">
        <v>378</v>
      </c>
      <c r="E185" s="10">
        <v>58.7</v>
      </c>
      <c r="F185" s="10">
        <v>179</v>
      </c>
      <c r="G185">
        <v>1090</v>
      </c>
    </row>
    <row r="186" spans="1:7">
      <c r="A186" s="10" t="s">
        <v>17</v>
      </c>
      <c r="B186" s="10" t="s">
        <v>18</v>
      </c>
      <c r="C186" s="10" t="s">
        <v>379</v>
      </c>
      <c r="D186" s="10" t="s">
        <v>380</v>
      </c>
      <c r="E186" s="10">
        <v>58.5</v>
      </c>
      <c r="F186" s="10">
        <v>181</v>
      </c>
      <c r="G186">
        <v>1091</v>
      </c>
    </row>
    <row r="187" spans="1:7">
      <c r="A187" s="10" t="s">
        <v>17</v>
      </c>
      <c r="B187" s="10" t="s">
        <v>18</v>
      </c>
      <c r="C187" s="10" t="s">
        <v>381</v>
      </c>
      <c r="D187" s="10" t="s">
        <v>382</v>
      </c>
      <c r="E187" s="10">
        <v>58.4</v>
      </c>
      <c r="F187" s="10">
        <v>182</v>
      </c>
      <c r="G187">
        <v>1092</v>
      </c>
    </row>
    <row r="188" spans="1:7">
      <c r="A188" s="10" t="s">
        <v>17</v>
      </c>
      <c r="B188" s="10" t="s">
        <v>18</v>
      </c>
      <c r="C188" s="10" t="s">
        <v>383</v>
      </c>
      <c r="D188" s="10" t="s">
        <v>384</v>
      </c>
      <c r="E188" s="10">
        <v>58.35</v>
      </c>
      <c r="F188" s="10">
        <v>183</v>
      </c>
      <c r="G188">
        <v>1093</v>
      </c>
    </row>
    <row r="189" spans="1:7">
      <c r="A189" s="10" t="s">
        <v>17</v>
      </c>
      <c r="B189" s="10" t="s">
        <v>18</v>
      </c>
      <c r="C189" s="10" t="s">
        <v>385</v>
      </c>
      <c r="D189" s="10" t="s">
        <v>386</v>
      </c>
      <c r="E189" s="10">
        <v>58.15</v>
      </c>
      <c r="F189" s="10">
        <v>184</v>
      </c>
      <c r="G189">
        <v>1094</v>
      </c>
    </row>
    <row r="190" spans="1:7">
      <c r="A190" s="10" t="s">
        <v>17</v>
      </c>
      <c r="B190" s="10" t="s">
        <v>18</v>
      </c>
      <c r="C190" s="10" t="s">
        <v>387</v>
      </c>
      <c r="D190" s="10" t="s">
        <v>388</v>
      </c>
      <c r="E190" s="10">
        <v>58.1</v>
      </c>
      <c r="F190" s="10">
        <v>185</v>
      </c>
      <c r="G190">
        <v>1095</v>
      </c>
    </row>
    <row r="191" spans="1:7">
      <c r="A191" s="10" t="s">
        <v>17</v>
      </c>
      <c r="B191" s="10" t="s">
        <v>18</v>
      </c>
      <c r="C191" s="10" t="s">
        <v>389</v>
      </c>
      <c r="D191" s="10" t="s">
        <v>390</v>
      </c>
      <c r="E191" s="10">
        <v>58.05</v>
      </c>
      <c r="F191" s="10">
        <v>186</v>
      </c>
      <c r="G191">
        <v>1096</v>
      </c>
    </row>
    <row r="192" spans="1:7">
      <c r="A192" s="10" t="s">
        <v>17</v>
      </c>
      <c r="B192" s="10" t="s">
        <v>18</v>
      </c>
      <c r="C192" s="10" t="s">
        <v>391</v>
      </c>
      <c r="D192" s="10" t="s">
        <v>392</v>
      </c>
      <c r="E192" s="10">
        <v>58</v>
      </c>
      <c r="F192" s="10">
        <v>187</v>
      </c>
      <c r="G192">
        <v>1097</v>
      </c>
    </row>
    <row r="193" spans="1:7">
      <c r="A193" s="10" t="s">
        <v>17</v>
      </c>
      <c r="B193" s="10" t="s">
        <v>18</v>
      </c>
      <c r="C193" s="10" t="s">
        <v>393</v>
      </c>
      <c r="D193" s="10" t="s">
        <v>394</v>
      </c>
      <c r="E193" s="10">
        <v>57.95</v>
      </c>
      <c r="F193" s="10">
        <v>188</v>
      </c>
      <c r="G193">
        <v>1098</v>
      </c>
    </row>
    <row r="194" spans="1:7">
      <c r="A194" s="10" t="s">
        <v>17</v>
      </c>
      <c r="B194" s="10" t="s">
        <v>18</v>
      </c>
      <c r="C194" s="10" t="s">
        <v>395</v>
      </c>
      <c r="D194" s="10" t="s">
        <v>396</v>
      </c>
      <c r="E194" s="10">
        <v>57.95</v>
      </c>
      <c r="F194" s="10">
        <v>188</v>
      </c>
      <c r="G194">
        <v>1099</v>
      </c>
    </row>
    <row r="195" spans="1:7">
      <c r="A195" s="10" t="s">
        <v>17</v>
      </c>
      <c r="B195" s="10" t="s">
        <v>18</v>
      </c>
      <c r="C195" s="10" t="s">
        <v>397</v>
      </c>
      <c r="D195" s="10" t="s">
        <v>398</v>
      </c>
      <c r="E195" s="10">
        <v>57.85</v>
      </c>
      <c r="F195" s="10">
        <v>190</v>
      </c>
      <c r="G195">
        <v>1100</v>
      </c>
    </row>
    <row r="196" spans="1:7">
      <c r="A196" s="10" t="s">
        <v>17</v>
      </c>
      <c r="B196" s="10" t="s">
        <v>18</v>
      </c>
      <c r="C196" s="10" t="s">
        <v>399</v>
      </c>
      <c r="D196" s="10" t="s">
        <v>400</v>
      </c>
      <c r="E196" s="10">
        <v>57.8</v>
      </c>
      <c r="F196" s="10">
        <v>191</v>
      </c>
      <c r="G196">
        <v>1101</v>
      </c>
    </row>
    <row r="197" spans="1:7">
      <c r="A197" s="10" t="s">
        <v>17</v>
      </c>
      <c r="B197" s="10" t="s">
        <v>18</v>
      </c>
      <c r="C197" s="10" t="s">
        <v>401</v>
      </c>
      <c r="D197" s="10" t="s">
        <v>402</v>
      </c>
      <c r="E197" s="10">
        <v>57.75</v>
      </c>
      <c r="F197" s="10">
        <v>192</v>
      </c>
      <c r="G197">
        <v>1102</v>
      </c>
    </row>
    <row r="198" spans="1:7">
      <c r="A198" s="10" t="s">
        <v>17</v>
      </c>
      <c r="B198" s="10" t="s">
        <v>18</v>
      </c>
      <c r="C198" s="10" t="s">
        <v>403</v>
      </c>
      <c r="D198" s="10" t="s">
        <v>404</v>
      </c>
      <c r="E198" s="10">
        <v>57.7</v>
      </c>
      <c r="F198" s="10">
        <v>193</v>
      </c>
      <c r="G198">
        <v>1103</v>
      </c>
    </row>
    <row r="199" spans="1:7">
      <c r="A199" s="10" t="s">
        <v>17</v>
      </c>
      <c r="B199" s="10" t="s">
        <v>18</v>
      </c>
      <c r="C199" s="10" t="s">
        <v>405</v>
      </c>
      <c r="D199" s="10" t="s">
        <v>406</v>
      </c>
      <c r="E199" s="10">
        <v>57.65</v>
      </c>
      <c r="F199" s="10">
        <v>194</v>
      </c>
      <c r="G199">
        <v>1104</v>
      </c>
    </row>
    <row r="200" spans="1:7">
      <c r="A200" s="10" t="s">
        <v>17</v>
      </c>
      <c r="B200" s="10" t="s">
        <v>18</v>
      </c>
      <c r="C200" s="10" t="s">
        <v>407</v>
      </c>
      <c r="D200" s="10" t="s">
        <v>408</v>
      </c>
      <c r="E200" s="10">
        <v>57.65</v>
      </c>
      <c r="F200" s="10">
        <v>194</v>
      </c>
      <c r="G200">
        <v>1105</v>
      </c>
    </row>
    <row r="201" spans="1:7">
      <c r="A201" s="10" t="s">
        <v>17</v>
      </c>
      <c r="B201" s="10" t="s">
        <v>18</v>
      </c>
      <c r="C201" s="10" t="s">
        <v>409</v>
      </c>
      <c r="D201" s="10" t="s">
        <v>410</v>
      </c>
      <c r="E201" s="10">
        <v>57.65</v>
      </c>
      <c r="F201" s="10">
        <v>194</v>
      </c>
      <c r="G201">
        <v>1106</v>
      </c>
    </row>
    <row r="202" spans="1:7">
      <c r="A202" s="10" t="s">
        <v>17</v>
      </c>
      <c r="B202" s="10" t="s">
        <v>18</v>
      </c>
      <c r="C202" s="10" t="s">
        <v>411</v>
      </c>
      <c r="D202" s="10" t="s">
        <v>412</v>
      </c>
      <c r="E202" s="10">
        <v>57.45</v>
      </c>
      <c r="F202" s="10">
        <v>197</v>
      </c>
      <c r="G202">
        <v>1107</v>
      </c>
    </row>
    <row r="203" spans="1:7">
      <c r="A203" s="10" t="s">
        <v>17</v>
      </c>
      <c r="B203" s="10" t="s">
        <v>18</v>
      </c>
      <c r="C203" s="10" t="s">
        <v>413</v>
      </c>
      <c r="D203" s="10" t="s">
        <v>414</v>
      </c>
      <c r="E203" s="10">
        <v>57.4</v>
      </c>
      <c r="F203" s="10">
        <v>198</v>
      </c>
      <c r="G203">
        <v>1108</v>
      </c>
    </row>
    <row r="204" spans="1:7">
      <c r="A204" s="10" t="s">
        <v>17</v>
      </c>
      <c r="B204" s="10" t="s">
        <v>18</v>
      </c>
      <c r="C204" s="10" t="s">
        <v>415</v>
      </c>
      <c r="D204" s="10" t="s">
        <v>416</v>
      </c>
      <c r="E204" s="10">
        <v>57.35</v>
      </c>
      <c r="F204" s="10">
        <v>199</v>
      </c>
      <c r="G204">
        <v>1109</v>
      </c>
    </row>
    <row r="205" spans="1:7">
      <c r="A205" s="10" t="s">
        <v>17</v>
      </c>
      <c r="B205" s="10" t="s">
        <v>18</v>
      </c>
      <c r="C205" s="10" t="s">
        <v>417</v>
      </c>
      <c r="D205" s="10" t="s">
        <v>418</v>
      </c>
      <c r="E205" s="10">
        <v>57.25</v>
      </c>
      <c r="F205" s="10">
        <v>200</v>
      </c>
      <c r="G205">
        <v>1110</v>
      </c>
    </row>
    <row r="206" spans="1:7">
      <c r="A206" s="10" t="s">
        <v>17</v>
      </c>
      <c r="B206" s="10" t="s">
        <v>18</v>
      </c>
      <c r="C206" s="10" t="s">
        <v>419</v>
      </c>
      <c r="D206" s="10" t="s">
        <v>420</v>
      </c>
      <c r="E206" s="10">
        <v>57.2</v>
      </c>
      <c r="F206" s="10">
        <v>201</v>
      </c>
      <c r="G206">
        <v>1111</v>
      </c>
    </row>
    <row r="207" spans="1:7">
      <c r="A207" s="10" t="s">
        <v>17</v>
      </c>
      <c r="B207" s="10" t="s">
        <v>18</v>
      </c>
      <c r="C207" s="10" t="s">
        <v>421</v>
      </c>
      <c r="D207" s="10" t="s">
        <v>422</v>
      </c>
      <c r="E207" s="10">
        <v>57.2</v>
      </c>
      <c r="F207" s="10">
        <v>201</v>
      </c>
      <c r="G207">
        <v>1112</v>
      </c>
    </row>
    <row r="208" spans="1:7">
      <c r="A208" s="10" t="s">
        <v>17</v>
      </c>
      <c r="B208" s="10" t="s">
        <v>18</v>
      </c>
      <c r="C208" s="10" t="s">
        <v>423</v>
      </c>
      <c r="D208" s="10" t="s">
        <v>424</v>
      </c>
      <c r="E208" s="10">
        <v>57.2</v>
      </c>
      <c r="F208" s="10">
        <v>201</v>
      </c>
      <c r="G208">
        <v>1113</v>
      </c>
    </row>
    <row r="209" spans="1:7">
      <c r="A209" s="10" t="s">
        <v>17</v>
      </c>
      <c r="B209" s="10" t="s">
        <v>18</v>
      </c>
      <c r="C209" s="10" t="s">
        <v>425</v>
      </c>
      <c r="D209" s="10" t="s">
        <v>426</v>
      </c>
      <c r="E209" s="10">
        <v>57.15</v>
      </c>
      <c r="F209" s="10">
        <v>204</v>
      </c>
      <c r="G209">
        <v>1114</v>
      </c>
    </row>
    <row r="210" spans="1:7">
      <c r="A210" s="10" t="s">
        <v>17</v>
      </c>
      <c r="B210" s="10" t="s">
        <v>18</v>
      </c>
      <c r="C210" s="10" t="s">
        <v>427</v>
      </c>
      <c r="D210" s="10" t="s">
        <v>428</v>
      </c>
      <c r="E210" s="10">
        <v>57.1</v>
      </c>
      <c r="F210" s="10">
        <v>205</v>
      </c>
      <c r="G210">
        <v>1115</v>
      </c>
    </row>
    <row r="211" spans="1:7">
      <c r="A211" s="10" t="s">
        <v>17</v>
      </c>
      <c r="B211" s="10" t="s">
        <v>18</v>
      </c>
      <c r="C211" s="10" t="s">
        <v>429</v>
      </c>
      <c r="D211" s="10" t="s">
        <v>430</v>
      </c>
      <c r="E211" s="10">
        <v>57.1</v>
      </c>
      <c r="F211" s="10">
        <v>205</v>
      </c>
      <c r="G211">
        <v>1116</v>
      </c>
    </row>
    <row r="212" spans="1:7">
      <c r="A212" s="10" t="s">
        <v>17</v>
      </c>
      <c r="B212" s="10" t="s">
        <v>18</v>
      </c>
      <c r="C212" s="10" t="s">
        <v>431</v>
      </c>
      <c r="D212" s="10" t="s">
        <v>432</v>
      </c>
      <c r="E212" s="10">
        <v>57.05</v>
      </c>
      <c r="F212" s="10">
        <v>207</v>
      </c>
      <c r="G212">
        <v>1117</v>
      </c>
    </row>
    <row r="213" spans="1:7">
      <c r="A213" s="10" t="s">
        <v>17</v>
      </c>
      <c r="B213" s="10" t="s">
        <v>18</v>
      </c>
      <c r="C213" s="10" t="s">
        <v>433</v>
      </c>
      <c r="D213" s="10" t="s">
        <v>434</v>
      </c>
      <c r="E213" s="10">
        <v>57.05</v>
      </c>
      <c r="F213" s="10">
        <v>207</v>
      </c>
      <c r="G213">
        <v>1118</v>
      </c>
    </row>
    <row r="214" spans="1:7">
      <c r="A214" s="10" t="s">
        <v>17</v>
      </c>
      <c r="B214" s="10" t="s">
        <v>18</v>
      </c>
      <c r="C214" s="10" t="s">
        <v>435</v>
      </c>
      <c r="D214" s="10" t="s">
        <v>436</v>
      </c>
      <c r="E214" s="10">
        <v>57.05</v>
      </c>
      <c r="F214" s="10">
        <v>207</v>
      </c>
      <c r="G214">
        <v>1119</v>
      </c>
    </row>
    <row r="215" spans="1:7">
      <c r="A215" s="10" t="s">
        <v>17</v>
      </c>
      <c r="B215" s="10" t="s">
        <v>18</v>
      </c>
      <c r="C215" s="10" t="s">
        <v>437</v>
      </c>
      <c r="D215" s="10" t="s">
        <v>438</v>
      </c>
      <c r="E215" s="10">
        <v>56.95</v>
      </c>
      <c r="F215" s="10">
        <v>210</v>
      </c>
      <c r="G215">
        <v>1120</v>
      </c>
    </row>
    <row r="216" spans="1:7">
      <c r="A216" s="10" t="s">
        <v>17</v>
      </c>
      <c r="B216" s="10" t="s">
        <v>18</v>
      </c>
      <c r="C216" s="10" t="s">
        <v>439</v>
      </c>
      <c r="D216" s="10" t="s">
        <v>440</v>
      </c>
      <c r="E216" s="10">
        <v>56.85</v>
      </c>
      <c r="F216" s="10">
        <v>211</v>
      </c>
      <c r="G216">
        <v>1121</v>
      </c>
    </row>
    <row r="217" spans="1:7">
      <c r="A217" s="10" t="s">
        <v>17</v>
      </c>
      <c r="B217" s="10" t="s">
        <v>18</v>
      </c>
      <c r="C217" s="10" t="s">
        <v>441</v>
      </c>
      <c r="D217" s="10" t="s">
        <v>442</v>
      </c>
      <c r="E217" s="10">
        <v>56.7</v>
      </c>
      <c r="F217" s="10">
        <v>212</v>
      </c>
      <c r="G217">
        <v>1122</v>
      </c>
    </row>
    <row r="218" spans="1:7">
      <c r="A218" s="10" t="s">
        <v>17</v>
      </c>
      <c r="B218" s="10" t="s">
        <v>18</v>
      </c>
      <c r="C218" s="10" t="s">
        <v>443</v>
      </c>
      <c r="D218" s="10" t="s">
        <v>444</v>
      </c>
      <c r="E218" s="10">
        <v>56.65</v>
      </c>
      <c r="F218" s="10">
        <v>213</v>
      </c>
      <c r="G218">
        <v>1123</v>
      </c>
    </row>
    <row r="219" spans="1:7">
      <c r="A219" s="10" t="s">
        <v>17</v>
      </c>
      <c r="B219" s="10" t="s">
        <v>18</v>
      </c>
      <c r="C219" s="10" t="s">
        <v>445</v>
      </c>
      <c r="D219" s="10" t="s">
        <v>446</v>
      </c>
      <c r="E219" s="10">
        <v>56.55</v>
      </c>
      <c r="F219" s="10">
        <v>214</v>
      </c>
      <c r="G219">
        <v>1124</v>
      </c>
    </row>
    <row r="220" spans="1:7">
      <c r="A220" s="10" t="s">
        <v>17</v>
      </c>
      <c r="B220" s="10" t="s">
        <v>18</v>
      </c>
      <c r="C220" s="10" t="s">
        <v>447</v>
      </c>
      <c r="D220" s="10" t="s">
        <v>448</v>
      </c>
      <c r="E220" s="10">
        <v>56.55</v>
      </c>
      <c r="F220" s="10">
        <v>214</v>
      </c>
      <c r="G220">
        <v>1125</v>
      </c>
    </row>
    <row r="221" spans="1:7">
      <c r="A221" s="10" t="s">
        <v>17</v>
      </c>
      <c r="B221" s="10" t="s">
        <v>18</v>
      </c>
      <c r="C221" s="10" t="s">
        <v>449</v>
      </c>
      <c r="D221" s="10" t="s">
        <v>450</v>
      </c>
      <c r="E221" s="10">
        <v>56.5</v>
      </c>
      <c r="F221" s="10">
        <v>216</v>
      </c>
      <c r="G221">
        <v>1126</v>
      </c>
    </row>
    <row r="222" spans="1:7">
      <c r="A222" s="10" t="s">
        <v>17</v>
      </c>
      <c r="B222" s="10" t="s">
        <v>18</v>
      </c>
      <c r="C222" s="10" t="s">
        <v>451</v>
      </c>
      <c r="D222" s="10" t="s">
        <v>452</v>
      </c>
      <c r="E222" s="10">
        <v>56.5</v>
      </c>
      <c r="F222" s="10">
        <v>216</v>
      </c>
      <c r="G222">
        <v>1127</v>
      </c>
    </row>
    <row r="223" spans="1:7">
      <c r="A223" s="10" t="s">
        <v>17</v>
      </c>
      <c r="B223" s="10" t="s">
        <v>18</v>
      </c>
      <c r="C223" s="10" t="s">
        <v>453</v>
      </c>
      <c r="D223" s="10" t="s">
        <v>454</v>
      </c>
      <c r="E223" s="10">
        <v>56.25</v>
      </c>
      <c r="F223" s="10">
        <v>218</v>
      </c>
      <c r="G223">
        <v>1128</v>
      </c>
    </row>
    <row r="224" spans="1:7">
      <c r="A224" s="10" t="s">
        <v>17</v>
      </c>
      <c r="B224" s="10" t="s">
        <v>18</v>
      </c>
      <c r="C224" s="10" t="s">
        <v>455</v>
      </c>
      <c r="D224" s="10" t="s">
        <v>456</v>
      </c>
      <c r="E224" s="10">
        <v>56.2</v>
      </c>
      <c r="F224" s="10">
        <v>219</v>
      </c>
      <c r="G224">
        <v>1129</v>
      </c>
    </row>
    <row r="225" spans="1:7">
      <c r="A225" s="10" t="s">
        <v>17</v>
      </c>
      <c r="B225" s="10" t="s">
        <v>18</v>
      </c>
      <c r="C225" s="10" t="s">
        <v>457</v>
      </c>
      <c r="D225" s="10" t="s">
        <v>458</v>
      </c>
      <c r="E225" s="10">
        <v>56.2</v>
      </c>
      <c r="F225" s="10">
        <v>219</v>
      </c>
      <c r="G225">
        <v>1130</v>
      </c>
    </row>
    <row r="226" spans="1:7">
      <c r="A226" s="10" t="s">
        <v>17</v>
      </c>
      <c r="B226" s="10" t="s">
        <v>18</v>
      </c>
      <c r="C226" s="10" t="s">
        <v>459</v>
      </c>
      <c r="D226" s="10" t="s">
        <v>460</v>
      </c>
      <c r="E226" s="10">
        <v>56.2</v>
      </c>
      <c r="F226" s="10">
        <v>219</v>
      </c>
      <c r="G226">
        <v>1131</v>
      </c>
    </row>
    <row r="227" spans="1:7">
      <c r="A227" s="10" t="s">
        <v>17</v>
      </c>
      <c r="B227" s="10" t="s">
        <v>18</v>
      </c>
      <c r="C227" s="10" t="s">
        <v>461</v>
      </c>
      <c r="D227" s="10" t="s">
        <v>462</v>
      </c>
      <c r="E227" s="10">
        <v>56.15</v>
      </c>
      <c r="F227" s="10">
        <v>222</v>
      </c>
      <c r="G227">
        <v>1132</v>
      </c>
    </row>
    <row r="228" spans="1:7">
      <c r="A228" s="10" t="s">
        <v>17</v>
      </c>
      <c r="B228" s="10" t="s">
        <v>18</v>
      </c>
      <c r="C228" s="10" t="s">
        <v>463</v>
      </c>
      <c r="D228" s="10" t="s">
        <v>464</v>
      </c>
      <c r="E228" s="10">
        <v>56.15</v>
      </c>
      <c r="F228" s="10">
        <v>222</v>
      </c>
      <c r="G228">
        <v>1133</v>
      </c>
    </row>
    <row r="229" spans="1:7">
      <c r="A229" s="10" t="s">
        <v>17</v>
      </c>
      <c r="B229" s="10" t="s">
        <v>18</v>
      </c>
      <c r="C229" s="10" t="s">
        <v>465</v>
      </c>
      <c r="D229" s="10" t="s">
        <v>466</v>
      </c>
      <c r="E229" s="10">
        <v>56.15</v>
      </c>
      <c r="F229" s="10">
        <v>222</v>
      </c>
      <c r="G229">
        <v>1134</v>
      </c>
    </row>
    <row r="230" spans="1:7">
      <c r="A230" s="10" t="s">
        <v>17</v>
      </c>
      <c r="B230" s="10" t="s">
        <v>18</v>
      </c>
      <c r="C230" s="10" t="s">
        <v>467</v>
      </c>
      <c r="D230" s="10" t="s">
        <v>468</v>
      </c>
      <c r="E230" s="10">
        <v>56.1</v>
      </c>
      <c r="F230" s="10">
        <v>225</v>
      </c>
      <c r="G230">
        <v>1135</v>
      </c>
    </row>
    <row r="231" spans="1:7">
      <c r="A231" s="10" t="s">
        <v>17</v>
      </c>
      <c r="B231" s="10" t="s">
        <v>18</v>
      </c>
      <c r="C231" s="10" t="s">
        <v>469</v>
      </c>
      <c r="D231" s="10" t="s">
        <v>470</v>
      </c>
      <c r="E231" s="10">
        <v>56.1</v>
      </c>
      <c r="F231" s="10">
        <v>225</v>
      </c>
      <c r="G231">
        <v>1136</v>
      </c>
    </row>
    <row r="232" spans="1:7">
      <c r="A232" s="10" t="s">
        <v>17</v>
      </c>
      <c r="B232" s="10" t="s">
        <v>18</v>
      </c>
      <c r="C232" s="10" t="s">
        <v>471</v>
      </c>
      <c r="D232" s="10" t="s">
        <v>472</v>
      </c>
      <c r="E232" s="10">
        <v>56.05</v>
      </c>
      <c r="F232" s="10">
        <v>227</v>
      </c>
      <c r="G232">
        <v>1137</v>
      </c>
    </row>
    <row r="233" spans="1:7">
      <c r="A233" s="10" t="s">
        <v>17</v>
      </c>
      <c r="B233" s="10" t="s">
        <v>18</v>
      </c>
      <c r="C233" s="10" t="s">
        <v>473</v>
      </c>
      <c r="D233" s="10" t="s">
        <v>474</v>
      </c>
      <c r="E233" s="10">
        <v>55.95</v>
      </c>
      <c r="F233" s="10">
        <v>228</v>
      </c>
      <c r="G233">
        <v>1138</v>
      </c>
    </row>
    <row r="234" spans="1:7">
      <c r="A234" s="10" t="s">
        <v>17</v>
      </c>
      <c r="B234" s="10" t="s">
        <v>18</v>
      </c>
      <c r="C234" s="10" t="s">
        <v>475</v>
      </c>
      <c r="D234" s="10" t="s">
        <v>476</v>
      </c>
      <c r="E234" s="10">
        <v>55.95</v>
      </c>
      <c r="F234" s="10">
        <v>228</v>
      </c>
      <c r="G234">
        <v>1139</v>
      </c>
    </row>
    <row r="235" spans="1:7">
      <c r="A235" s="10" t="s">
        <v>17</v>
      </c>
      <c r="B235" s="10" t="s">
        <v>18</v>
      </c>
      <c r="C235" s="10" t="s">
        <v>477</v>
      </c>
      <c r="D235" s="10" t="s">
        <v>478</v>
      </c>
      <c r="E235" s="10">
        <v>55.95</v>
      </c>
      <c r="F235" s="10">
        <v>228</v>
      </c>
      <c r="G235">
        <v>1140</v>
      </c>
    </row>
    <row r="236" spans="1:7">
      <c r="A236" s="10" t="s">
        <v>17</v>
      </c>
      <c r="B236" s="10" t="s">
        <v>18</v>
      </c>
      <c r="C236" s="10" t="s">
        <v>479</v>
      </c>
      <c r="D236" s="10" t="s">
        <v>480</v>
      </c>
      <c r="E236" s="10">
        <v>55.8</v>
      </c>
      <c r="F236" s="10">
        <v>231</v>
      </c>
      <c r="G236">
        <v>1141</v>
      </c>
    </row>
    <row r="237" spans="1:7">
      <c r="A237" s="10" t="s">
        <v>17</v>
      </c>
      <c r="B237" s="10" t="s">
        <v>18</v>
      </c>
      <c r="C237" s="10" t="s">
        <v>481</v>
      </c>
      <c r="D237" s="10" t="s">
        <v>482</v>
      </c>
      <c r="E237" s="10">
        <v>55.8</v>
      </c>
      <c r="F237" s="10">
        <v>231</v>
      </c>
      <c r="G237">
        <v>1142</v>
      </c>
    </row>
    <row r="238" spans="1:7">
      <c r="A238" s="10" t="s">
        <v>17</v>
      </c>
      <c r="B238" s="10" t="s">
        <v>18</v>
      </c>
      <c r="C238" s="10" t="s">
        <v>483</v>
      </c>
      <c r="D238" s="10" t="s">
        <v>484</v>
      </c>
      <c r="E238" s="10">
        <v>55.8</v>
      </c>
      <c r="F238" s="10">
        <v>231</v>
      </c>
      <c r="G238">
        <v>1143</v>
      </c>
    </row>
    <row r="239" spans="1:7">
      <c r="A239" s="10" t="s">
        <v>17</v>
      </c>
      <c r="B239" s="10" t="s">
        <v>18</v>
      </c>
      <c r="C239" s="10" t="s">
        <v>485</v>
      </c>
      <c r="D239" s="10" t="s">
        <v>486</v>
      </c>
      <c r="E239" s="10">
        <v>55.7</v>
      </c>
      <c r="F239" s="10">
        <v>234</v>
      </c>
      <c r="G239">
        <v>1144</v>
      </c>
    </row>
    <row r="240" spans="1:7">
      <c r="A240" s="10" t="s">
        <v>17</v>
      </c>
      <c r="B240" s="10" t="s">
        <v>18</v>
      </c>
      <c r="C240" s="10" t="s">
        <v>487</v>
      </c>
      <c r="D240" s="10" t="s">
        <v>488</v>
      </c>
      <c r="E240" s="10">
        <v>55.65</v>
      </c>
      <c r="F240" s="10">
        <v>235</v>
      </c>
      <c r="G240">
        <v>1145</v>
      </c>
    </row>
    <row r="241" spans="1:7">
      <c r="A241" s="10" t="s">
        <v>17</v>
      </c>
      <c r="B241" s="10" t="s">
        <v>18</v>
      </c>
      <c r="C241" s="10" t="s">
        <v>489</v>
      </c>
      <c r="D241" s="10" t="s">
        <v>490</v>
      </c>
      <c r="E241" s="10">
        <v>55.6</v>
      </c>
      <c r="F241" s="10">
        <v>236</v>
      </c>
      <c r="G241">
        <v>1146</v>
      </c>
    </row>
    <row r="242" spans="1:7">
      <c r="A242" s="10" t="s">
        <v>17</v>
      </c>
      <c r="B242" s="10" t="s">
        <v>18</v>
      </c>
      <c r="C242" s="10" t="s">
        <v>491</v>
      </c>
      <c r="D242" s="10" t="s">
        <v>492</v>
      </c>
      <c r="E242" s="10">
        <v>55.6</v>
      </c>
      <c r="F242" s="10">
        <v>236</v>
      </c>
      <c r="G242">
        <v>1147</v>
      </c>
    </row>
    <row r="243" spans="1:7">
      <c r="A243" s="10" t="s">
        <v>17</v>
      </c>
      <c r="B243" s="10" t="s">
        <v>18</v>
      </c>
      <c r="C243" s="10" t="s">
        <v>493</v>
      </c>
      <c r="D243" s="10" t="s">
        <v>494</v>
      </c>
      <c r="E243" s="10">
        <v>55.6</v>
      </c>
      <c r="F243" s="10">
        <v>236</v>
      </c>
      <c r="G243">
        <v>1148</v>
      </c>
    </row>
    <row r="244" spans="1:7">
      <c r="A244" s="10" t="s">
        <v>17</v>
      </c>
      <c r="B244" s="10" t="s">
        <v>18</v>
      </c>
      <c r="C244" s="10" t="s">
        <v>495</v>
      </c>
      <c r="D244" s="10" t="s">
        <v>496</v>
      </c>
      <c r="E244" s="10">
        <v>55.6</v>
      </c>
      <c r="F244" s="10">
        <v>236</v>
      </c>
      <c r="G244">
        <v>1149</v>
      </c>
    </row>
    <row r="245" spans="1:7">
      <c r="A245" s="10" t="s">
        <v>17</v>
      </c>
      <c r="B245" s="10" t="s">
        <v>18</v>
      </c>
      <c r="C245" s="10" t="s">
        <v>497</v>
      </c>
      <c r="D245" s="10" t="s">
        <v>498</v>
      </c>
      <c r="E245" s="10">
        <v>55.55</v>
      </c>
      <c r="F245" s="10">
        <v>240</v>
      </c>
      <c r="G245">
        <v>1150</v>
      </c>
    </row>
    <row r="246" spans="1:7">
      <c r="A246" s="10" t="s">
        <v>17</v>
      </c>
      <c r="B246" s="10" t="s">
        <v>18</v>
      </c>
      <c r="C246" s="10" t="s">
        <v>499</v>
      </c>
      <c r="D246" s="10" t="s">
        <v>500</v>
      </c>
      <c r="E246" s="10">
        <v>55.55</v>
      </c>
      <c r="F246" s="10">
        <v>240</v>
      </c>
      <c r="G246">
        <v>1151</v>
      </c>
    </row>
    <row r="247" spans="1:7">
      <c r="A247" s="10" t="s">
        <v>17</v>
      </c>
      <c r="B247" s="10" t="s">
        <v>18</v>
      </c>
      <c r="C247" s="10" t="s">
        <v>501</v>
      </c>
      <c r="D247" s="10" t="s">
        <v>502</v>
      </c>
      <c r="E247" s="10">
        <v>55.5</v>
      </c>
      <c r="F247" s="10">
        <v>242</v>
      </c>
      <c r="G247">
        <v>1152</v>
      </c>
    </row>
    <row r="248" spans="1:7">
      <c r="A248" s="10" t="s">
        <v>17</v>
      </c>
      <c r="B248" s="10" t="s">
        <v>18</v>
      </c>
      <c r="C248" s="10" t="s">
        <v>503</v>
      </c>
      <c r="D248" s="10" t="s">
        <v>504</v>
      </c>
      <c r="E248" s="10">
        <v>55.45</v>
      </c>
      <c r="F248" s="10">
        <v>243</v>
      </c>
      <c r="G248">
        <v>1153</v>
      </c>
    </row>
    <row r="249" spans="1:7">
      <c r="A249" s="10" t="s">
        <v>17</v>
      </c>
      <c r="B249" s="10" t="s">
        <v>18</v>
      </c>
      <c r="C249" s="10" t="s">
        <v>505</v>
      </c>
      <c r="D249" s="10" t="s">
        <v>506</v>
      </c>
      <c r="E249" s="10">
        <v>55.35</v>
      </c>
      <c r="F249" s="10">
        <v>244</v>
      </c>
      <c r="G249">
        <v>1154</v>
      </c>
    </row>
    <row r="250" spans="1:7">
      <c r="A250" s="10" t="s">
        <v>17</v>
      </c>
      <c r="B250" s="10" t="s">
        <v>18</v>
      </c>
      <c r="C250" s="10" t="s">
        <v>507</v>
      </c>
      <c r="D250" s="10" t="s">
        <v>508</v>
      </c>
      <c r="E250" s="10">
        <v>55.25</v>
      </c>
      <c r="F250" s="10">
        <v>245</v>
      </c>
      <c r="G250">
        <v>1155</v>
      </c>
    </row>
    <row r="251" spans="1:7">
      <c r="A251" s="10" t="s">
        <v>17</v>
      </c>
      <c r="B251" s="10" t="s">
        <v>18</v>
      </c>
      <c r="C251" s="10" t="s">
        <v>509</v>
      </c>
      <c r="D251" s="10" t="s">
        <v>510</v>
      </c>
      <c r="E251" s="10">
        <v>55.25</v>
      </c>
      <c r="F251" s="10">
        <v>245</v>
      </c>
      <c r="G251">
        <v>1156</v>
      </c>
    </row>
    <row r="252" spans="1:7">
      <c r="A252" s="10" t="s">
        <v>17</v>
      </c>
      <c r="B252" s="10" t="s">
        <v>18</v>
      </c>
      <c r="C252" s="10" t="s">
        <v>511</v>
      </c>
      <c r="D252" s="10" t="s">
        <v>512</v>
      </c>
      <c r="E252" s="10">
        <v>55.25</v>
      </c>
      <c r="F252" s="10">
        <v>245</v>
      </c>
      <c r="G252">
        <v>1157</v>
      </c>
    </row>
    <row r="253" spans="1:7">
      <c r="A253" s="10" t="s">
        <v>17</v>
      </c>
      <c r="B253" s="10" t="s">
        <v>18</v>
      </c>
      <c r="C253" s="10" t="s">
        <v>513</v>
      </c>
      <c r="D253" s="10" t="s">
        <v>514</v>
      </c>
      <c r="E253" s="10">
        <v>55.25</v>
      </c>
      <c r="F253" s="10">
        <v>245</v>
      </c>
      <c r="G253">
        <v>1158</v>
      </c>
    </row>
    <row r="254" spans="1:7">
      <c r="A254" s="10" t="s">
        <v>17</v>
      </c>
      <c r="B254" s="10" t="s">
        <v>18</v>
      </c>
      <c r="C254" s="10" t="s">
        <v>515</v>
      </c>
      <c r="D254" s="10" t="s">
        <v>516</v>
      </c>
      <c r="E254" s="10">
        <v>55.25</v>
      </c>
      <c r="F254" s="10">
        <v>245</v>
      </c>
      <c r="G254">
        <v>1159</v>
      </c>
    </row>
    <row r="255" spans="1:7">
      <c r="A255" s="10" t="s">
        <v>17</v>
      </c>
      <c r="B255" s="10" t="s">
        <v>18</v>
      </c>
      <c r="C255" s="10" t="s">
        <v>517</v>
      </c>
      <c r="D255" s="10" t="s">
        <v>518</v>
      </c>
      <c r="E255" s="10">
        <v>55.1</v>
      </c>
      <c r="F255" s="10">
        <v>250</v>
      </c>
      <c r="G255">
        <v>1160</v>
      </c>
    </row>
    <row r="256" spans="1:7">
      <c r="A256" s="10" t="s">
        <v>17</v>
      </c>
      <c r="B256" s="10" t="s">
        <v>18</v>
      </c>
      <c r="C256" s="10" t="s">
        <v>519</v>
      </c>
      <c r="D256" s="10" t="s">
        <v>520</v>
      </c>
      <c r="E256" s="10">
        <v>55.1</v>
      </c>
      <c r="F256" s="10">
        <v>250</v>
      </c>
      <c r="G256">
        <v>1161</v>
      </c>
    </row>
    <row r="257" spans="1:7">
      <c r="A257" s="10" t="s">
        <v>17</v>
      </c>
      <c r="B257" s="10" t="s">
        <v>18</v>
      </c>
      <c r="C257" s="10" t="s">
        <v>521</v>
      </c>
      <c r="D257" s="10" t="s">
        <v>522</v>
      </c>
      <c r="E257" s="10">
        <v>55</v>
      </c>
      <c r="F257" s="10">
        <v>252</v>
      </c>
      <c r="G257">
        <v>1162</v>
      </c>
    </row>
    <row r="258" spans="1:7">
      <c r="A258" s="10" t="s">
        <v>17</v>
      </c>
      <c r="B258" s="10" t="s">
        <v>18</v>
      </c>
      <c r="C258" s="10" t="s">
        <v>523</v>
      </c>
      <c r="D258" s="10" t="s">
        <v>524</v>
      </c>
      <c r="E258" s="10">
        <v>54.95</v>
      </c>
      <c r="F258" s="10">
        <v>253</v>
      </c>
      <c r="G258">
        <v>1163</v>
      </c>
    </row>
    <row r="259" spans="1:7">
      <c r="A259" s="10" t="s">
        <v>17</v>
      </c>
      <c r="B259" s="10" t="s">
        <v>18</v>
      </c>
      <c r="C259" s="10" t="s">
        <v>525</v>
      </c>
      <c r="D259" s="10" t="s">
        <v>526</v>
      </c>
      <c r="E259" s="10">
        <v>54.85</v>
      </c>
      <c r="F259" s="10">
        <v>254</v>
      </c>
      <c r="G259">
        <v>1164</v>
      </c>
    </row>
    <row r="260" spans="1:7">
      <c r="A260" s="10" t="s">
        <v>17</v>
      </c>
      <c r="B260" s="10" t="s">
        <v>18</v>
      </c>
      <c r="C260" s="10" t="s">
        <v>527</v>
      </c>
      <c r="D260" s="10" t="s">
        <v>528</v>
      </c>
      <c r="E260" s="10">
        <v>54.85</v>
      </c>
      <c r="F260" s="10">
        <v>254</v>
      </c>
      <c r="G260">
        <v>1165</v>
      </c>
    </row>
    <row r="261" spans="1:7">
      <c r="A261" s="10" t="s">
        <v>17</v>
      </c>
      <c r="B261" s="10" t="s">
        <v>18</v>
      </c>
      <c r="C261" s="10" t="s">
        <v>529</v>
      </c>
      <c r="D261" s="10" t="s">
        <v>530</v>
      </c>
      <c r="E261" s="10">
        <v>54.75</v>
      </c>
      <c r="F261" s="10">
        <v>256</v>
      </c>
      <c r="G261">
        <v>1166</v>
      </c>
    </row>
    <row r="262" spans="1:7">
      <c r="A262" s="10" t="s">
        <v>17</v>
      </c>
      <c r="B262" s="10" t="s">
        <v>18</v>
      </c>
      <c r="C262" s="10" t="s">
        <v>531</v>
      </c>
      <c r="D262" s="10" t="s">
        <v>532</v>
      </c>
      <c r="E262" s="10">
        <v>54.65</v>
      </c>
      <c r="F262" s="10">
        <v>257</v>
      </c>
      <c r="G262">
        <v>1167</v>
      </c>
    </row>
    <row r="263" spans="1:7">
      <c r="A263" s="10" t="s">
        <v>17</v>
      </c>
      <c r="B263" s="10" t="s">
        <v>18</v>
      </c>
      <c r="C263" s="10" t="s">
        <v>533</v>
      </c>
      <c r="D263" s="10" t="s">
        <v>534</v>
      </c>
      <c r="E263" s="10">
        <v>54.65</v>
      </c>
      <c r="F263" s="10">
        <v>257</v>
      </c>
      <c r="G263">
        <v>1168</v>
      </c>
    </row>
    <row r="264" spans="1:7">
      <c r="A264" s="10" t="s">
        <v>17</v>
      </c>
      <c r="B264" s="10" t="s">
        <v>18</v>
      </c>
      <c r="C264" s="10" t="s">
        <v>535</v>
      </c>
      <c r="D264" s="10" t="s">
        <v>536</v>
      </c>
      <c r="E264" s="10">
        <v>54.55</v>
      </c>
      <c r="F264" s="10">
        <v>259</v>
      </c>
      <c r="G264">
        <v>1169</v>
      </c>
    </row>
    <row r="265" spans="1:7">
      <c r="A265" s="10" t="s">
        <v>17</v>
      </c>
      <c r="B265" s="10" t="s">
        <v>18</v>
      </c>
      <c r="C265" s="10" t="s">
        <v>537</v>
      </c>
      <c r="D265" s="10" t="s">
        <v>538</v>
      </c>
      <c r="E265" s="10">
        <v>54.5</v>
      </c>
      <c r="F265" s="10">
        <v>260</v>
      </c>
      <c r="G265">
        <v>1170</v>
      </c>
    </row>
    <row r="266" spans="1:7">
      <c r="A266" s="10" t="s">
        <v>17</v>
      </c>
      <c r="B266" s="10" t="s">
        <v>18</v>
      </c>
      <c r="C266" s="10" t="s">
        <v>539</v>
      </c>
      <c r="D266" s="10" t="s">
        <v>540</v>
      </c>
      <c r="E266" s="10">
        <v>54.45</v>
      </c>
      <c r="F266" s="10">
        <v>261</v>
      </c>
      <c r="G266">
        <v>1171</v>
      </c>
    </row>
    <row r="267" spans="1:7">
      <c r="A267" s="10" t="s">
        <v>17</v>
      </c>
      <c r="B267" s="10" t="s">
        <v>18</v>
      </c>
      <c r="C267" s="10" t="s">
        <v>541</v>
      </c>
      <c r="D267" s="10" t="s">
        <v>542</v>
      </c>
      <c r="E267" s="10">
        <v>54.4</v>
      </c>
      <c r="F267" s="10">
        <v>262</v>
      </c>
      <c r="G267">
        <v>1172</v>
      </c>
    </row>
    <row r="268" spans="1:7">
      <c r="A268" s="10" t="s">
        <v>17</v>
      </c>
      <c r="B268" s="10" t="s">
        <v>18</v>
      </c>
      <c r="C268" s="10" t="s">
        <v>543</v>
      </c>
      <c r="D268" s="10" t="s">
        <v>544</v>
      </c>
      <c r="E268" s="10">
        <v>54.4</v>
      </c>
      <c r="F268" s="10">
        <v>262</v>
      </c>
      <c r="G268">
        <v>1173</v>
      </c>
    </row>
    <row r="269" spans="1:7">
      <c r="A269" s="10" t="s">
        <v>17</v>
      </c>
      <c r="B269" s="10" t="s">
        <v>18</v>
      </c>
      <c r="C269" s="10" t="s">
        <v>545</v>
      </c>
      <c r="D269" s="10" t="s">
        <v>546</v>
      </c>
      <c r="E269" s="10">
        <v>54.35</v>
      </c>
      <c r="F269" s="10">
        <v>264</v>
      </c>
      <c r="G269">
        <v>1174</v>
      </c>
    </row>
    <row r="270" spans="1:7">
      <c r="A270" s="10" t="s">
        <v>17</v>
      </c>
      <c r="B270" s="10" t="s">
        <v>18</v>
      </c>
      <c r="C270" s="10" t="s">
        <v>547</v>
      </c>
      <c r="D270" s="10" t="s">
        <v>548</v>
      </c>
      <c r="E270" s="10">
        <v>54.2</v>
      </c>
      <c r="F270" s="10">
        <v>265</v>
      </c>
      <c r="G270">
        <v>1175</v>
      </c>
    </row>
    <row r="271" spans="1:7">
      <c r="A271" s="10" t="s">
        <v>17</v>
      </c>
      <c r="B271" s="10" t="s">
        <v>18</v>
      </c>
      <c r="C271" s="10" t="s">
        <v>549</v>
      </c>
      <c r="D271" s="10" t="s">
        <v>550</v>
      </c>
      <c r="E271" s="10">
        <v>54.05</v>
      </c>
      <c r="F271" s="10">
        <v>266</v>
      </c>
      <c r="G271">
        <v>1176</v>
      </c>
    </row>
    <row r="272" spans="1:7">
      <c r="A272" s="10" t="s">
        <v>17</v>
      </c>
      <c r="B272" s="10" t="s">
        <v>18</v>
      </c>
      <c r="C272" s="10" t="s">
        <v>551</v>
      </c>
      <c r="D272" s="10" t="s">
        <v>552</v>
      </c>
      <c r="E272" s="10">
        <v>54.05</v>
      </c>
      <c r="F272" s="10">
        <v>266</v>
      </c>
      <c r="G272">
        <v>1177</v>
      </c>
    </row>
    <row r="273" spans="1:7">
      <c r="A273" s="10" t="s">
        <v>17</v>
      </c>
      <c r="B273" s="10" t="s">
        <v>18</v>
      </c>
      <c r="C273" s="10" t="s">
        <v>553</v>
      </c>
      <c r="D273" s="10" t="s">
        <v>554</v>
      </c>
      <c r="E273" s="10">
        <v>54</v>
      </c>
      <c r="F273" s="10">
        <v>268</v>
      </c>
      <c r="G273">
        <v>1178</v>
      </c>
    </row>
    <row r="274" spans="1:7">
      <c r="A274" s="10" t="s">
        <v>17</v>
      </c>
      <c r="B274" s="10" t="s">
        <v>18</v>
      </c>
      <c r="C274" s="10" t="s">
        <v>555</v>
      </c>
      <c r="D274" s="10" t="s">
        <v>556</v>
      </c>
      <c r="E274" s="10">
        <v>53.95</v>
      </c>
      <c r="F274" s="10">
        <v>269</v>
      </c>
      <c r="G274">
        <v>1179</v>
      </c>
    </row>
    <row r="275" spans="1:7">
      <c r="A275" s="10" t="s">
        <v>17</v>
      </c>
      <c r="B275" s="10" t="s">
        <v>18</v>
      </c>
      <c r="C275" s="10" t="s">
        <v>557</v>
      </c>
      <c r="D275" s="10" t="s">
        <v>558</v>
      </c>
      <c r="E275" s="10">
        <v>53.9</v>
      </c>
      <c r="F275" s="10">
        <v>270</v>
      </c>
      <c r="G275">
        <v>1180</v>
      </c>
    </row>
    <row r="276" spans="1:7">
      <c r="A276" s="10" t="s">
        <v>17</v>
      </c>
      <c r="B276" s="10" t="s">
        <v>18</v>
      </c>
      <c r="C276" s="10" t="s">
        <v>559</v>
      </c>
      <c r="D276" s="10" t="s">
        <v>560</v>
      </c>
      <c r="E276" s="10">
        <v>53.9</v>
      </c>
      <c r="F276" s="10">
        <v>270</v>
      </c>
      <c r="G276">
        <v>1181</v>
      </c>
    </row>
    <row r="277" spans="1:7">
      <c r="A277" s="10" t="s">
        <v>17</v>
      </c>
      <c r="B277" s="10" t="s">
        <v>18</v>
      </c>
      <c r="C277" s="10" t="s">
        <v>561</v>
      </c>
      <c r="D277" s="10" t="s">
        <v>562</v>
      </c>
      <c r="E277" s="10">
        <v>53.85</v>
      </c>
      <c r="F277" s="10">
        <v>272</v>
      </c>
      <c r="G277">
        <v>1182</v>
      </c>
    </row>
    <row r="278" spans="1:7">
      <c r="A278" s="10" t="s">
        <v>17</v>
      </c>
      <c r="B278" s="10" t="s">
        <v>18</v>
      </c>
      <c r="C278" s="10" t="s">
        <v>563</v>
      </c>
      <c r="D278" s="10" t="s">
        <v>564</v>
      </c>
      <c r="E278" s="10">
        <v>53.85</v>
      </c>
      <c r="F278" s="10">
        <v>272</v>
      </c>
      <c r="G278">
        <v>1183</v>
      </c>
    </row>
    <row r="279" spans="1:7">
      <c r="A279" s="10" t="s">
        <v>17</v>
      </c>
      <c r="B279" s="10" t="s">
        <v>18</v>
      </c>
      <c r="C279" s="10" t="s">
        <v>565</v>
      </c>
      <c r="D279" s="10" t="s">
        <v>566</v>
      </c>
      <c r="E279" s="10">
        <v>53.8</v>
      </c>
      <c r="F279" s="10">
        <v>274</v>
      </c>
      <c r="G279">
        <v>1184</v>
      </c>
    </row>
    <row r="280" spans="1:7">
      <c r="A280" s="10" t="s">
        <v>17</v>
      </c>
      <c r="B280" s="10" t="s">
        <v>18</v>
      </c>
      <c r="C280" s="10" t="s">
        <v>567</v>
      </c>
      <c r="D280" s="10" t="s">
        <v>568</v>
      </c>
      <c r="E280" s="10">
        <v>53.8</v>
      </c>
      <c r="F280" s="10">
        <v>274</v>
      </c>
      <c r="G280">
        <v>1185</v>
      </c>
    </row>
    <row r="281" spans="1:7">
      <c r="A281" s="10" t="s">
        <v>17</v>
      </c>
      <c r="B281" s="10" t="s">
        <v>18</v>
      </c>
      <c r="C281" s="10" t="s">
        <v>569</v>
      </c>
      <c r="D281" s="10" t="s">
        <v>570</v>
      </c>
      <c r="E281" s="10">
        <v>53.8</v>
      </c>
      <c r="F281" s="10">
        <v>274</v>
      </c>
      <c r="G281">
        <v>1186</v>
      </c>
    </row>
    <row r="282" spans="1:7">
      <c r="A282" s="10" t="s">
        <v>17</v>
      </c>
      <c r="B282" s="10" t="s">
        <v>18</v>
      </c>
      <c r="C282" s="10" t="s">
        <v>571</v>
      </c>
      <c r="D282" s="10" t="s">
        <v>572</v>
      </c>
      <c r="E282" s="10">
        <v>53.6</v>
      </c>
      <c r="F282" s="10">
        <v>277</v>
      </c>
      <c r="G282">
        <v>1187</v>
      </c>
    </row>
    <row r="283" spans="1:7">
      <c r="A283" s="10" t="s">
        <v>17</v>
      </c>
      <c r="B283" s="10" t="s">
        <v>18</v>
      </c>
      <c r="C283" s="10" t="s">
        <v>573</v>
      </c>
      <c r="D283" s="10" t="s">
        <v>574</v>
      </c>
      <c r="E283" s="10">
        <v>53.5</v>
      </c>
      <c r="F283" s="10">
        <v>278</v>
      </c>
      <c r="G283">
        <v>1188</v>
      </c>
    </row>
    <row r="284" spans="1:7">
      <c r="A284" s="10" t="s">
        <v>17</v>
      </c>
      <c r="B284" s="10" t="s">
        <v>18</v>
      </c>
      <c r="C284" s="10" t="s">
        <v>575</v>
      </c>
      <c r="D284" s="10" t="s">
        <v>576</v>
      </c>
      <c r="E284" s="10">
        <v>53.5</v>
      </c>
      <c r="F284" s="10">
        <v>278</v>
      </c>
      <c r="G284">
        <v>1189</v>
      </c>
    </row>
    <row r="285" spans="1:7">
      <c r="A285" s="10" t="s">
        <v>17</v>
      </c>
      <c r="B285" s="10" t="s">
        <v>18</v>
      </c>
      <c r="C285" s="10" t="s">
        <v>577</v>
      </c>
      <c r="D285" s="10" t="s">
        <v>578</v>
      </c>
      <c r="E285" s="10">
        <v>53.45</v>
      </c>
      <c r="F285" s="10">
        <v>280</v>
      </c>
      <c r="G285">
        <v>1190</v>
      </c>
    </row>
    <row r="286" spans="1:7">
      <c r="A286" s="10" t="s">
        <v>17</v>
      </c>
      <c r="B286" s="10" t="s">
        <v>18</v>
      </c>
      <c r="C286" s="10" t="s">
        <v>579</v>
      </c>
      <c r="D286" s="10" t="s">
        <v>580</v>
      </c>
      <c r="E286" s="10">
        <v>53.4</v>
      </c>
      <c r="F286" s="10">
        <v>281</v>
      </c>
      <c r="G286">
        <v>1191</v>
      </c>
    </row>
    <row r="287" spans="1:7">
      <c r="A287" s="10" t="s">
        <v>17</v>
      </c>
      <c r="B287" s="10" t="s">
        <v>18</v>
      </c>
      <c r="C287" s="10" t="s">
        <v>581</v>
      </c>
      <c r="D287" s="10" t="s">
        <v>582</v>
      </c>
      <c r="E287" s="10">
        <v>53.35</v>
      </c>
      <c r="F287" s="10">
        <v>282</v>
      </c>
      <c r="G287">
        <v>1192</v>
      </c>
    </row>
    <row r="288" spans="1:7">
      <c r="A288" s="10" t="s">
        <v>17</v>
      </c>
      <c r="B288" s="10" t="s">
        <v>18</v>
      </c>
      <c r="C288" s="10" t="s">
        <v>583</v>
      </c>
      <c r="D288" s="10" t="s">
        <v>584</v>
      </c>
      <c r="E288" s="10">
        <v>53.25</v>
      </c>
      <c r="F288" s="10">
        <v>283</v>
      </c>
      <c r="G288">
        <v>1193</v>
      </c>
    </row>
    <row r="289" spans="1:7">
      <c r="A289" s="10" t="s">
        <v>17</v>
      </c>
      <c r="B289" s="10" t="s">
        <v>18</v>
      </c>
      <c r="C289" s="10" t="s">
        <v>585</v>
      </c>
      <c r="D289" s="10" t="s">
        <v>586</v>
      </c>
      <c r="E289" s="10">
        <v>53.05</v>
      </c>
      <c r="F289" s="10">
        <v>284</v>
      </c>
      <c r="G289">
        <v>1194</v>
      </c>
    </row>
    <row r="290" spans="1:7">
      <c r="A290" s="10" t="s">
        <v>17</v>
      </c>
      <c r="B290" s="10" t="s">
        <v>18</v>
      </c>
      <c r="C290" s="10" t="s">
        <v>587</v>
      </c>
      <c r="D290" s="10" t="s">
        <v>588</v>
      </c>
      <c r="E290" s="10">
        <v>52.95</v>
      </c>
      <c r="F290" s="10">
        <v>285</v>
      </c>
      <c r="G290">
        <v>1195</v>
      </c>
    </row>
    <row r="291" spans="1:7">
      <c r="A291" s="10" t="s">
        <v>17</v>
      </c>
      <c r="B291" s="10" t="s">
        <v>18</v>
      </c>
      <c r="C291" s="10" t="s">
        <v>589</v>
      </c>
      <c r="D291" s="10" t="s">
        <v>590</v>
      </c>
      <c r="E291" s="10">
        <v>52.9</v>
      </c>
      <c r="F291" s="10">
        <v>286</v>
      </c>
      <c r="G291">
        <v>1196</v>
      </c>
    </row>
    <row r="292" spans="1:7">
      <c r="A292" s="10" t="s">
        <v>17</v>
      </c>
      <c r="B292" s="10" t="s">
        <v>18</v>
      </c>
      <c r="C292" s="10" t="s">
        <v>591</v>
      </c>
      <c r="D292" s="10" t="s">
        <v>592</v>
      </c>
      <c r="E292" s="10">
        <v>52.8</v>
      </c>
      <c r="F292" s="10">
        <v>287</v>
      </c>
      <c r="G292">
        <v>1197</v>
      </c>
    </row>
    <row r="293" spans="1:7">
      <c r="A293" s="10" t="s">
        <v>17</v>
      </c>
      <c r="B293" s="10" t="s">
        <v>18</v>
      </c>
      <c r="C293" s="10" t="s">
        <v>593</v>
      </c>
      <c r="D293" s="10" t="s">
        <v>594</v>
      </c>
      <c r="E293" s="10">
        <v>52.7</v>
      </c>
      <c r="F293" s="10">
        <v>288</v>
      </c>
      <c r="G293">
        <v>1198</v>
      </c>
    </row>
    <row r="294" spans="1:7">
      <c r="A294" s="10" t="s">
        <v>17</v>
      </c>
      <c r="B294" s="10" t="s">
        <v>18</v>
      </c>
      <c r="C294" s="10" t="s">
        <v>595</v>
      </c>
      <c r="D294" s="10" t="s">
        <v>596</v>
      </c>
      <c r="E294" s="10">
        <v>52.45</v>
      </c>
      <c r="F294" s="10">
        <v>289</v>
      </c>
      <c r="G294">
        <v>1199</v>
      </c>
    </row>
    <row r="295" spans="1:7">
      <c r="A295" s="10" t="s">
        <v>17</v>
      </c>
      <c r="B295" s="10" t="s">
        <v>18</v>
      </c>
      <c r="C295" s="10" t="s">
        <v>597</v>
      </c>
      <c r="D295" s="10" t="s">
        <v>598</v>
      </c>
      <c r="E295" s="10">
        <v>52.45</v>
      </c>
      <c r="F295" s="10">
        <v>289</v>
      </c>
      <c r="G295">
        <v>1200</v>
      </c>
    </row>
    <row r="296" spans="1:7">
      <c r="A296" s="10" t="s">
        <v>17</v>
      </c>
      <c r="B296" s="10" t="s">
        <v>18</v>
      </c>
      <c r="C296" s="10" t="s">
        <v>599</v>
      </c>
      <c r="D296" s="10" t="s">
        <v>600</v>
      </c>
      <c r="E296" s="10">
        <v>52.45</v>
      </c>
      <c r="F296" s="10">
        <v>289</v>
      </c>
      <c r="G296">
        <v>1201</v>
      </c>
    </row>
    <row r="297" spans="1:7">
      <c r="A297" s="10" t="s">
        <v>17</v>
      </c>
      <c r="B297" s="10" t="s">
        <v>18</v>
      </c>
      <c r="C297" s="10" t="s">
        <v>601</v>
      </c>
      <c r="D297" s="10" t="s">
        <v>602</v>
      </c>
      <c r="E297" s="10">
        <v>52.45</v>
      </c>
      <c r="F297" s="10">
        <v>289</v>
      </c>
      <c r="G297">
        <v>1202</v>
      </c>
    </row>
    <row r="298" spans="1:7">
      <c r="A298" s="10" t="s">
        <v>17</v>
      </c>
      <c r="B298" s="10" t="s">
        <v>18</v>
      </c>
      <c r="C298" s="10" t="s">
        <v>603</v>
      </c>
      <c r="D298" s="10" t="s">
        <v>604</v>
      </c>
      <c r="E298" s="10">
        <v>52.4</v>
      </c>
      <c r="F298" s="10">
        <v>293</v>
      </c>
      <c r="G298">
        <v>1203</v>
      </c>
    </row>
    <row r="299" spans="1:7">
      <c r="A299" s="10" t="s">
        <v>17</v>
      </c>
      <c r="B299" s="10" t="s">
        <v>18</v>
      </c>
      <c r="C299" s="10" t="s">
        <v>605</v>
      </c>
      <c r="D299" s="10" t="s">
        <v>606</v>
      </c>
      <c r="E299" s="10">
        <v>52.25</v>
      </c>
      <c r="F299" s="10">
        <v>294</v>
      </c>
      <c r="G299">
        <v>1204</v>
      </c>
    </row>
    <row r="300" spans="1:7">
      <c r="A300" s="10" t="s">
        <v>17</v>
      </c>
      <c r="B300" s="10" t="s">
        <v>18</v>
      </c>
      <c r="C300" s="10" t="s">
        <v>607</v>
      </c>
      <c r="D300" s="10" t="s">
        <v>608</v>
      </c>
      <c r="E300" s="10">
        <v>52.2</v>
      </c>
      <c r="F300" s="10">
        <v>295</v>
      </c>
      <c r="G300">
        <v>1205</v>
      </c>
    </row>
    <row r="301" spans="1:7">
      <c r="A301" s="10" t="s">
        <v>17</v>
      </c>
      <c r="B301" s="10" t="s">
        <v>18</v>
      </c>
      <c r="C301" s="10" t="s">
        <v>609</v>
      </c>
      <c r="D301" s="10" t="s">
        <v>610</v>
      </c>
      <c r="E301" s="10">
        <v>52.2</v>
      </c>
      <c r="F301" s="10">
        <v>295</v>
      </c>
      <c r="G301">
        <v>1206</v>
      </c>
    </row>
    <row r="302" spans="1:7">
      <c r="A302" s="10" t="s">
        <v>17</v>
      </c>
      <c r="B302" s="10" t="s">
        <v>18</v>
      </c>
      <c r="C302" s="10" t="s">
        <v>611</v>
      </c>
      <c r="D302" s="10" t="s">
        <v>612</v>
      </c>
      <c r="E302" s="10">
        <v>52.15</v>
      </c>
      <c r="F302" s="10">
        <v>297</v>
      </c>
      <c r="G302">
        <v>1207</v>
      </c>
    </row>
    <row r="303" spans="1:7">
      <c r="A303" s="10" t="s">
        <v>17</v>
      </c>
      <c r="B303" s="10" t="s">
        <v>18</v>
      </c>
      <c r="C303" s="10" t="s">
        <v>613</v>
      </c>
      <c r="D303" s="10" t="s">
        <v>614</v>
      </c>
      <c r="E303" s="10">
        <v>52</v>
      </c>
      <c r="F303" s="10">
        <v>298</v>
      </c>
      <c r="G303">
        <v>1208</v>
      </c>
    </row>
    <row r="304" spans="1:7">
      <c r="A304" s="10" t="s">
        <v>17</v>
      </c>
      <c r="B304" s="10" t="s">
        <v>18</v>
      </c>
      <c r="C304" s="10" t="s">
        <v>615</v>
      </c>
      <c r="D304" s="10" t="s">
        <v>616</v>
      </c>
      <c r="E304" s="10">
        <v>52</v>
      </c>
      <c r="F304" s="10">
        <v>298</v>
      </c>
      <c r="G304">
        <v>1209</v>
      </c>
    </row>
    <row r="305" spans="1:7">
      <c r="A305" s="10" t="s">
        <v>17</v>
      </c>
      <c r="B305" s="10" t="s">
        <v>18</v>
      </c>
      <c r="C305" s="10" t="s">
        <v>617</v>
      </c>
      <c r="D305" s="10" t="s">
        <v>618</v>
      </c>
      <c r="E305" s="10">
        <v>51.95</v>
      </c>
      <c r="F305" s="10">
        <v>300</v>
      </c>
      <c r="G305">
        <v>1210</v>
      </c>
    </row>
    <row r="306" spans="1:7">
      <c r="A306" s="10" t="s">
        <v>17</v>
      </c>
      <c r="B306" s="10" t="s">
        <v>18</v>
      </c>
      <c r="C306" s="10" t="s">
        <v>619</v>
      </c>
      <c r="D306" s="10" t="s">
        <v>620</v>
      </c>
      <c r="E306" s="10">
        <v>51.9</v>
      </c>
      <c r="F306" s="10">
        <v>301</v>
      </c>
      <c r="G306">
        <v>1211</v>
      </c>
    </row>
    <row r="307" spans="1:7">
      <c r="A307" s="10" t="s">
        <v>17</v>
      </c>
      <c r="B307" s="10" t="s">
        <v>18</v>
      </c>
      <c r="C307" s="10" t="s">
        <v>621</v>
      </c>
      <c r="D307" s="10" t="s">
        <v>622</v>
      </c>
      <c r="E307" s="10">
        <v>51.75</v>
      </c>
      <c r="F307" s="10">
        <v>302</v>
      </c>
      <c r="G307">
        <v>1212</v>
      </c>
    </row>
    <row r="308" spans="1:7">
      <c r="A308" s="10" t="s">
        <v>17</v>
      </c>
      <c r="B308" s="10" t="s">
        <v>18</v>
      </c>
      <c r="C308" s="10" t="s">
        <v>623</v>
      </c>
      <c r="D308" s="10" t="s">
        <v>624</v>
      </c>
      <c r="E308" s="10">
        <v>51.75</v>
      </c>
      <c r="F308" s="10">
        <v>302</v>
      </c>
      <c r="G308">
        <v>1213</v>
      </c>
    </row>
    <row r="309" spans="1:7">
      <c r="A309" s="10" t="s">
        <v>17</v>
      </c>
      <c r="B309" s="10" t="s">
        <v>18</v>
      </c>
      <c r="C309" s="10" t="s">
        <v>625</v>
      </c>
      <c r="D309" s="10" t="s">
        <v>626</v>
      </c>
      <c r="E309" s="10">
        <v>51.7</v>
      </c>
      <c r="F309" s="10">
        <v>304</v>
      </c>
      <c r="G309">
        <v>1214</v>
      </c>
    </row>
    <row r="310" spans="1:7">
      <c r="A310" s="10" t="s">
        <v>17</v>
      </c>
      <c r="B310" s="10" t="s">
        <v>18</v>
      </c>
      <c r="C310" s="10" t="s">
        <v>627</v>
      </c>
      <c r="D310" s="10" t="s">
        <v>628</v>
      </c>
      <c r="E310" s="10">
        <v>51.6</v>
      </c>
      <c r="F310" s="10">
        <v>305</v>
      </c>
      <c r="G310">
        <v>1215</v>
      </c>
    </row>
    <row r="311" spans="1:7">
      <c r="A311" s="10" t="s">
        <v>17</v>
      </c>
      <c r="B311" s="10" t="s">
        <v>18</v>
      </c>
      <c r="C311" s="10" t="s">
        <v>629</v>
      </c>
      <c r="D311" s="10" t="s">
        <v>630</v>
      </c>
      <c r="E311" s="10">
        <v>51.55</v>
      </c>
      <c r="F311" s="10">
        <v>306</v>
      </c>
      <c r="G311">
        <v>1216</v>
      </c>
    </row>
    <row r="312" spans="1:7">
      <c r="A312" s="10" t="s">
        <v>17</v>
      </c>
      <c r="B312" s="10" t="s">
        <v>18</v>
      </c>
      <c r="C312" s="10" t="s">
        <v>631</v>
      </c>
      <c r="D312" s="10" t="s">
        <v>632</v>
      </c>
      <c r="E312" s="10">
        <v>51.55</v>
      </c>
      <c r="F312" s="10">
        <v>306</v>
      </c>
      <c r="G312">
        <v>1217</v>
      </c>
    </row>
    <row r="313" spans="1:7">
      <c r="A313" s="10" t="s">
        <v>17</v>
      </c>
      <c r="B313" s="10" t="s">
        <v>18</v>
      </c>
      <c r="C313" s="10" t="s">
        <v>633</v>
      </c>
      <c r="D313" s="10" t="s">
        <v>634</v>
      </c>
      <c r="E313" s="10">
        <v>51.5</v>
      </c>
      <c r="F313" s="10">
        <v>308</v>
      </c>
      <c r="G313">
        <v>1218</v>
      </c>
    </row>
    <row r="314" spans="1:7">
      <c r="A314" s="10" t="s">
        <v>17</v>
      </c>
      <c r="B314" s="10" t="s">
        <v>18</v>
      </c>
      <c r="C314" s="10" t="s">
        <v>635</v>
      </c>
      <c r="D314" s="10" t="s">
        <v>636</v>
      </c>
      <c r="E314" s="10">
        <v>51.45</v>
      </c>
      <c r="F314" s="10">
        <v>309</v>
      </c>
      <c r="G314">
        <v>1219</v>
      </c>
    </row>
    <row r="315" spans="1:7">
      <c r="A315" s="10" t="s">
        <v>17</v>
      </c>
      <c r="B315" s="10" t="s">
        <v>18</v>
      </c>
      <c r="C315" s="10" t="s">
        <v>637</v>
      </c>
      <c r="D315" s="10" t="s">
        <v>638</v>
      </c>
      <c r="E315" s="10">
        <v>51.4</v>
      </c>
      <c r="F315" s="10">
        <v>310</v>
      </c>
      <c r="G315">
        <v>1220</v>
      </c>
    </row>
    <row r="316" spans="1:7">
      <c r="A316" s="10" t="s">
        <v>17</v>
      </c>
      <c r="B316" s="10" t="s">
        <v>18</v>
      </c>
      <c r="C316" s="10" t="s">
        <v>639</v>
      </c>
      <c r="D316" s="10" t="s">
        <v>640</v>
      </c>
      <c r="E316" s="10">
        <v>51.4</v>
      </c>
      <c r="F316" s="10">
        <v>310</v>
      </c>
      <c r="G316">
        <v>1221</v>
      </c>
    </row>
    <row r="317" spans="1:7">
      <c r="A317" s="10" t="s">
        <v>17</v>
      </c>
      <c r="B317" s="10" t="s">
        <v>18</v>
      </c>
      <c r="C317" s="10" t="s">
        <v>641</v>
      </c>
      <c r="D317" s="10" t="s">
        <v>642</v>
      </c>
      <c r="E317" s="10">
        <v>51.35</v>
      </c>
      <c r="F317" s="10">
        <v>312</v>
      </c>
      <c r="G317">
        <v>1222</v>
      </c>
    </row>
    <row r="318" spans="1:7">
      <c r="A318" s="10" t="s">
        <v>17</v>
      </c>
      <c r="B318" s="10" t="s">
        <v>18</v>
      </c>
      <c r="C318" s="10" t="s">
        <v>643</v>
      </c>
      <c r="D318" s="10" t="s">
        <v>644</v>
      </c>
      <c r="E318" s="10">
        <v>51.35</v>
      </c>
      <c r="F318" s="10">
        <v>312</v>
      </c>
      <c r="G318">
        <v>1223</v>
      </c>
    </row>
    <row r="319" spans="1:7">
      <c r="A319" s="10" t="s">
        <v>17</v>
      </c>
      <c r="B319" s="10" t="s">
        <v>18</v>
      </c>
      <c r="C319" s="10" t="s">
        <v>645</v>
      </c>
      <c r="D319" s="10" t="s">
        <v>646</v>
      </c>
      <c r="E319" s="10">
        <v>51.3</v>
      </c>
      <c r="F319" s="10">
        <v>314</v>
      </c>
      <c r="G319">
        <v>1224</v>
      </c>
    </row>
    <row r="320" spans="1:7">
      <c r="A320" s="10" t="s">
        <v>17</v>
      </c>
      <c r="B320" s="10" t="s">
        <v>18</v>
      </c>
      <c r="C320" s="10" t="s">
        <v>647</v>
      </c>
      <c r="D320" s="10" t="s">
        <v>648</v>
      </c>
      <c r="E320" s="10">
        <v>51.25</v>
      </c>
      <c r="F320" s="10">
        <v>315</v>
      </c>
      <c r="G320">
        <v>1225</v>
      </c>
    </row>
    <row r="321" spans="1:7">
      <c r="A321" s="10" t="s">
        <v>17</v>
      </c>
      <c r="B321" s="10" t="s">
        <v>18</v>
      </c>
      <c r="C321" s="10" t="s">
        <v>649</v>
      </c>
      <c r="D321" s="10" t="s">
        <v>650</v>
      </c>
      <c r="E321" s="10">
        <v>51.25</v>
      </c>
      <c r="F321" s="10">
        <v>315</v>
      </c>
      <c r="G321">
        <v>1226</v>
      </c>
    </row>
    <row r="322" spans="1:7">
      <c r="A322" s="10" t="s">
        <v>17</v>
      </c>
      <c r="B322" s="10" t="s">
        <v>18</v>
      </c>
      <c r="C322" s="10" t="s">
        <v>651</v>
      </c>
      <c r="D322" s="10" t="s">
        <v>652</v>
      </c>
      <c r="E322" s="10">
        <v>51.25</v>
      </c>
      <c r="F322" s="10">
        <v>315</v>
      </c>
      <c r="G322">
        <v>1227</v>
      </c>
    </row>
    <row r="323" spans="1:7">
      <c r="A323" s="10" t="s">
        <v>17</v>
      </c>
      <c r="B323" s="10" t="s">
        <v>18</v>
      </c>
      <c r="C323" s="10" t="s">
        <v>653</v>
      </c>
      <c r="D323" s="10" t="s">
        <v>654</v>
      </c>
      <c r="E323" s="10">
        <v>51.2</v>
      </c>
      <c r="F323" s="10">
        <v>318</v>
      </c>
      <c r="G323">
        <v>1228</v>
      </c>
    </row>
    <row r="324" spans="1:7">
      <c r="A324" s="10" t="s">
        <v>17</v>
      </c>
      <c r="B324" s="10" t="s">
        <v>18</v>
      </c>
      <c r="C324" s="10" t="s">
        <v>655</v>
      </c>
      <c r="D324" s="10" t="s">
        <v>656</v>
      </c>
      <c r="E324" s="10">
        <v>51.15</v>
      </c>
      <c r="F324" s="10">
        <v>319</v>
      </c>
      <c r="G324">
        <v>1229</v>
      </c>
    </row>
    <row r="325" spans="1:7">
      <c r="A325" s="10" t="s">
        <v>17</v>
      </c>
      <c r="B325" s="10" t="s">
        <v>18</v>
      </c>
      <c r="C325" s="10" t="s">
        <v>657</v>
      </c>
      <c r="D325" s="10" t="s">
        <v>658</v>
      </c>
      <c r="E325" s="10">
        <v>51.15</v>
      </c>
      <c r="F325" s="10">
        <v>319</v>
      </c>
      <c r="G325">
        <v>1230</v>
      </c>
    </row>
    <row r="326" spans="1:7">
      <c r="A326" s="10" t="s">
        <v>17</v>
      </c>
      <c r="B326" s="10" t="s">
        <v>18</v>
      </c>
      <c r="C326" s="10" t="s">
        <v>659</v>
      </c>
      <c r="D326" s="10" t="s">
        <v>660</v>
      </c>
      <c r="E326" s="10">
        <v>51.1</v>
      </c>
      <c r="F326" s="10">
        <v>321</v>
      </c>
      <c r="G326">
        <v>1231</v>
      </c>
    </row>
    <row r="327" spans="1:7">
      <c r="A327" s="10" t="s">
        <v>17</v>
      </c>
      <c r="B327" s="10" t="s">
        <v>18</v>
      </c>
      <c r="C327" s="10" t="s">
        <v>661</v>
      </c>
      <c r="D327" s="10" t="s">
        <v>662</v>
      </c>
      <c r="E327" s="10">
        <v>51.1</v>
      </c>
      <c r="F327" s="10">
        <v>321</v>
      </c>
      <c r="G327">
        <v>1232</v>
      </c>
    </row>
    <row r="328" spans="1:7">
      <c r="A328" s="10" t="s">
        <v>17</v>
      </c>
      <c r="B328" s="10" t="s">
        <v>18</v>
      </c>
      <c r="C328" s="10" t="s">
        <v>663</v>
      </c>
      <c r="D328" s="10" t="s">
        <v>664</v>
      </c>
      <c r="E328" s="10">
        <v>51</v>
      </c>
      <c r="F328" s="10">
        <v>323</v>
      </c>
      <c r="G328">
        <v>1233</v>
      </c>
    </row>
    <row r="329" spans="1:7">
      <c r="A329" s="10" t="s">
        <v>17</v>
      </c>
      <c r="B329" s="10" t="s">
        <v>18</v>
      </c>
      <c r="C329" s="10" t="s">
        <v>665</v>
      </c>
      <c r="D329" s="10" t="s">
        <v>666</v>
      </c>
      <c r="E329" s="10">
        <v>51</v>
      </c>
      <c r="F329" s="10">
        <v>323</v>
      </c>
      <c r="G329">
        <v>1234</v>
      </c>
    </row>
    <row r="330" spans="1:7">
      <c r="A330" s="10" t="s">
        <v>17</v>
      </c>
      <c r="B330" s="10" t="s">
        <v>18</v>
      </c>
      <c r="C330" s="10" t="s">
        <v>667</v>
      </c>
      <c r="D330" s="10" t="s">
        <v>668</v>
      </c>
      <c r="E330" s="10">
        <v>50.95</v>
      </c>
      <c r="F330" s="10">
        <v>325</v>
      </c>
      <c r="G330">
        <v>1235</v>
      </c>
    </row>
    <row r="331" spans="1:7">
      <c r="A331" s="10" t="s">
        <v>17</v>
      </c>
      <c r="B331" s="10" t="s">
        <v>18</v>
      </c>
      <c r="C331" s="10" t="s">
        <v>669</v>
      </c>
      <c r="D331" s="10" t="s">
        <v>670</v>
      </c>
      <c r="E331" s="10">
        <v>50.8</v>
      </c>
      <c r="F331" s="10">
        <v>326</v>
      </c>
      <c r="G331">
        <v>1236</v>
      </c>
    </row>
    <row r="332" spans="1:7">
      <c r="A332" s="10" t="s">
        <v>17</v>
      </c>
      <c r="B332" s="10" t="s">
        <v>18</v>
      </c>
      <c r="C332" s="10" t="s">
        <v>671</v>
      </c>
      <c r="D332" s="10" t="s">
        <v>672</v>
      </c>
      <c r="E332" s="10">
        <v>50.75</v>
      </c>
      <c r="F332" s="10">
        <v>327</v>
      </c>
      <c r="G332">
        <v>1237</v>
      </c>
    </row>
    <row r="333" spans="1:7">
      <c r="A333" s="10" t="s">
        <v>17</v>
      </c>
      <c r="B333" s="10" t="s">
        <v>18</v>
      </c>
      <c r="C333" s="10" t="s">
        <v>673</v>
      </c>
      <c r="D333" s="10" t="s">
        <v>674</v>
      </c>
      <c r="E333" s="10">
        <v>50.75</v>
      </c>
      <c r="F333" s="10">
        <v>327</v>
      </c>
      <c r="G333">
        <v>1238</v>
      </c>
    </row>
    <row r="334" spans="1:7">
      <c r="A334" s="10" t="s">
        <v>17</v>
      </c>
      <c r="B334" s="10" t="s">
        <v>18</v>
      </c>
      <c r="C334" s="10" t="s">
        <v>675</v>
      </c>
      <c r="D334" s="10" t="s">
        <v>676</v>
      </c>
      <c r="E334" s="10">
        <v>50.7</v>
      </c>
      <c r="F334" s="10">
        <v>329</v>
      </c>
      <c r="G334">
        <v>1239</v>
      </c>
    </row>
    <row r="335" spans="1:7">
      <c r="A335" s="10" t="s">
        <v>17</v>
      </c>
      <c r="B335" s="10" t="s">
        <v>18</v>
      </c>
      <c r="C335" s="10" t="s">
        <v>677</v>
      </c>
      <c r="D335" s="10" t="s">
        <v>678</v>
      </c>
      <c r="E335" s="10">
        <v>50.55</v>
      </c>
      <c r="F335" s="10">
        <v>330</v>
      </c>
      <c r="G335">
        <v>1240</v>
      </c>
    </row>
    <row r="336" spans="1:7">
      <c r="A336" s="10" t="s">
        <v>17</v>
      </c>
      <c r="B336" s="10" t="s">
        <v>18</v>
      </c>
      <c r="C336" s="10" t="s">
        <v>679</v>
      </c>
      <c r="D336" s="10" t="s">
        <v>680</v>
      </c>
      <c r="E336" s="10">
        <v>50.55</v>
      </c>
      <c r="F336" s="10">
        <v>330</v>
      </c>
      <c r="G336">
        <v>1241</v>
      </c>
    </row>
    <row r="337" spans="1:7">
      <c r="A337" s="10" t="s">
        <v>17</v>
      </c>
      <c r="B337" s="10" t="s">
        <v>18</v>
      </c>
      <c r="C337" s="10" t="s">
        <v>681</v>
      </c>
      <c r="D337" s="10" t="s">
        <v>682</v>
      </c>
      <c r="E337" s="10">
        <v>50.4</v>
      </c>
      <c r="F337" s="10">
        <v>332</v>
      </c>
      <c r="G337">
        <v>1242</v>
      </c>
    </row>
    <row r="338" spans="1:7">
      <c r="A338" s="10" t="s">
        <v>17</v>
      </c>
      <c r="B338" s="10" t="s">
        <v>18</v>
      </c>
      <c r="C338" s="10" t="s">
        <v>683</v>
      </c>
      <c r="D338" s="10" t="s">
        <v>684</v>
      </c>
      <c r="E338" s="10">
        <v>50.2</v>
      </c>
      <c r="F338" s="10">
        <v>333</v>
      </c>
      <c r="G338">
        <v>1243</v>
      </c>
    </row>
    <row r="339" spans="1:7">
      <c r="A339" s="10" t="s">
        <v>17</v>
      </c>
      <c r="B339" s="10" t="s">
        <v>18</v>
      </c>
      <c r="C339" s="10" t="s">
        <v>685</v>
      </c>
      <c r="D339" s="10" t="s">
        <v>686</v>
      </c>
      <c r="E339" s="10">
        <v>50.2</v>
      </c>
      <c r="F339" s="10">
        <v>333</v>
      </c>
      <c r="G339">
        <v>1244</v>
      </c>
    </row>
    <row r="340" spans="1:7">
      <c r="A340" s="10" t="s">
        <v>17</v>
      </c>
      <c r="B340" s="10" t="s">
        <v>18</v>
      </c>
      <c r="C340" s="10" t="s">
        <v>687</v>
      </c>
      <c r="D340" s="10" t="s">
        <v>688</v>
      </c>
      <c r="E340" s="10">
        <v>50.15</v>
      </c>
      <c r="F340" s="10">
        <v>335</v>
      </c>
      <c r="G340">
        <v>1245</v>
      </c>
    </row>
    <row r="341" spans="1:7">
      <c r="A341" s="10" t="s">
        <v>17</v>
      </c>
      <c r="B341" s="10" t="s">
        <v>18</v>
      </c>
      <c r="C341" s="10" t="s">
        <v>689</v>
      </c>
      <c r="D341" s="10" t="s">
        <v>690</v>
      </c>
      <c r="E341" s="10">
        <v>50.15</v>
      </c>
      <c r="F341" s="10">
        <v>335</v>
      </c>
      <c r="G341">
        <v>1246</v>
      </c>
    </row>
    <row r="342" spans="1:7">
      <c r="A342" s="10" t="s">
        <v>17</v>
      </c>
      <c r="B342" s="10" t="s">
        <v>18</v>
      </c>
      <c r="C342" s="10" t="s">
        <v>691</v>
      </c>
      <c r="D342" s="10" t="s">
        <v>692</v>
      </c>
      <c r="E342" s="10">
        <v>50.1</v>
      </c>
      <c r="F342" s="10">
        <v>337</v>
      </c>
      <c r="G342">
        <v>1247</v>
      </c>
    </row>
    <row r="343" spans="1:7">
      <c r="A343" s="10" t="s">
        <v>17</v>
      </c>
      <c r="B343" s="10" t="s">
        <v>18</v>
      </c>
      <c r="C343" s="10" t="s">
        <v>693</v>
      </c>
      <c r="D343" s="10" t="s">
        <v>694</v>
      </c>
      <c r="E343" s="10">
        <v>50.05</v>
      </c>
      <c r="F343" s="10">
        <v>338</v>
      </c>
      <c r="G343">
        <v>1248</v>
      </c>
    </row>
    <row r="344" spans="1:7">
      <c r="A344" s="10" t="s">
        <v>17</v>
      </c>
      <c r="B344" s="10" t="s">
        <v>18</v>
      </c>
      <c r="C344" s="10" t="s">
        <v>695</v>
      </c>
      <c r="D344" s="10" t="s">
        <v>696</v>
      </c>
      <c r="E344" s="10">
        <v>50</v>
      </c>
      <c r="F344" s="10">
        <v>339</v>
      </c>
      <c r="G344">
        <v>1249</v>
      </c>
    </row>
    <row r="345" spans="1:7">
      <c r="A345" s="10" t="s">
        <v>17</v>
      </c>
      <c r="B345" s="10" t="s">
        <v>18</v>
      </c>
      <c r="C345" s="10" t="s">
        <v>697</v>
      </c>
      <c r="D345" s="10" t="s">
        <v>698</v>
      </c>
      <c r="E345" s="10">
        <v>49.8</v>
      </c>
      <c r="F345" s="10">
        <v>340</v>
      </c>
      <c r="G345">
        <v>1250</v>
      </c>
    </row>
    <row r="346" spans="1:7">
      <c r="A346" s="10" t="s">
        <v>17</v>
      </c>
      <c r="B346" s="10" t="s">
        <v>18</v>
      </c>
      <c r="C346" s="10" t="s">
        <v>699</v>
      </c>
      <c r="D346" s="10" t="s">
        <v>700</v>
      </c>
      <c r="E346" s="10">
        <v>49.75</v>
      </c>
      <c r="F346" s="10">
        <v>341</v>
      </c>
      <c r="G346">
        <v>1251</v>
      </c>
    </row>
    <row r="347" spans="1:7">
      <c r="A347" s="10" t="s">
        <v>17</v>
      </c>
      <c r="B347" s="10" t="s">
        <v>18</v>
      </c>
      <c r="C347" s="10" t="s">
        <v>701</v>
      </c>
      <c r="D347" s="10" t="s">
        <v>702</v>
      </c>
      <c r="E347" s="10">
        <v>49.75</v>
      </c>
      <c r="F347" s="10">
        <v>341</v>
      </c>
      <c r="G347">
        <v>1252</v>
      </c>
    </row>
    <row r="348" spans="1:7">
      <c r="A348" s="10" t="s">
        <v>17</v>
      </c>
      <c r="B348" s="10" t="s">
        <v>18</v>
      </c>
      <c r="C348" s="10" t="s">
        <v>703</v>
      </c>
      <c r="D348" s="10" t="s">
        <v>704</v>
      </c>
      <c r="E348" s="10">
        <v>49.75</v>
      </c>
      <c r="F348" s="10">
        <v>341</v>
      </c>
      <c r="G348">
        <v>1253</v>
      </c>
    </row>
    <row r="349" spans="1:7">
      <c r="A349" s="10" t="s">
        <v>17</v>
      </c>
      <c r="B349" s="10" t="s">
        <v>18</v>
      </c>
      <c r="C349" s="10" t="s">
        <v>705</v>
      </c>
      <c r="D349" s="10" t="s">
        <v>706</v>
      </c>
      <c r="E349" s="10">
        <v>49.7</v>
      </c>
      <c r="F349" s="10">
        <v>344</v>
      </c>
      <c r="G349">
        <v>1254</v>
      </c>
    </row>
    <row r="350" spans="1:7">
      <c r="A350" s="10" t="s">
        <v>17</v>
      </c>
      <c r="B350" s="10" t="s">
        <v>18</v>
      </c>
      <c r="C350" s="10" t="s">
        <v>707</v>
      </c>
      <c r="D350" s="10" t="s">
        <v>708</v>
      </c>
      <c r="E350" s="10">
        <v>49.7</v>
      </c>
      <c r="F350" s="10">
        <v>344</v>
      </c>
      <c r="G350">
        <v>1255</v>
      </c>
    </row>
    <row r="351" spans="1:7">
      <c r="A351" s="10" t="s">
        <v>17</v>
      </c>
      <c r="B351" s="10" t="s">
        <v>18</v>
      </c>
      <c r="C351" s="10" t="s">
        <v>709</v>
      </c>
      <c r="D351" s="10" t="s">
        <v>710</v>
      </c>
      <c r="E351" s="10">
        <v>49.65</v>
      </c>
      <c r="F351" s="10">
        <v>346</v>
      </c>
      <c r="G351">
        <v>1256</v>
      </c>
    </row>
    <row r="352" spans="1:7">
      <c r="A352" s="10" t="s">
        <v>17</v>
      </c>
      <c r="B352" s="10" t="s">
        <v>18</v>
      </c>
      <c r="C352" s="10" t="s">
        <v>711</v>
      </c>
      <c r="D352" s="10" t="s">
        <v>712</v>
      </c>
      <c r="E352" s="10">
        <v>49.65</v>
      </c>
      <c r="F352" s="10">
        <v>346</v>
      </c>
      <c r="G352">
        <v>1257</v>
      </c>
    </row>
    <row r="353" spans="1:7">
      <c r="A353" s="10" t="s">
        <v>17</v>
      </c>
      <c r="B353" s="10" t="s">
        <v>18</v>
      </c>
      <c r="C353" s="10" t="s">
        <v>713</v>
      </c>
      <c r="D353" s="10" t="s">
        <v>714</v>
      </c>
      <c r="E353" s="10">
        <v>49.6</v>
      </c>
      <c r="F353" s="10">
        <v>348</v>
      </c>
      <c r="G353">
        <v>1258</v>
      </c>
    </row>
    <row r="354" spans="1:7">
      <c r="A354" s="10" t="s">
        <v>17</v>
      </c>
      <c r="B354" s="10" t="s">
        <v>18</v>
      </c>
      <c r="C354" s="10" t="s">
        <v>715</v>
      </c>
      <c r="D354" s="10" t="s">
        <v>716</v>
      </c>
      <c r="E354" s="10">
        <v>49.5</v>
      </c>
      <c r="F354" s="10">
        <v>349</v>
      </c>
      <c r="G354">
        <v>1259</v>
      </c>
    </row>
    <row r="355" spans="1:7">
      <c r="A355" s="10" t="s">
        <v>17</v>
      </c>
      <c r="B355" s="10" t="s">
        <v>18</v>
      </c>
      <c r="C355" s="10" t="s">
        <v>717</v>
      </c>
      <c r="D355" s="10" t="s">
        <v>718</v>
      </c>
      <c r="E355" s="10">
        <v>49.5</v>
      </c>
      <c r="F355" s="10">
        <v>349</v>
      </c>
      <c r="G355">
        <v>1260</v>
      </c>
    </row>
    <row r="356" spans="1:7">
      <c r="A356" s="10" t="s">
        <v>17</v>
      </c>
      <c r="B356" s="10" t="s">
        <v>18</v>
      </c>
      <c r="C356" s="10" t="s">
        <v>719</v>
      </c>
      <c r="D356" s="10" t="s">
        <v>720</v>
      </c>
      <c r="E356" s="10">
        <v>49.15</v>
      </c>
      <c r="F356" s="10">
        <v>351</v>
      </c>
      <c r="G356">
        <v>1261</v>
      </c>
    </row>
    <row r="357" spans="1:7">
      <c r="A357" s="10" t="s">
        <v>17</v>
      </c>
      <c r="B357" s="10" t="s">
        <v>18</v>
      </c>
      <c r="C357" s="10" t="s">
        <v>721</v>
      </c>
      <c r="D357" s="10" t="s">
        <v>722</v>
      </c>
      <c r="E357" s="10">
        <v>49.1</v>
      </c>
      <c r="F357" s="10">
        <v>352</v>
      </c>
      <c r="G357">
        <v>1262</v>
      </c>
    </row>
    <row r="358" spans="1:7">
      <c r="A358" s="10" t="s">
        <v>17</v>
      </c>
      <c r="B358" s="10" t="s">
        <v>18</v>
      </c>
      <c r="C358" s="10" t="s">
        <v>723</v>
      </c>
      <c r="D358" s="10" t="s">
        <v>724</v>
      </c>
      <c r="E358" s="10">
        <v>49.05</v>
      </c>
      <c r="F358" s="10">
        <v>353</v>
      </c>
      <c r="G358">
        <v>1263</v>
      </c>
    </row>
    <row r="359" spans="1:7">
      <c r="A359" s="10" t="s">
        <v>17</v>
      </c>
      <c r="B359" s="10" t="s">
        <v>18</v>
      </c>
      <c r="C359" s="10" t="s">
        <v>725</v>
      </c>
      <c r="D359" s="10" t="s">
        <v>726</v>
      </c>
      <c r="E359" s="10">
        <v>49</v>
      </c>
      <c r="F359" s="10">
        <v>354</v>
      </c>
      <c r="G359">
        <v>1264</v>
      </c>
    </row>
    <row r="360" spans="1:7">
      <c r="A360" s="10" t="s">
        <v>17</v>
      </c>
      <c r="B360" s="10" t="s">
        <v>18</v>
      </c>
      <c r="C360" s="10" t="s">
        <v>405</v>
      </c>
      <c r="D360" s="10" t="s">
        <v>727</v>
      </c>
      <c r="E360" s="10">
        <v>48.95</v>
      </c>
      <c r="F360" s="10">
        <v>355</v>
      </c>
      <c r="G360">
        <v>1265</v>
      </c>
    </row>
    <row r="361" spans="1:7">
      <c r="A361" s="10" t="s">
        <v>17</v>
      </c>
      <c r="B361" s="10" t="s">
        <v>18</v>
      </c>
      <c r="C361" s="10" t="s">
        <v>728</v>
      </c>
      <c r="D361" s="10" t="s">
        <v>729</v>
      </c>
      <c r="E361" s="10">
        <v>48.95</v>
      </c>
      <c r="F361" s="10">
        <v>355</v>
      </c>
      <c r="G361">
        <v>1266</v>
      </c>
    </row>
    <row r="362" spans="1:7">
      <c r="A362" s="10" t="s">
        <v>17</v>
      </c>
      <c r="B362" s="10" t="s">
        <v>18</v>
      </c>
      <c r="C362" s="10" t="s">
        <v>730</v>
      </c>
      <c r="D362" s="10" t="s">
        <v>731</v>
      </c>
      <c r="E362" s="10">
        <v>48.9</v>
      </c>
      <c r="F362" s="10">
        <v>357</v>
      </c>
      <c r="G362">
        <v>1267</v>
      </c>
    </row>
    <row r="363" spans="1:7">
      <c r="A363" s="10" t="s">
        <v>17</v>
      </c>
      <c r="B363" s="10" t="s">
        <v>18</v>
      </c>
      <c r="C363" s="10" t="s">
        <v>267</v>
      </c>
      <c r="D363" s="10" t="s">
        <v>732</v>
      </c>
      <c r="E363" s="10">
        <v>48.9</v>
      </c>
      <c r="F363" s="10">
        <v>357</v>
      </c>
      <c r="G363">
        <v>1268</v>
      </c>
    </row>
    <row r="364" spans="1:7">
      <c r="A364" s="10" t="s">
        <v>17</v>
      </c>
      <c r="B364" s="10" t="s">
        <v>18</v>
      </c>
      <c r="C364" s="10" t="s">
        <v>733</v>
      </c>
      <c r="D364" s="10" t="s">
        <v>734</v>
      </c>
      <c r="E364" s="10">
        <v>48.9</v>
      </c>
      <c r="F364" s="10">
        <v>357</v>
      </c>
      <c r="G364">
        <v>1269</v>
      </c>
    </row>
    <row r="365" spans="1:7">
      <c r="A365" s="10" t="s">
        <v>17</v>
      </c>
      <c r="B365" s="10" t="s">
        <v>18</v>
      </c>
      <c r="C365" s="10" t="s">
        <v>735</v>
      </c>
      <c r="D365" s="10" t="s">
        <v>736</v>
      </c>
      <c r="E365" s="10">
        <v>48.75</v>
      </c>
      <c r="F365" s="10">
        <v>360</v>
      </c>
      <c r="G365">
        <v>1270</v>
      </c>
    </row>
    <row r="366" spans="1:7">
      <c r="A366" s="10" t="s">
        <v>17</v>
      </c>
      <c r="B366" s="10" t="s">
        <v>18</v>
      </c>
      <c r="C366" s="10" t="s">
        <v>737</v>
      </c>
      <c r="D366" s="10" t="s">
        <v>738</v>
      </c>
      <c r="E366" s="10">
        <v>48.7</v>
      </c>
      <c r="F366" s="10">
        <v>361</v>
      </c>
      <c r="G366">
        <v>1271</v>
      </c>
    </row>
    <row r="367" spans="1:7">
      <c r="A367" s="10" t="s">
        <v>17</v>
      </c>
      <c r="B367" s="10" t="s">
        <v>18</v>
      </c>
      <c r="C367" s="10" t="s">
        <v>739</v>
      </c>
      <c r="D367" s="10" t="s">
        <v>740</v>
      </c>
      <c r="E367" s="10">
        <v>48.55</v>
      </c>
      <c r="F367" s="10">
        <v>362</v>
      </c>
      <c r="G367">
        <v>1272</v>
      </c>
    </row>
    <row r="368" spans="1:7">
      <c r="A368" s="10" t="s">
        <v>17</v>
      </c>
      <c r="B368" s="10" t="s">
        <v>18</v>
      </c>
      <c r="C368" s="10" t="s">
        <v>741</v>
      </c>
      <c r="D368" s="10" t="s">
        <v>742</v>
      </c>
      <c r="E368" s="10">
        <v>48.55</v>
      </c>
      <c r="F368" s="10">
        <v>362</v>
      </c>
      <c r="G368">
        <v>1273</v>
      </c>
    </row>
    <row r="369" spans="1:7">
      <c r="A369" s="10" t="s">
        <v>17</v>
      </c>
      <c r="B369" s="10" t="s">
        <v>18</v>
      </c>
      <c r="C369" s="10" t="s">
        <v>743</v>
      </c>
      <c r="D369" s="10" t="s">
        <v>744</v>
      </c>
      <c r="E369" s="10">
        <v>48.5</v>
      </c>
      <c r="F369" s="10">
        <v>364</v>
      </c>
      <c r="G369">
        <v>1274</v>
      </c>
    </row>
    <row r="370" spans="1:7">
      <c r="A370" s="10" t="s">
        <v>17</v>
      </c>
      <c r="B370" s="10" t="s">
        <v>18</v>
      </c>
      <c r="C370" s="10" t="s">
        <v>745</v>
      </c>
      <c r="D370" s="10" t="s">
        <v>746</v>
      </c>
      <c r="E370" s="10">
        <v>48.3</v>
      </c>
      <c r="F370" s="10">
        <v>365</v>
      </c>
      <c r="G370">
        <v>1275</v>
      </c>
    </row>
    <row r="371" spans="1:7">
      <c r="A371" s="10" t="s">
        <v>17</v>
      </c>
      <c r="B371" s="10" t="s">
        <v>18</v>
      </c>
      <c r="C371" s="10" t="s">
        <v>747</v>
      </c>
      <c r="D371" s="10" t="s">
        <v>748</v>
      </c>
      <c r="E371" s="10">
        <v>48.25</v>
      </c>
      <c r="F371" s="10">
        <v>366</v>
      </c>
      <c r="G371">
        <v>1276</v>
      </c>
    </row>
    <row r="372" spans="1:7">
      <c r="A372" s="10" t="s">
        <v>17</v>
      </c>
      <c r="B372" s="10" t="s">
        <v>18</v>
      </c>
      <c r="C372" s="10" t="s">
        <v>749</v>
      </c>
      <c r="D372" s="10" t="s">
        <v>750</v>
      </c>
      <c r="E372" s="10">
        <v>48.25</v>
      </c>
      <c r="F372" s="10">
        <v>366</v>
      </c>
      <c r="G372">
        <v>1277</v>
      </c>
    </row>
    <row r="373" spans="1:7">
      <c r="A373" s="10" t="s">
        <v>17</v>
      </c>
      <c r="B373" s="10" t="s">
        <v>18</v>
      </c>
      <c r="C373" s="10" t="s">
        <v>751</v>
      </c>
      <c r="D373" s="10" t="s">
        <v>752</v>
      </c>
      <c r="E373" s="10">
        <v>48.1</v>
      </c>
      <c r="F373" s="10">
        <v>368</v>
      </c>
      <c r="G373">
        <v>1278</v>
      </c>
    </row>
    <row r="374" spans="1:7">
      <c r="A374" s="10" t="s">
        <v>17</v>
      </c>
      <c r="B374" s="10" t="s">
        <v>18</v>
      </c>
      <c r="C374" s="10" t="s">
        <v>753</v>
      </c>
      <c r="D374" s="10" t="s">
        <v>754</v>
      </c>
      <c r="E374" s="10">
        <v>47.95</v>
      </c>
      <c r="F374" s="10">
        <v>369</v>
      </c>
      <c r="G374">
        <v>1279</v>
      </c>
    </row>
    <row r="375" spans="1:7">
      <c r="A375" s="10" t="s">
        <v>17</v>
      </c>
      <c r="B375" s="10" t="s">
        <v>18</v>
      </c>
      <c r="C375" s="10" t="s">
        <v>755</v>
      </c>
      <c r="D375" s="10" t="s">
        <v>756</v>
      </c>
      <c r="E375" s="10">
        <v>47.75</v>
      </c>
      <c r="F375" s="10">
        <v>370</v>
      </c>
      <c r="G375">
        <v>1280</v>
      </c>
    </row>
    <row r="376" spans="1:7">
      <c r="A376" s="10" t="s">
        <v>17</v>
      </c>
      <c r="B376" s="10" t="s">
        <v>18</v>
      </c>
      <c r="C376" s="10" t="s">
        <v>757</v>
      </c>
      <c r="D376" s="10" t="s">
        <v>758</v>
      </c>
      <c r="E376" s="10">
        <v>47.5</v>
      </c>
      <c r="F376" s="10">
        <v>371</v>
      </c>
      <c r="G376">
        <v>1281</v>
      </c>
    </row>
    <row r="377" spans="1:7">
      <c r="A377" s="10" t="s">
        <v>17</v>
      </c>
      <c r="B377" s="10" t="s">
        <v>18</v>
      </c>
      <c r="C377" s="10" t="s">
        <v>759</v>
      </c>
      <c r="D377" s="10" t="s">
        <v>760</v>
      </c>
      <c r="E377" s="10">
        <v>47.35</v>
      </c>
      <c r="F377" s="10">
        <v>372</v>
      </c>
      <c r="G377">
        <v>1282</v>
      </c>
    </row>
    <row r="378" spans="1:7">
      <c r="A378" s="10" t="s">
        <v>17</v>
      </c>
      <c r="B378" s="10" t="s">
        <v>18</v>
      </c>
      <c r="C378" s="10" t="s">
        <v>761</v>
      </c>
      <c r="D378" s="10" t="s">
        <v>762</v>
      </c>
      <c r="E378" s="10">
        <v>47.15</v>
      </c>
      <c r="F378" s="10">
        <v>373</v>
      </c>
      <c r="G378">
        <v>1283</v>
      </c>
    </row>
    <row r="379" spans="1:7">
      <c r="A379" s="10" t="s">
        <v>17</v>
      </c>
      <c r="B379" s="10" t="s">
        <v>18</v>
      </c>
      <c r="C379" s="10" t="s">
        <v>763</v>
      </c>
      <c r="D379" s="10" t="s">
        <v>764</v>
      </c>
      <c r="E379" s="10">
        <v>47.15</v>
      </c>
      <c r="F379" s="10">
        <v>373</v>
      </c>
      <c r="G379">
        <v>1284</v>
      </c>
    </row>
    <row r="380" spans="1:7">
      <c r="A380" s="10" t="s">
        <v>17</v>
      </c>
      <c r="B380" s="10" t="s">
        <v>18</v>
      </c>
      <c r="C380" s="10" t="s">
        <v>765</v>
      </c>
      <c r="D380" s="10" t="s">
        <v>766</v>
      </c>
      <c r="E380" s="10">
        <v>47.1</v>
      </c>
      <c r="F380" s="10">
        <v>375</v>
      </c>
      <c r="G380">
        <v>1285</v>
      </c>
    </row>
    <row r="381" spans="1:7">
      <c r="A381" s="10" t="s">
        <v>17</v>
      </c>
      <c r="B381" s="10" t="s">
        <v>18</v>
      </c>
      <c r="C381" s="10" t="s">
        <v>767</v>
      </c>
      <c r="D381" s="10" t="s">
        <v>768</v>
      </c>
      <c r="E381" s="10">
        <v>47.05</v>
      </c>
      <c r="F381" s="10">
        <v>376</v>
      </c>
      <c r="G381">
        <v>1286</v>
      </c>
    </row>
    <row r="382" spans="1:7">
      <c r="A382" s="10" t="s">
        <v>17</v>
      </c>
      <c r="B382" s="10" t="s">
        <v>18</v>
      </c>
      <c r="C382" s="10" t="s">
        <v>651</v>
      </c>
      <c r="D382" s="10" t="s">
        <v>769</v>
      </c>
      <c r="E382" s="10">
        <v>47</v>
      </c>
      <c r="F382" s="10">
        <v>377</v>
      </c>
      <c r="G382">
        <v>1287</v>
      </c>
    </row>
    <row r="383" spans="1:7">
      <c r="A383" s="10" t="s">
        <v>17</v>
      </c>
      <c r="B383" s="10" t="s">
        <v>18</v>
      </c>
      <c r="C383" s="10" t="s">
        <v>770</v>
      </c>
      <c r="D383" s="10" t="s">
        <v>771</v>
      </c>
      <c r="E383" s="10">
        <v>46.7</v>
      </c>
      <c r="F383" s="10">
        <v>378</v>
      </c>
      <c r="G383">
        <v>1288</v>
      </c>
    </row>
    <row r="384" spans="1:7">
      <c r="A384" s="10" t="s">
        <v>17</v>
      </c>
      <c r="B384" s="10" t="s">
        <v>18</v>
      </c>
      <c r="C384" s="10" t="s">
        <v>772</v>
      </c>
      <c r="D384" s="10" t="s">
        <v>773</v>
      </c>
      <c r="E384" s="10">
        <v>46.55</v>
      </c>
      <c r="F384" s="10">
        <v>379</v>
      </c>
      <c r="G384">
        <v>1289</v>
      </c>
    </row>
    <row r="385" spans="1:7">
      <c r="A385" s="10" t="s">
        <v>17</v>
      </c>
      <c r="B385" s="10" t="s">
        <v>18</v>
      </c>
      <c r="C385" s="10" t="s">
        <v>774</v>
      </c>
      <c r="D385" s="10" t="s">
        <v>775</v>
      </c>
      <c r="E385" s="10">
        <v>46.35</v>
      </c>
      <c r="F385" s="10">
        <v>380</v>
      </c>
      <c r="G385">
        <v>1290</v>
      </c>
    </row>
    <row r="386" spans="1:7">
      <c r="A386" s="10" t="s">
        <v>17</v>
      </c>
      <c r="B386" s="10" t="s">
        <v>18</v>
      </c>
      <c r="C386" s="10" t="s">
        <v>776</v>
      </c>
      <c r="D386" s="10" t="s">
        <v>777</v>
      </c>
      <c r="E386" s="10">
        <v>46.35</v>
      </c>
      <c r="F386" s="10">
        <v>380</v>
      </c>
      <c r="G386">
        <v>1291</v>
      </c>
    </row>
    <row r="387" spans="1:7">
      <c r="A387" s="10" t="s">
        <v>17</v>
      </c>
      <c r="B387" s="10" t="s">
        <v>18</v>
      </c>
      <c r="C387" s="10" t="s">
        <v>778</v>
      </c>
      <c r="D387" s="10" t="s">
        <v>779</v>
      </c>
      <c r="E387" s="10">
        <v>46.35</v>
      </c>
      <c r="F387" s="10">
        <v>380</v>
      </c>
      <c r="G387">
        <v>1292</v>
      </c>
    </row>
    <row r="388" spans="1:7">
      <c r="A388" s="10" t="s">
        <v>17</v>
      </c>
      <c r="B388" s="10" t="s">
        <v>18</v>
      </c>
      <c r="C388" s="10" t="s">
        <v>780</v>
      </c>
      <c r="D388" s="10" t="s">
        <v>781</v>
      </c>
      <c r="E388" s="10">
        <v>46.3</v>
      </c>
      <c r="F388" s="10">
        <v>383</v>
      </c>
      <c r="G388">
        <v>1293</v>
      </c>
    </row>
    <row r="389" spans="1:7">
      <c r="A389" s="10" t="s">
        <v>17</v>
      </c>
      <c r="B389" s="10" t="s">
        <v>18</v>
      </c>
      <c r="C389" s="10" t="s">
        <v>782</v>
      </c>
      <c r="D389" s="10" t="s">
        <v>783</v>
      </c>
      <c r="E389" s="10">
        <v>46.2</v>
      </c>
      <c r="F389" s="10">
        <v>384</v>
      </c>
      <c r="G389">
        <v>1294</v>
      </c>
    </row>
    <row r="390" spans="1:7">
      <c r="A390" s="10" t="s">
        <v>17</v>
      </c>
      <c r="B390" s="10" t="s">
        <v>18</v>
      </c>
      <c r="C390" s="10" t="s">
        <v>784</v>
      </c>
      <c r="D390" s="10" t="s">
        <v>785</v>
      </c>
      <c r="E390" s="10">
        <v>46.2</v>
      </c>
      <c r="F390" s="10">
        <v>384</v>
      </c>
      <c r="G390">
        <v>1295</v>
      </c>
    </row>
    <row r="391" spans="1:7">
      <c r="A391" s="10" t="s">
        <v>17</v>
      </c>
      <c r="B391" s="10" t="s">
        <v>18</v>
      </c>
      <c r="C391" s="10" t="s">
        <v>786</v>
      </c>
      <c r="D391" s="10" t="s">
        <v>787</v>
      </c>
      <c r="E391" s="10">
        <v>46.15</v>
      </c>
      <c r="F391" s="10">
        <v>386</v>
      </c>
      <c r="G391">
        <v>1296</v>
      </c>
    </row>
    <row r="392" spans="1:7">
      <c r="A392" s="10" t="s">
        <v>17</v>
      </c>
      <c r="B392" s="10" t="s">
        <v>18</v>
      </c>
      <c r="C392" s="10" t="s">
        <v>788</v>
      </c>
      <c r="D392" s="10" t="s">
        <v>789</v>
      </c>
      <c r="E392" s="10">
        <v>46.05</v>
      </c>
      <c r="F392" s="10">
        <v>387</v>
      </c>
      <c r="G392">
        <v>1297</v>
      </c>
    </row>
    <row r="393" spans="1:7">
      <c r="A393" s="10" t="s">
        <v>17</v>
      </c>
      <c r="B393" s="10" t="s">
        <v>18</v>
      </c>
      <c r="C393" s="10" t="s">
        <v>790</v>
      </c>
      <c r="D393" s="10" t="s">
        <v>791</v>
      </c>
      <c r="E393" s="10">
        <v>46</v>
      </c>
      <c r="F393" s="10">
        <v>388</v>
      </c>
      <c r="G393">
        <v>1298</v>
      </c>
    </row>
    <row r="394" spans="1:7">
      <c r="A394" s="10" t="s">
        <v>17</v>
      </c>
      <c r="B394" s="10" t="s">
        <v>18</v>
      </c>
      <c r="C394" s="10" t="s">
        <v>792</v>
      </c>
      <c r="D394" s="10" t="s">
        <v>793</v>
      </c>
      <c r="E394" s="10">
        <v>45.65</v>
      </c>
      <c r="F394" s="10">
        <v>389</v>
      </c>
      <c r="G394">
        <v>1299</v>
      </c>
    </row>
    <row r="395" spans="1:7">
      <c r="A395" s="10" t="s">
        <v>17</v>
      </c>
      <c r="B395" s="10" t="s">
        <v>18</v>
      </c>
      <c r="C395" s="10" t="s">
        <v>794</v>
      </c>
      <c r="D395" s="10" t="s">
        <v>795</v>
      </c>
      <c r="E395" s="10">
        <v>45.35</v>
      </c>
      <c r="F395" s="10">
        <v>390</v>
      </c>
      <c r="G395">
        <v>1300</v>
      </c>
    </row>
    <row r="396" spans="1:7">
      <c r="A396" s="10" t="s">
        <v>17</v>
      </c>
      <c r="B396" s="10" t="s">
        <v>18</v>
      </c>
      <c r="C396" s="10" t="s">
        <v>796</v>
      </c>
      <c r="D396" s="10" t="s">
        <v>797</v>
      </c>
      <c r="E396" s="10">
        <v>45.2</v>
      </c>
      <c r="F396" s="10">
        <v>391</v>
      </c>
      <c r="G396">
        <v>1301</v>
      </c>
    </row>
    <row r="397" spans="1:7">
      <c r="A397" s="10" t="s">
        <v>17</v>
      </c>
      <c r="B397" s="10" t="s">
        <v>18</v>
      </c>
      <c r="C397" s="10" t="s">
        <v>798</v>
      </c>
      <c r="D397" s="10" t="s">
        <v>799</v>
      </c>
      <c r="E397" s="10">
        <v>45.15</v>
      </c>
      <c r="F397" s="10">
        <v>392</v>
      </c>
      <c r="G397">
        <v>1302</v>
      </c>
    </row>
    <row r="398" spans="1:7">
      <c r="A398" s="10" t="s">
        <v>17</v>
      </c>
      <c r="B398" s="10" t="s">
        <v>18</v>
      </c>
      <c r="C398" s="10" t="s">
        <v>800</v>
      </c>
      <c r="D398" s="10" t="s">
        <v>801</v>
      </c>
      <c r="E398" s="10">
        <v>45.1</v>
      </c>
      <c r="F398" s="10">
        <v>393</v>
      </c>
      <c r="G398">
        <v>1303</v>
      </c>
    </row>
    <row r="399" spans="1:7">
      <c r="A399" s="10" t="s">
        <v>17</v>
      </c>
      <c r="B399" s="10" t="s">
        <v>18</v>
      </c>
      <c r="C399" s="10" t="s">
        <v>802</v>
      </c>
      <c r="D399" s="10" t="s">
        <v>803</v>
      </c>
      <c r="E399" s="10">
        <v>44.95</v>
      </c>
      <c r="F399" s="10">
        <v>394</v>
      </c>
      <c r="G399">
        <v>1304</v>
      </c>
    </row>
    <row r="400" spans="1:7">
      <c r="A400" s="10" t="s">
        <v>17</v>
      </c>
      <c r="B400" s="10" t="s">
        <v>18</v>
      </c>
      <c r="C400" s="10" t="s">
        <v>804</v>
      </c>
      <c r="D400" s="10" t="s">
        <v>805</v>
      </c>
      <c r="E400" s="10">
        <v>44.65</v>
      </c>
      <c r="F400" s="10">
        <v>395</v>
      </c>
      <c r="G400">
        <v>1305</v>
      </c>
    </row>
    <row r="401" spans="1:7">
      <c r="A401" s="10" t="s">
        <v>17</v>
      </c>
      <c r="B401" s="10" t="s">
        <v>18</v>
      </c>
      <c r="C401" s="10" t="s">
        <v>806</v>
      </c>
      <c r="D401" s="10" t="s">
        <v>807</v>
      </c>
      <c r="E401" s="10">
        <v>44.55</v>
      </c>
      <c r="F401" s="10">
        <v>396</v>
      </c>
      <c r="G401">
        <v>1306</v>
      </c>
    </row>
    <row r="402" spans="1:7">
      <c r="A402" s="10" t="s">
        <v>17</v>
      </c>
      <c r="B402" s="10" t="s">
        <v>18</v>
      </c>
      <c r="C402" s="10" t="s">
        <v>808</v>
      </c>
      <c r="D402" s="10" t="s">
        <v>809</v>
      </c>
      <c r="E402" s="10">
        <v>44.35</v>
      </c>
      <c r="F402" s="10">
        <v>397</v>
      </c>
      <c r="G402">
        <v>1307</v>
      </c>
    </row>
    <row r="403" spans="1:7">
      <c r="A403" s="10" t="s">
        <v>17</v>
      </c>
      <c r="B403" s="10" t="s">
        <v>18</v>
      </c>
      <c r="C403" s="10" t="s">
        <v>810</v>
      </c>
      <c r="D403" s="10" t="s">
        <v>811</v>
      </c>
      <c r="E403" s="10">
        <v>44.25</v>
      </c>
      <c r="F403" s="10">
        <v>398</v>
      </c>
      <c r="G403">
        <v>1308</v>
      </c>
    </row>
    <row r="404" spans="1:7">
      <c r="A404" s="10" t="s">
        <v>17</v>
      </c>
      <c r="B404" s="10" t="s">
        <v>18</v>
      </c>
      <c r="C404" s="10" t="s">
        <v>812</v>
      </c>
      <c r="D404" s="10" t="s">
        <v>813</v>
      </c>
      <c r="E404" s="10">
        <v>44.2</v>
      </c>
      <c r="F404" s="10">
        <v>399</v>
      </c>
      <c r="G404">
        <v>1309</v>
      </c>
    </row>
    <row r="405" spans="1:7">
      <c r="A405" s="10" t="s">
        <v>17</v>
      </c>
      <c r="B405" s="10" t="s">
        <v>18</v>
      </c>
      <c r="C405" s="10" t="s">
        <v>814</v>
      </c>
      <c r="D405" s="10" t="s">
        <v>815</v>
      </c>
      <c r="E405" s="10">
        <v>44</v>
      </c>
      <c r="F405" s="10">
        <v>400</v>
      </c>
      <c r="G405">
        <v>1310</v>
      </c>
    </row>
    <row r="406" spans="1:7">
      <c r="A406" s="10" t="s">
        <v>17</v>
      </c>
      <c r="B406" s="10" t="s">
        <v>18</v>
      </c>
      <c r="C406" s="10" t="s">
        <v>816</v>
      </c>
      <c r="D406" s="10" t="s">
        <v>817</v>
      </c>
      <c r="E406" s="10">
        <v>43.95</v>
      </c>
      <c r="F406" s="10">
        <v>401</v>
      </c>
      <c r="G406">
        <v>1311</v>
      </c>
    </row>
    <row r="407" spans="1:7">
      <c r="A407" s="10" t="s">
        <v>17</v>
      </c>
      <c r="B407" s="10" t="s">
        <v>18</v>
      </c>
      <c r="C407" s="10" t="s">
        <v>818</v>
      </c>
      <c r="D407" s="10" t="s">
        <v>819</v>
      </c>
      <c r="E407" s="10">
        <v>43.95</v>
      </c>
      <c r="F407" s="10">
        <v>401</v>
      </c>
      <c r="G407">
        <v>1312</v>
      </c>
    </row>
    <row r="408" spans="1:7">
      <c r="A408" s="10" t="s">
        <v>17</v>
      </c>
      <c r="B408" s="10" t="s">
        <v>18</v>
      </c>
      <c r="C408" s="10" t="s">
        <v>820</v>
      </c>
      <c r="D408" s="10" t="s">
        <v>821</v>
      </c>
      <c r="E408" s="10">
        <v>43.9</v>
      </c>
      <c r="F408" s="10">
        <v>403</v>
      </c>
      <c r="G408">
        <v>1313</v>
      </c>
    </row>
    <row r="409" spans="1:7">
      <c r="A409" s="10" t="s">
        <v>17</v>
      </c>
      <c r="B409" s="10" t="s">
        <v>18</v>
      </c>
      <c r="C409" s="10" t="s">
        <v>822</v>
      </c>
      <c r="D409" s="10" t="s">
        <v>823</v>
      </c>
      <c r="E409" s="10">
        <v>43.9</v>
      </c>
      <c r="F409" s="10">
        <v>403</v>
      </c>
      <c r="G409">
        <v>1314</v>
      </c>
    </row>
    <row r="410" spans="1:7">
      <c r="A410" s="10" t="s">
        <v>17</v>
      </c>
      <c r="B410" s="10" t="s">
        <v>18</v>
      </c>
      <c r="C410" s="10" t="s">
        <v>824</v>
      </c>
      <c r="D410" s="10" t="s">
        <v>825</v>
      </c>
      <c r="E410" s="10">
        <v>43.75</v>
      </c>
      <c r="F410" s="10">
        <v>405</v>
      </c>
      <c r="G410">
        <v>1315</v>
      </c>
    </row>
    <row r="411" spans="1:7">
      <c r="A411" s="10" t="s">
        <v>17</v>
      </c>
      <c r="B411" s="10" t="s">
        <v>18</v>
      </c>
      <c r="C411" s="10" t="s">
        <v>826</v>
      </c>
      <c r="D411" s="10" t="s">
        <v>827</v>
      </c>
      <c r="E411" s="10">
        <v>43.7</v>
      </c>
      <c r="F411" s="10">
        <v>406</v>
      </c>
      <c r="G411">
        <v>1316</v>
      </c>
    </row>
    <row r="412" spans="1:7">
      <c r="A412" s="10" t="s">
        <v>17</v>
      </c>
      <c r="B412" s="10" t="s">
        <v>18</v>
      </c>
      <c r="C412" s="10" t="s">
        <v>828</v>
      </c>
      <c r="D412" s="10" t="s">
        <v>829</v>
      </c>
      <c r="E412" s="10">
        <v>43.65</v>
      </c>
      <c r="F412" s="10">
        <v>407</v>
      </c>
      <c r="G412">
        <v>1317</v>
      </c>
    </row>
    <row r="413" spans="1:7">
      <c r="A413" s="10" t="s">
        <v>17</v>
      </c>
      <c r="B413" s="10" t="s">
        <v>18</v>
      </c>
      <c r="C413" s="10" t="s">
        <v>830</v>
      </c>
      <c r="D413" s="10" t="s">
        <v>831</v>
      </c>
      <c r="E413" s="10">
        <v>43.6</v>
      </c>
      <c r="F413" s="10">
        <v>408</v>
      </c>
      <c r="G413">
        <v>1318</v>
      </c>
    </row>
    <row r="414" spans="1:7">
      <c r="A414" s="10" t="s">
        <v>17</v>
      </c>
      <c r="B414" s="10" t="s">
        <v>18</v>
      </c>
      <c r="C414" s="10" t="s">
        <v>832</v>
      </c>
      <c r="D414" s="10" t="s">
        <v>833</v>
      </c>
      <c r="E414" s="10">
        <v>43.4</v>
      </c>
      <c r="F414" s="10">
        <v>409</v>
      </c>
      <c r="G414">
        <v>1319</v>
      </c>
    </row>
    <row r="415" spans="1:7">
      <c r="A415" s="10" t="s">
        <v>17</v>
      </c>
      <c r="B415" s="10" t="s">
        <v>18</v>
      </c>
      <c r="C415" s="10" t="s">
        <v>834</v>
      </c>
      <c r="D415" s="10" t="s">
        <v>835</v>
      </c>
      <c r="E415" s="10">
        <v>43.4</v>
      </c>
      <c r="F415" s="10">
        <v>409</v>
      </c>
      <c r="G415">
        <v>1320</v>
      </c>
    </row>
    <row r="416" spans="1:7">
      <c r="A416" s="10" t="s">
        <v>17</v>
      </c>
      <c r="B416" s="10" t="s">
        <v>18</v>
      </c>
      <c r="C416" s="10" t="s">
        <v>836</v>
      </c>
      <c r="D416" s="10" t="s">
        <v>837</v>
      </c>
      <c r="E416" s="10">
        <v>43.4</v>
      </c>
      <c r="F416" s="10">
        <v>409</v>
      </c>
      <c r="G416">
        <v>1321</v>
      </c>
    </row>
    <row r="417" spans="1:7">
      <c r="A417" s="10" t="s">
        <v>17</v>
      </c>
      <c r="B417" s="10" t="s">
        <v>18</v>
      </c>
      <c r="C417" s="10" t="s">
        <v>838</v>
      </c>
      <c r="D417" s="10" t="s">
        <v>839</v>
      </c>
      <c r="E417" s="10">
        <v>43.4</v>
      </c>
      <c r="F417" s="10">
        <v>409</v>
      </c>
      <c r="G417">
        <v>1322</v>
      </c>
    </row>
    <row r="418" spans="1:7">
      <c r="A418" s="10" t="s">
        <v>17</v>
      </c>
      <c r="B418" s="10" t="s">
        <v>18</v>
      </c>
      <c r="C418" s="10" t="s">
        <v>840</v>
      </c>
      <c r="D418" s="10" t="s">
        <v>841</v>
      </c>
      <c r="E418" s="10">
        <v>43.3</v>
      </c>
      <c r="F418" s="10">
        <v>413</v>
      </c>
      <c r="G418">
        <v>1323</v>
      </c>
    </row>
    <row r="419" spans="1:7">
      <c r="A419" s="10" t="s">
        <v>17</v>
      </c>
      <c r="B419" s="10" t="s">
        <v>18</v>
      </c>
      <c r="C419" s="10" t="s">
        <v>842</v>
      </c>
      <c r="D419" s="10" t="s">
        <v>843</v>
      </c>
      <c r="E419" s="10">
        <v>43</v>
      </c>
      <c r="F419" s="10">
        <v>414</v>
      </c>
      <c r="G419">
        <v>1324</v>
      </c>
    </row>
    <row r="420" spans="1:7">
      <c r="A420" s="10" t="s">
        <v>17</v>
      </c>
      <c r="B420" s="10" t="s">
        <v>18</v>
      </c>
      <c r="C420" s="10" t="s">
        <v>844</v>
      </c>
      <c r="D420" s="10" t="s">
        <v>845</v>
      </c>
      <c r="E420" s="10">
        <v>42.75</v>
      </c>
      <c r="F420" s="10">
        <v>415</v>
      </c>
      <c r="G420">
        <v>1325</v>
      </c>
    </row>
    <row r="421" spans="1:7">
      <c r="A421" s="10" t="s">
        <v>17</v>
      </c>
      <c r="B421" s="10" t="s">
        <v>18</v>
      </c>
      <c r="C421" s="10" t="s">
        <v>846</v>
      </c>
      <c r="D421" s="10" t="s">
        <v>847</v>
      </c>
      <c r="E421" s="10">
        <v>42.75</v>
      </c>
      <c r="F421" s="10">
        <v>415</v>
      </c>
      <c r="G421">
        <v>1326</v>
      </c>
    </row>
    <row r="422" spans="1:7">
      <c r="A422" s="10" t="s">
        <v>17</v>
      </c>
      <c r="B422" s="10" t="s">
        <v>18</v>
      </c>
      <c r="C422" s="10" t="s">
        <v>848</v>
      </c>
      <c r="D422" s="10" t="s">
        <v>849</v>
      </c>
      <c r="E422" s="10">
        <v>42.55</v>
      </c>
      <c r="F422" s="10">
        <v>417</v>
      </c>
      <c r="G422">
        <v>1327</v>
      </c>
    </row>
    <row r="423" spans="1:7">
      <c r="A423" s="10" t="s">
        <v>17</v>
      </c>
      <c r="B423" s="10" t="s">
        <v>18</v>
      </c>
      <c r="C423" s="10" t="s">
        <v>850</v>
      </c>
      <c r="D423" s="10" t="s">
        <v>851</v>
      </c>
      <c r="E423" s="10">
        <v>42.5</v>
      </c>
      <c r="F423" s="10">
        <v>418</v>
      </c>
      <c r="G423">
        <v>1328</v>
      </c>
    </row>
    <row r="424" spans="1:7">
      <c r="A424" s="10" t="s">
        <v>17</v>
      </c>
      <c r="B424" s="10" t="s">
        <v>18</v>
      </c>
      <c r="C424" s="10" t="s">
        <v>852</v>
      </c>
      <c r="D424" s="10" t="s">
        <v>853</v>
      </c>
      <c r="E424" s="10">
        <v>42.05</v>
      </c>
      <c r="F424" s="10">
        <v>419</v>
      </c>
      <c r="G424">
        <v>1329</v>
      </c>
    </row>
    <row r="425" spans="1:7">
      <c r="A425" s="10" t="s">
        <v>17</v>
      </c>
      <c r="B425" s="10" t="s">
        <v>18</v>
      </c>
      <c r="C425" s="10" t="s">
        <v>854</v>
      </c>
      <c r="D425" s="10" t="s">
        <v>855</v>
      </c>
      <c r="E425" s="10">
        <v>41.9</v>
      </c>
      <c r="F425" s="10">
        <v>420</v>
      </c>
      <c r="G425">
        <v>1330</v>
      </c>
    </row>
    <row r="426" spans="1:7">
      <c r="A426" s="10" t="s">
        <v>17</v>
      </c>
      <c r="B426" s="10" t="s">
        <v>18</v>
      </c>
      <c r="C426" s="10" t="s">
        <v>856</v>
      </c>
      <c r="D426" s="10" t="s">
        <v>857</v>
      </c>
      <c r="E426" s="10">
        <v>41.9</v>
      </c>
      <c r="F426" s="10">
        <v>420</v>
      </c>
      <c r="G426">
        <v>1331</v>
      </c>
    </row>
    <row r="427" spans="1:7">
      <c r="A427" s="10" t="s">
        <v>17</v>
      </c>
      <c r="B427" s="10" t="s">
        <v>18</v>
      </c>
      <c r="C427" s="10" t="s">
        <v>858</v>
      </c>
      <c r="D427" s="10" t="s">
        <v>859</v>
      </c>
      <c r="E427" s="10">
        <v>41.7</v>
      </c>
      <c r="F427" s="10">
        <v>422</v>
      </c>
      <c r="G427">
        <v>1332</v>
      </c>
    </row>
    <row r="428" spans="1:7">
      <c r="A428" s="10" t="s">
        <v>17</v>
      </c>
      <c r="B428" s="10" t="s">
        <v>18</v>
      </c>
      <c r="C428" s="10" t="s">
        <v>860</v>
      </c>
      <c r="D428" s="10" t="s">
        <v>861</v>
      </c>
      <c r="E428" s="10">
        <v>41.5</v>
      </c>
      <c r="F428" s="10">
        <v>423</v>
      </c>
      <c r="G428">
        <v>1333</v>
      </c>
    </row>
    <row r="429" spans="1:7">
      <c r="A429" s="10" t="s">
        <v>17</v>
      </c>
      <c r="B429" s="10" t="s">
        <v>18</v>
      </c>
      <c r="C429" s="10" t="s">
        <v>862</v>
      </c>
      <c r="D429" s="10" t="s">
        <v>863</v>
      </c>
      <c r="E429" s="10">
        <v>41.4</v>
      </c>
      <c r="F429" s="10">
        <v>424</v>
      </c>
      <c r="G429">
        <v>1334</v>
      </c>
    </row>
    <row r="430" spans="1:7">
      <c r="A430" s="10" t="s">
        <v>17</v>
      </c>
      <c r="B430" s="10" t="s">
        <v>18</v>
      </c>
      <c r="C430" s="10" t="s">
        <v>864</v>
      </c>
      <c r="D430" s="10" t="s">
        <v>865</v>
      </c>
      <c r="E430" s="10">
        <v>41.35</v>
      </c>
      <c r="F430" s="10">
        <v>425</v>
      </c>
      <c r="G430">
        <v>1335</v>
      </c>
    </row>
    <row r="431" spans="1:7">
      <c r="A431" s="10" t="s">
        <v>17</v>
      </c>
      <c r="B431" s="10" t="s">
        <v>18</v>
      </c>
      <c r="C431" s="10" t="s">
        <v>866</v>
      </c>
      <c r="D431" s="10" t="s">
        <v>867</v>
      </c>
      <c r="E431" s="10">
        <v>41.15</v>
      </c>
      <c r="F431" s="10">
        <v>426</v>
      </c>
      <c r="G431">
        <v>1336</v>
      </c>
    </row>
    <row r="432" spans="1:7">
      <c r="A432" s="10" t="s">
        <v>17</v>
      </c>
      <c r="B432" s="10" t="s">
        <v>18</v>
      </c>
      <c r="C432" s="10" t="s">
        <v>868</v>
      </c>
      <c r="D432" s="10" t="s">
        <v>869</v>
      </c>
      <c r="E432" s="10">
        <v>41.05</v>
      </c>
      <c r="F432" s="10">
        <v>427</v>
      </c>
      <c r="G432">
        <v>1337</v>
      </c>
    </row>
    <row r="433" spans="1:7">
      <c r="A433" s="10" t="s">
        <v>17</v>
      </c>
      <c r="B433" s="10" t="s">
        <v>18</v>
      </c>
      <c r="C433" s="10" t="s">
        <v>870</v>
      </c>
      <c r="D433" s="10" t="s">
        <v>871</v>
      </c>
      <c r="E433" s="10">
        <v>41</v>
      </c>
      <c r="F433" s="10">
        <v>428</v>
      </c>
      <c r="G433">
        <v>1338</v>
      </c>
    </row>
    <row r="434" spans="1:7">
      <c r="A434" s="10" t="s">
        <v>17</v>
      </c>
      <c r="B434" s="10" t="s">
        <v>18</v>
      </c>
      <c r="C434" s="10" t="s">
        <v>872</v>
      </c>
      <c r="D434" s="10" t="s">
        <v>873</v>
      </c>
      <c r="E434" s="10">
        <v>40.55</v>
      </c>
      <c r="F434" s="10">
        <v>429</v>
      </c>
      <c r="G434">
        <v>1339</v>
      </c>
    </row>
    <row r="435" spans="1:7">
      <c r="A435" s="10" t="s">
        <v>17</v>
      </c>
      <c r="B435" s="10" t="s">
        <v>18</v>
      </c>
      <c r="C435" s="10" t="s">
        <v>874</v>
      </c>
      <c r="D435" s="10" t="s">
        <v>875</v>
      </c>
      <c r="E435" s="10">
        <v>40.45</v>
      </c>
      <c r="F435" s="10">
        <v>430</v>
      </c>
      <c r="G435">
        <v>1340</v>
      </c>
    </row>
    <row r="436" spans="1:7">
      <c r="A436" s="10" t="s">
        <v>17</v>
      </c>
      <c r="B436" s="10" t="s">
        <v>18</v>
      </c>
      <c r="C436" s="10" t="s">
        <v>876</v>
      </c>
      <c r="D436" s="10" t="s">
        <v>877</v>
      </c>
      <c r="E436" s="10">
        <v>40.4</v>
      </c>
      <c r="F436" s="10">
        <v>431</v>
      </c>
      <c r="G436">
        <v>1341</v>
      </c>
    </row>
    <row r="437" spans="1:7">
      <c r="A437" s="10" t="s">
        <v>17</v>
      </c>
      <c r="B437" s="10" t="s">
        <v>18</v>
      </c>
      <c r="C437" s="10" t="s">
        <v>878</v>
      </c>
      <c r="D437" s="10" t="s">
        <v>879</v>
      </c>
      <c r="E437" s="10">
        <v>40.3</v>
      </c>
      <c r="F437" s="10">
        <v>432</v>
      </c>
      <c r="G437">
        <v>1342</v>
      </c>
    </row>
    <row r="438" spans="1:7">
      <c r="A438" s="10" t="s">
        <v>17</v>
      </c>
      <c r="B438" s="10" t="s">
        <v>18</v>
      </c>
      <c r="C438" s="10" t="s">
        <v>880</v>
      </c>
      <c r="D438" s="10" t="s">
        <v>881</v>
      </c>
      <c r="E438" s="10">
        <v>40.3</v>
      </c>
      <c r="F438" s="10">
        <v>432</v>
      </c>
      <c r="G438">
        <v>1343</v>
      </c>
    </row>
    <row r="439" spans="1:7">
      <c r="A439" s="10" t="s">
        <v>17</v>
      </c>
      <c r="B439" s="10" t="s">
        <v>18</v>
      </c>
      <c r="C439" s="10" t="s">
        <v>882</v>
      </c>
      <c r="D439" s="10" t="s">
        <v>883</v>
      </c>
      <c r="E439" s="10">
        <v>40.25</v>
      </c>
      <c r="F439" s="10">
        <v>434</v>
      </c>
      <c r="G439">
        <v>1344</v>
      </c>
    </row>
    <row r="440" spans="1:7">
      <c r="A440" s="10" t="s">
        <v>17</v>
      </c>
      <c r="B440" s="10" t="s">
        <v>18</v>
      </c>
      <c r="C440" s="10" t="s">
        <v>884</v>
      </c>
      <c r="D440" s="10" t="s">
        <v>885</v>
      </c>
      <c r="E440" s="10">
        <v>40.15</v>
      </c>
      <c r="F440" s="10">
        <v>435</v>
      </c>
      <c r="G440">
        <v>1345</v>
      </c>
    </row>
    <row r="441" spans="1:7">
      <c r="A441" s="10" t="s">
        <v>17</v>
      </c>
      <c r="B441" s="10" t="s">
        <v>18</v>
      </c>
      <c r="C441" s="10" t="s">
        <v>886</v>
      </c>
      <c r="D441" s="10" t="s">
        <v>887</v>
      </c>
      <c r="E441" s="10">
        <v>40.1</v>
      </c>
      <c r="F441" s="10">
        <v>436</v>
      </c>
      <c r="G441">
        <v>1346</v>
      </c>
    </row>
    <row r="442" spans="1:7">
      <c r="A442" s="10" t="s">
        <v>17</v>
      </c>
      <c r="B442" s="10" t="s">
        <v>18</v>
      </c>
      <c r="C442" s="10" t="s">
        <v>888</v>
      </c>
      <c r="D442" s="10" t="s">
        <v>889</v>
      </c>
      <c r="E442" s="10">
        <v>40.1</v>
      </c>
      <c r="F442" s="10">
        <v>436</v>
      </c>
      <c r="G442">
        <v>1347</v>
      </c>
    </row>
    <row r="443" spans="1:7">
      <c r="A443" s="10" t="s">
        <v>17</v>
      </c>
      <c r="B443" s="10" t="s">
        <v>18</v>
      </c>
      <c r="C443" s="10" t="s">
        <v>890</v>
      </c>
      <c r="D443" s="10" t="s">
        <v>891</v>
      </c>
      <c r="E443" s="10">
        <v>40.05</v>
      </c>
      <c r="F443" s="10">
        <v>438</v>
      </c>
      <c r="G443">
        <v>1348</v>
      </c>
    </row>
    <row r="444" spans="1:7">
      <c r="A444" s="10" t="s">
        <v>17</v>
      </c>
      <c r="B444" s="10" t="s">
        <v>18</v>
      </c>
      <c r="C444" s="10" t="s">
        <v>892</v>
      </c>
      <c r="D444" s="10" t="s">
        <v>893</v>
      </c>
      <c r="E444" s="10">
        <v>40.05</v>
      </c>
      <c r="F444" s="10">
        <v>438</v>
      </c>
      <c r="G444">
        <v>1349</v>
      </c>
    </row>
    <row r="445" spans="1:7">
      <c r="A445" s="10" t="s">
        <v>17</v>
      </c>
      <c r="B445" s="10" t="s">
        <v>18</v>
      </c>
      <c r="C445" s="10" t="s">
        <v>894</v>
      </c>
      <c r="D445" s="10" t="s">
        <v>895</v>
      </c>
      <c r="E445" s="10">
        <v>40</v>
      </c>
      <c r="F445" s="10">
        <v>440</v>
      </c>
      <c r="G445">
        <v>1350</v>
      </c>
    </row>
    <row r="446" spans="1:7">
      <c r="A446" s="10" t="s">
        <v>17</v>
      </c>
      <c r="B446" s="10" t="s">
        <v>18</v>
      </c>
      <c r="C446" s="10" t="s">
        <v>896</v>
      </c>
      <c r="D446" s="10" t="s">
        <v>897</v>
      </c>
      <c r="E446" s="10">
        <v>39.55</v>
      </c>
      <c r="F446" s="10">
        <v>441</v>
      </c>
      <c r="G446">
        <v>1351</v>
      </c>
    </row>
    <row r="447" spans="1:7">
      <c r="A447" s="10" t="s">
        <v>17</v>
      </c>
      <c r="B447" s="10" t="s">
        <v>18</v>
      </c>
      <c r="C447" s="10" t="s">
        <v>898</v>
      </c>
      <c r="D447" s="10" t="s">
        <v>899</v>
      </c>
      <c r="E447" s="10">
        <v>39.45</v>
      </c>
      <c r="F447" s="10">
        <v>442</v>
      </c>
      <c r="G447">
        <v>1352</v>
      </c>
    </row>
    <row r="448" spans="1:7">
      <c r="A448" s="10" t="s">
        <v>17</v>
      </c>
      <c r="B448" s="10" t="s">
        <v>18</v>
      </c>
      <c r="C448" s="10" t="s">
        <v>900</v>
      </c>
      <c r="D448" s="10" t="s">
        <v>901</v>
      </c>
      <c r="E448" s="10">
        <v>39.1</v>
      </c>
      <c r="F448" s="10">
        <v>443</v>
      </c>
      <c r="G448">
        <v>1353</v>
      </c>
    </row>
    <row r="449" spans="1:7">
      <c r="A449" s="10" t="s">
        <v>17</v>
      </c>
      <c r="B449" s="10" t="s">
        <v>18</v>
      </c>
      <c r="C449" s="10" t="s">
        <v>902</v>
      </c>
      <c r="D449" s="10" t="s">
        <v>903</v>
      </c>
      <c r="E449" s="10">
        <v>39.05</v>
      </c>
      <c r="F449" s="10">
        <v>444</v>
      </c>
      <c r="G449">
        <v>1354</v>
      </c>
    </row>
    <row r="450" spans="1:7">
      <c r="A450" s="10" t="s">
        <v>17</v>
      </c>
      <c r="B450" s="10" t="s">
        <v>18</v>
      </c>
      <c r="C450" s="10" t="s">
        <v>904</v>
      </c>
      <c r="D450" s="10" t="s">
        <v>905</v>
      </c>
      <c r="E450" s="10">
        <v>38.7</v>
      </c>
      <c r="F450" s="10">
        <v>445</v>
      </c>
      <c r="G450">
        <v>1355</v>
      </c>
    </row>
    <row r="451" spans="1:7">
      <c r="A451" s="10" t="s">
        <v>17</v>
      </c>
      <c r="B451" s="10" t="s">
        <v>18</v>
      </c>
      <c r="C451" s="10" t="s">
        <v>906</v>
      </c>
      <c r="D451" s="10" t="s">
        <v>907</v>
      </c>
      <c r="E451" s="10">
        <v>38.3</v>
      </c>
      <c r="F451" s="10">
        <v>446</v>
      </c>
      <c r="G451">
        <v>1356</v>
      </c>
    </row>
    <row r="452" spans="1:7">
      <c r="A452" s="10" t="s">
        <v>17</v>
      </c>
      <c r="B452" s="10" t="s">
        <v>18</v>
      </c>
      <c r="C452" s="10" t="s">
        <v>908</v>
      </c>
      <c r="D452" s="10" t="s">
        <v>909</v>
      </c>
      <c r="E452" s="10">
        <v>37.9</v>
      </c>
      <c r="F452" s="10">
        <v>447</v>
      </c>
      <c r="G452">
        <v>1357</v>
      </c>
    </row>
    <row r="453" spans="1:7">
      <c r="A453" s="10" t="s">
        <v>17</v>
      </c>
      <c r="B453" s="10" t="s">
        <v>18</v>
      </c>
      <c r="C453" s="10" t="s">
        <v>910</v>
      </c>
      <c r="D453" s="10" t="s">
        <v>911</v>
      </c>
      <c r="E453" s="10">
        <v>37.65</v>
      </c>
      <c r="F453" s="10">
        <v>448</v>
      </c>
      <c r="G453">
        <v>1358</v>
      </c>
    </row>
    <row r="454" spans="1:7">
      <c r="A454" s="10" t="s">
        <v>17</v>
      </c>
      <c r="B454" s="10" t="s">
        <v>18</v>
      </c>
      <c r="C454" s="10" t="s">
        <v>912</v>
      </c>
      <c r="D454" s="10" t="s">
        <v>913</v>
      </c>
      <c r="E454" s="10">
        <v>37.55</v>
      </c>
      <c r="F454" s="10">
        <v>449</v>
      </c>
      <c r="G454">
        <v>1359</v>
      </c>
    </row>
    <row r="455" spans="1:7">
      <c r="A455" s="10" t="s">
        <v>17</v>
      </c>
      <c r="B455" s="10" t="s">
        <v>18</v>
      </c>
      <c r="C455" s="10" t="s">
        <v>914</v>
      </c>
      <c r="D455" s="10" t="s">
        <v>915</v>
      </c>
      <c r="E455" s="10">
        <v>37.15</v>
      </c>
      <c r="F455" s="10">
        <v>450</v>
      </c>
      <c r="G455">
        <v>1360</v>
      </c>
    </row>
    <row r="456" spans="1:7">
      <c r="A456" s="10" t="s">
        <v>17</v>
      </c>
      <c r="B456" s="10" t="s">
        <v>18</v>
      </c>
      <c r="C456" s="10" t="s">
        <v>916</v>
      </c>
      <c r="D456" s="10" t="s">
        <v>917</v>
      </c>
      <c r="E456" s="10">
        <v>37.1</v>
      </c>
      <c r="F456" s="10">
        <v>451</v>
      </c>
      <c r="G456">
        <v>1361</v>
      </c>
    </row>
    <row r="457" spans="1:7">
      <c r="A457" s="10" t="s">
        <v>17</v>
      </c>
      <c r="B457" s="10" t="s">
        <v>18</v>
      </c>
      <c r="C457" s="10" t="s">
        <v>918</v>
      </c>
      <c r="D457" s="10" t="s">
        <v>919</v>
      </c>
      <c r="E457" s="10">
        <v>36.95</v>
      </c>
      <c r="F457" s="10">
        <v>452</v>
      </c>
      <c r="G457">
        <v>1362</v>
      </c>
    </row>
    <row r="458" spans="1:7">
      <c r="A458" s="10" t="s">
        <v>17</v>
      </c>
      <c r="B458" s="10" t="s">
        <v>18</v>
      </c>
      <c r="C458" s="10" t="s">
        <v>920</v>
      </c>
      <c r="D458" s="10" t="s">
        <v>921</v>
      </c>
      <c r="E458" s="10">
        <v>36.85</v>
      </c>
      <c r="F458" s="10">
        <v>453</v>
      </c>
      <c r="G458">
        <v>1363</v>
      </c>
    </row>
    <row r="459" spans="1:7">
      <c r="A459" s="10" t="s">
        <v>17</v>
      </c>
      <c r="B459" s="10" t="s">
        <v>18</v>
      </c>
      <c r="C459" s="10" t="s">
        <v>922</v>
      </c>
      <c r="D459" s="10" t="s">
        <v>923</v>
      </c>
      <c r="E459" s="10">
        <v>36.8</v>
      </c>
      <c r="F459" s="10">
        <v>454</v>
      </c>
      <c r="G459">
        <v>1364</v>
      </c>
    </row>
    <row r="460" spans="1:7">
      <c r="A460" s="10" t="s">
        <v>17</v>
      </c>
      <c r="B460" s="10" t="s">
        <v>18</v>
      </c>
      <c r="C460" s="10" t="s">
        <v>924</v>
      </c>
      <c r="D460" s="10" t="s">
        <v>925</v>
      </c>
      <c r="E460" s="10">
        <v>36.7</v>
      </c>
      <c r="F460" s="10">
        <v>455</v>
      </c>
      <c r="G460">
        <v>1365</v>
      </c>
    </row>
    <row r="461" spans="1:7">
      <c r="A461" s="10" t="s">
        <v>17</v>
      </c>
      <c r="B461" s="10" t="s">
        <v>18</v>
      </c>
      <c r="C461" s="10" t="s">
        <v>926</v>
      </c>
      <c r="D461" s="10" t="s">
        <v>927</v>
      </c>
      <c r="E461" s="10">
        <v>36.4</v>
      </c>
      <c r="F461" s="10">
        <v>456</v>
      </c>
      <c r="G461">
        <v>1366</v>
      </c>
    </row>
    <row r="462" spans="1:7">
      <c r="A462" s="10" t="s">
        <v>17</v>
      </c>
      <c r="B462" s="10" t="s">
        <v>18</v>
      </c>
      <c r="C462" s="10" t="s">
        <v>928</v>
      </c>
      <c r="D462" s="10" t="s">
        <v>929</v>
      </c>
      <c r="E462" s="10">
        <v>36.35</v>
      </c>
      <c r="F462" s="10">
        <v>457</v>
      </c>
      <c r="G462">
        <v>1367</v>
      </c>
    </row>
    <row r="463" spans="1:7">
      <c r="A463" s="10" t="s">
        <v>17</v>
      </c>
      <c r="B463" s="10" t="s">
        <v>18</v>
      </c>
      <c r="C463" s="10" t="s">
        <v>930</v>
      </c>
      <c r="D463" s="10" t="s">
        <v>931</v>
      </c>
      <c r="E463" s="10">
        <v>36.05</v>
      </c>
      <c r="F463" s="10">
        <v>458</v>
      </c>
      <c r="G463">
        <v>1368</v>
      </c>
    </row>
    <row r="464" spans="1:7">
      <c r="A464" s="10" t="s">
        <v>17</v>
      </c>
      <c r="B464" s="10" t="s">
        <v>18</v>
      </c>
      <c r="C464" s="10" t="s">
        <v>932</v>
      </c>
      <c r="D464" s="10" t="s">
        <v>933</v>
      </c>
      <c r="E464" s="10">
        <v>35</v>
      </c>
      <c r="F464" s="10">
        <v>459</v>
      </c>
      <c r="G464">
        <v>1369</v>
      </c>
    </row>
    <row r="465" spans="1:7">
      <c r="A465" s="10" t="s">
        <v>17</v>
      </c>
      <c r="B465" s="10" t="s">
        <v>18</v>
      </c>
      <c r="C465" s="10" t="s">
        <v>934</v>
      </c>
      <c r="D465" s="10" t="s">
        <v>935</v>
      </c>
      <c r="E465" s="10">
        <v>33.9</v>
      </c>
      <c r="F465" s="10">
        <v>460</v>
      </c>
      <c r="G465">
        <v>1370</v>
      </c>
    </row>
    <row r="466" spans="1:7">
      <c r="A466" s="10" t="s">
        <v>17</v>
      </c>
      <c r="B466" s="10" t="s">
        <v>18</v>
      </c>
      <c r="C466" s="10" t="s">
        <v>936</v>
      </c>
      <c r="D466" s="10" t="s">
        <v>937</v>
      </c>
      <c r="E466" s="10">
        <v>33.9</v>
      </c>
      <c r="F466" s="10">
        <v>460</v>
      </c>
      <c r="G466">
        <v>1371</v>
      </c>
    </row>
    <row r="467" spans="1:7">
      <c r="A467" s="10" t="s">
        <v>17</v>
      </c>
      <c r="B467" s="10" t="s">
        <v>18</v>
      </c>
      <c r="C467" s="10" t="s">
        <v>938</v>
      </c>
      <c r="D467" s="10" t="s">
        <v>939</v>
      </c>
      <c r="E467" s="10">
        <v>33.45</v>
      </c>
      <c r="F467" s="10">
        <v>462</v>
      </c>
      <c r="G467">
        <v>1372</v>
      </c>
    </row>
    <row r="468" spans="1:7">
      <c r="A468" s="10" t="s">
        <v>17</v>
      </c>
      <c r="B468" s="10" t="s">
        <v>18</v>
      </c>
      <c r="C468" s="10" t="s">
        <v>940</v>
      </c>
      <c r="D468" s="10" t="s">
        <v>941</v>
      </c>
      <c r="E468" s="10">
        <v>32.9</v>
      </c>
      <c r="F468" s="10">
        <v>463</v>
      </c>
      <c r="G468">
        <v>1373</v>
      </c>
    </row>
    <row r="469" spans="1:7">
      <c r="A469" s="10" t="s">
        <v>17</v>
      </c>
      <c r="B469" s="10" t="s">
        <v>18</v>
      </c>
      <c r="C469" s="10" t="s">
        <v>942</v>
      </c>
      <c r="D469" s="10" t="s">
        <v>943</v>
      </c>
      <c r="E469" s="10">
        <v>32.3</v>
      </c>
      <c r="F469" s="10">
        <v>464</v>
      </c>
      <c r="G469">
        <v>1374</v>
      </c>
    </row>
    <row r="470" spans="1:7">
      <c r="A470" s="10" t="s">
        <v>17</v>
      </c>
      <c r="B470" s="10" t="s">
        <v>18</v>
      </c>
      <c r="C470" s="10" t="s">
        <v>944</v>
      </c>
      <c r="D470" s="10" t="s">
        <v>945</v>
      </c>
      <c r="E470" s="10">
        <v>32</v>
      </c>
      <c r="F470" s="10">
        <v>465</v>
      </c>
      <c r="G470">
        <v>1375</v>
      </c>
    </row>
    <row r="471" spans="1:7">
      <c r="A471" s="10" t="s">
        <v>17</v>
      </c>
      <c r="B471" s="10" t="s">
        <v>18</v>
      </c>
      <c r="C471" s="10" t="s">
        <v>946</v>
      </c>
      <c r="D471" s="10" t="s">
        <v>947</v>
      </c>
      <c r="E471" s="10">
        <v>31.9</v>
      </c>
      <c r="F471" s="10">
        <v>466</v>
      </c>
      <c r="G471">
        <v>1376</v>
      </c>
    </row>
    <row r="472" spans="1:7">
      <c r="A472" s="10" t="s">
        <v>17</v>
      </c>
      <c r="B472" s="10" t="s">
        <v>18</v>
      </c>
      <c r="C472" s="10" t="s">
        <v>948</v>
      </c>
      <c r="D472" s="10" t="s">
        <v>949</v>
      </c>
      <c r="E472" s="10">
        <v>31.9</v>
      </c>
      <c r="F472" s="10">
        <v>466</v>
      </c>
      <c r="G472">
        <v>1377</v>
      </c>
    </row>
    <row r="473" spans="1:7">
      <c r="A473" s="10" t="s">
        <v>17</v>
      </c>
      <c r="B473" s="10" t="s">
        <v>18</v>
      </c>
      <c r="C473" s="10" t="s">
        <v>950</v>
      </c>
      <c r="D473" s="10" t="s">
        <v>951</v>
      </c>
      <c r="E473" s="10">
        <v>31.8</v>
      </c>
      <c r="F473" s="10">
        <v>468</v>
      </c>
      <c r="G473">
        <v>1378</v>
      </c>
    </row>
    <row r="474" spans="1:7">
      <c r="A474" s="10" t="s">
        <v>17</v>
      </c>
      <c r="B474" s="10" t="s">
        <v>18</v>
      </c>
      <c r="C474" s="10" t="s">
        <v>952</v>
      </c>
      <c r="D474" s="10" t="s">
        <v>953</v>
      </c>
      <c r="E474" s="10">
        <v>31.8</v>
      </c>
      <c r="F474" s="10">
        <v>468</v>
      </c>
      <c r="G474">
        <v>1379</v>
      </c>
    </row>
    <row r="475" spans="1:7">
      <c r="A475" s="10" t="s">
        <v>17</v>
      </c>
      <c r="B475" s="10" t="s">
        <v>18</v>
      </c>
      <c r="C475" s="10" t="s">
        <v>954</v>
      </c>
      <c r="D475" s="10" t="s">
        <v>955</v>
      </c>
      <c r="E475" s="10">
        <v>31.5</v>
      </c>
      <c r="F475" s="10">
        <v>470</v>
      </c>
      <c r="G475">
        <v>1380</v>
      </c>
    </row>
    <row r="476" spans="1:7">
      <c r="A476" s="10" t="s">
        <v>17</v>
      </c>
      <c r="B476" s="10" t="s">
        <v>18</v>
      </c>
      <c r="C476" s="10" t="s">
        <v>956</v>
      </c>
      <c r="D476" s="10" t="s">
        <v>957</v>
      </c>
      <c r="E476" s="10">
        <v>31.2</v>
      </c>
      <c r="F476" s="10">
        <v>471</v>
      </c>
      <c r="G476">
        <v>1381</v>
      </c>
    </row>
    <row r="477" spans="1:7">
      <c r="A477" s="10" t="s">
        <v>17</v>
      </c>
      <c r="B477" s="10" t="s">
        <v>18</v>
      </c>
      <c r="C477" s="10" t="s">
        <v>958</v>
      </c>
      <c r="D477" s="10" t="s">
        <v>959</v>
      </c>
      <c r="E477" s="10">
        <v>31.15</v>
      </c>
      <c r="F477" s="10">
        <v>472</v>
      </c>
      <c r="G477">
        <v>1382</v>
      </c>
    </row>
    <row r="478" spans="1:7">
      <c r="A478" s="10" t="s">
        <v>17</v>
      </c>
      <c r="B478" s="10" t="s">
        <v>18</v>
      </c>
      <c r="C478" s="10" t="s">
        <v>960</v>
      </c>
      <c r="D478" s="10" t="s">
        <v>961</v>
      </c>
      <c r="E478" s="10">
        <v>30.35</v>
      </c>
      <c r="F478" s="10">
        <v>473</v>
      </c>
      <c r="G478">
        <v>1383</v>
      </c>
    </row>
    <row r="479" spans="1:7">
      <c r="A479" s="10" t="s">
        <v>17</v>
      </c>
      <c r="B479" s="10" t="s">
        <v>18</v>
      </c>
      <c r="C479" s="10" t="s">
        <v>962</v>
      </c>
      <c r="D479" s="10" t="s">
        <v>963</v>
      </c>
      <c r="E479" s="10">
        <v>30.2</v>
      </c>
      <c r="F479" s="10">
        <v>474</v>
      </c>
      <c r="G479">
        <v>1384</v>
      </c>
    </row>
    <row r="480" spans="1:7">
      <c r="A480" s="10" t="s">
        <v>17</v>
      </c>
      <c r="B480" s="10" t="s">
        <v>18</v>
      </c>
      <c r="C480" s="10" t="s">
        <v>964</v>
      </c>
      <c r="D480" s="10" t="s">
        <v>965</v>
      </c>
      <c r="E480" s="10">
        <v>30.2</v>
      </c>
      <c r="F480" s="10">
        <v>474</v>
      </c>
      <c r="G480">
        <v>1385</v>
      </c>
    </row>
    <row r="481" spans="1:7">
      <c r="A481" s="10" t="s">
        <v>17</v>
      </c>
      <c r="B481" s="10" t="s">
        <v>18</v>
      </c>
      <c r="C481" s="10" t="s">
        <v>966</v>
      </c>
      <c r="D481" s="10" t="s">
        <v>967</v>
      </c>
      <c r="E481" s="10">
        <v>29.7</v>
      </c>
      <c r="F481" s="10">
        <v>476</v>
      </c>
      <c r="G481">
        <v>1386</v>
      </c>
    </row>
    <row r="482" spans="1:7">
      <c r="A482" s="10" t="s">
        <v>17</v>
      </c>
      <c r="B482" s="10" t="s">
        <v>18</v>
      </c>
      <c r="C482" s="10" t="s">
        <v>968</v>
      </c>
      <c r="D482" s="10" t="s">
        <v>969</v>
      </c>
      <c r="E482" s="10">
        <v>29.6</v>
      </c>
      <c r="F482" s="10">
        <v>477</v>
      </c>
      <c r="G482">
        <v>1387</v>
      </c>
    </row>
    <row r="483" spans="1:7">
      <c r="A483" s="10" t="s">
        <v>17</v>
      </c>
      <c r="B483" s="10" t="s">
        <v>18</v>
      </c>
      <c r="C483" s="10" t="s">
        <v>970</v>
      </c>
      <c r="D483" s="10" t="s">
        <v>971</v>
      </c>
      <c r="E483" s="10">
        <v>29.5</v>
      </c>
      <c r="F483" s="10">
        <v>478</v>
      </c>
      <c r="G483">
        <v>1388</v>
      </c>
    </row>
    <row r="484" spans="1:7">
      <c r="A484" s="10" t="s">
        <v>17</v>
      </c>
      <c r="B484" s="10" t="s">
        <v>18</v>
      </c>
      <c r="C484" s="10" t="s">
        <v>972</v>
      </c>
      <c r="D484" s="10" t="s">
        <v>973</v>
      </c>
      <c r="E484" s="10">
        <v>29.5</v>
      </c>
      <c r="F484" s="10">
        <v>478</v>
      </c>
      <c r="G484">
        <v>1389</v>
      </c>
    </row>
    <row r="485" spans="1:7">
      <c r="A485" s="10" t="s">
        <v>17</v>
      </c>
      <c r="B485" s="10" t="s">
        <v>18</v>
      </c>
      <c r="C485" s="10" t="s">
        <v>974</v>
      </c>
      <c r="D485" s="10" t="s">
        <v>975</v>
      </c>
      <c r="E485" s="10">
        <v>28.5</v>
      </c>
      <c r="F485" s="10">
        <v>480</v>
      </c>
      <c r="G485">
        <v>1390</v>
      </c>
    </row>
    <row r="486" spans="1:7">
      <c r="A486" s="10" t="s">
        <v>17</v>
      </c>
      <c r="B486" s="10" t="s">
        <v>18</v>
      </c>
      <c r="C486" s="10" t="s">
        <v>976</v>
      </c>
      <c r="D486" s="10" t="s">
        <v>977</v>
      </c>
      <c r="E486" s="10">
        <v>28.45</v>
      </c>
      <c r="F486" s="10">
        <v>481</v>
      </c>
      <c r="G486">
        <v>1391</v>
      </c>
    </row>
    <row r="487" spans="1:7">
      <c r="A487" s="10" t="s">
        <v>17</v>
      </c>
      <c r="B487" s="10" t="s">
        <v>18</v>
      </c>
      <c r="C487" s="10" t="s">
        <v>978</v>
      </c>
      <c r="D487" s="10" t="s">
        <v>979</v>
      </c>
      <c r="E487" s="10">
        <v>28.2</v>
      </c>
      <c r="F487" s="10">
        <v>482</v>
      </c>
      <c r="G487">
        <v>1392</v>
      </c>
    </row>
    <row r="488" spans="1:7">
      <c r="A488" s="10" t="s">
        <v>17</v>
      </c>
      <c r="B488" s="10" t="s">
        <v>18</v>
      </c>
      <c r="C488" s="10" t="s">
        <v>980</v>
      </c>
      <c r="D488" s="10" t="s">
        <v>981</v>
      </c>
      <c r="E488" s="10">
        <v>26.85</v>
      </c>
      <c r="F488" s="10">
        <v>483</v>
      </c>
      <c r="G488">
        <v>1393</v>
      </c>
    </row>
    <row r="489" spans="1:7">
      <c r="A489" s="10" t="s">
        <v>17</v>
      </c>
      <c r="B489" s="10" t="s">
        <v>18</v>
      </c>
      <c r="C489" s="10" t="s">
        <v>982</v>
      </c>
      <c r="D489" s="10" t="s">
        <v>983</v>
      </c>
      <c r="E489" s="10">
        <v>24.8</v>
      </c>
      <c r="F489" s="10">
        <v>484</v>
      </c>
      <c r="G489">
        <v>1394</v>
      </c>
    </row>
    <row r="490" spans="1:7">
      <c r="A490" s="10" t="s">
        <v>17</v>
      </c>
      <c r="B490" s="10" t="s">
        <v>18</v>
      </c>
      <c r="C490" s="10" t="s">
        <v>984</v>
      </c>
      <c r="D490" s="10" t="s">
        <v>985</v>
      </c>
      <c r="E490" s="10">
        <v>24.5</v>
      </c>
      <c r="F490" s="10">
        <v>485</v>
      </c>
      <c r="G490">
        <v>1395</v>
      </c>
    </row>
    <row r="491" spans="1:7">
      <c r="A491" s="10" t="s">
        <v>17</v>
      </c>
      <c r="B491" s="10" t="s">
        <v>18</v>
      </c>
      <c r="C491" s="10" t="s">
        <v>986</v>
      </c>
      <c r="D491" s="10" t="s">
        <v>987</v>
      </c>
      <c r="E491" s="10">
        <v>23.85</v>
      </c>
      <c r="F491" s="10">
        <v>486</v>
      </c>
      <c r="G491">
        <v>1396</v>
      </c>
    </row>
    <row r="492" spans="1:7">
      <c r="A492" s="10" t="s">
        <v>17</v>
      </c>
      <c r="B492" s="10" t="s">
        <v>18</v>
      </c>
      <c r="C492" s="10" t="s">
        <v>988</v>
      </c>
      <c r="D492" s="10" t="s">
        <v>989</v>
      </c>
      <c r="E492" s="10">
        <v>21.8</v>
      </c>
      <c r="F492" s="10">
        <v>487</v>
      </c>
      <c r="G492">
        <v>1397</v>
      </c>
    </row>
    <row r="493" spans="1:7">
      <c r="A493" s="10" t="s">
        <v>17</v>
      </c>
      <c r="B493" s="10" t="s">
        <v>18</v>
      </c>
      <c r="C493" s="10" t="s">
        <v>990</v>
      </c>
      <c r="D493" s="10" t="s">
        <v>991</v>
      </c>
      <c r="E493" s="10">
        <v>21</v>
      </c>
      <c r="F493" s="10">
        <v>488</v>
      </c>
      <c r="G493">
        <v>1398</v>
      </c>
    </row>
    <row r="494" spans="1:7">
      <c r="A494" s="10" t="s">
        <v>17</v>
      </c>
      <c r="B494" s="10" t="s">
        <v>18</v>
      </c>
      <c r="C494" s="10" t="s">
        <v>992</v>
      </c>
      <c r="D494" s="10" t="s">
        <v>993</v>
      </c>
      <c r="E494" s="10">
        <v>20.25</v>
      </c>
      <c r="F494" s="10">
        <v>489</v>
      </c>
      <c r="G494">
        <v>1399</v>
      </c>
    </row>
    <row r="495" spans="1:7">
      <c r="A495" s="10" t="s">
        <v>17</v>
      </c>
      <c r="B495" s="10" t="s">
        <v>18</v>
      </c>
      <c r="C495" s="10" t="s">
        <v>994</v>
      </c>
      <c r="D495" s="10" t="s">
        <v>995</v>
      </c>
      <c r="E495" s="10">
        <v>18</v>
      </c>
      <c r="F495" s="10">
        <v>490</v>
      </c>
      <c r="G495">
        <v>1400</v>
      </c>
    </row>
    <row r="496" spans="1:7">
      <c r="A496" s="10" t="s">
        <v>17</v>
      </c>
      <c r="B496" s="10" t="s">
        <v>18</v>
      </c>
      <c r="C496" s="10" t="s">
        <v>996</v>
      </c>
      <c r="D496" s="10" t="s">
        <v>997</v>
      </c>
      <c r="E496" s="10">
        <v>0</v>
      </c>
      <c r="F496" s="10">
        <v>491</v>
      </c>
      <c r="G496">
        <v>1401</v>
      </c>
    </row>
    <row r="497" spans="1:7">
      <c r="A497" s="10" t="s">
        <v>998</v>
      </c>
      <c r="B497" s="10" t="s">
        <v>999</v>
      </c>
      <c r="C497" s="10" t="s">
        <v>1000</v>
      </c>
      <c r="D497" s="10" t="s">
        <v>1001</v>
      </c>
      <c r="E497" s="10">
        <v>85.2</v>
      </c>
      <c r="F497" s="10">
        <v>1</v>
      </c>
      <c r="G497">
        <v>853</v>
      </c>
    </row>
    <row r="498" spans="1:7">
      <c r="A498" s="10" t="s">
        <v>998</v>
      </c>
      <c r="B498" s="10" t="s">
        <v>999</v>
      </c>
      <c r="C498" s="10" t="s">
        <v>1002</v>
      </c>
      <c r="D498" s="10" t="s">
        <v>1003</v>
      </c>
      <c r="E498" s="10">
        <v>83.5</v>
      </c>
      <c r="F498" s="10">
        <v>2</v>
      </c>
      <c r="G498">
        <v>854</v>
      </c>
    </row>
    <row r="499" spans="1:7">
      <c r="A499" s="10" t="s">
        <v>998</v>
      </c>
      <c r="B499" s="10" t="s">
        <v>999</v>
      </c>
      <c r="C499" s="10" t="s">
        <v>1004</v>
      </c>
      <c r="D499" s="10" t="s">
        <v>1005</v>
      </c>
      <c r="E499" s="10">
        <v>83.1</v>
      </c>
      <c r="F499" s="10">
        <v>3</v>
      </c>
      <c r="G499">
        <v>855</v>
      </c>
    </row>
    <row r="500" spans="1:7">
      <c r="A500" s="10" t="s">
        <v>998</v>
      </c>
      <c r="B500" s="10" t="s">
        <v>999</v>
      </c>
      <c r="C500" s="10" t="s">
        <v>1006</v>
      </c>
      <c r="D500" s="10" t="s">
        <v>1007</v>
      </c>
      <c r="E500" s="10">
        <v>82.05</v>
      </c>
      <c r="F500" s="10">
        <v>4</v>
      </c>
      <c r="G500">
        <v>856</v>
      </c>
    </row>
    <row r="501" spans="1:7">
      <c r="A501" s="10" t="s">
        <v>998</v>
      </c>
      <c r="B501" s="10" t="s">
        <v>999</v>
      </c>
      <c r="C501" s="10" t="s">
        <v>1008</v>
      </c>
      <c r="D501" s="10" t="s">
        <v>1009</v>
      </c>
      <c r="E501" s="10">
        <v>81.4</v>
      </c>
      <c r="F501" s="10">
        <v>5</v>
      </c>
      <c r="G501">
        <v>857</v>
      </c>
    </row>
    <row r="502" spans="1:7">
      <c r="A502" s="10" t="s">
        <v>998</v>
      </c>
      <c r="B502" s="10" t="s">
        <v>999</v>
      </c>
      <c r="C502" s="10" t="s">
        <v>1010</v>
      </c>
      <c r="D502" s="10" t="s">
        <v>1011</v>
      </c>
      <c r="E502" s="10">
        <v>81.4</v>
      </c>
      <c r="F502" s="10">
        <v>5</v>
      </c>
      <c r="G502">
        <v>858</v>
      </c>
    </row>
    <row r="503" spans="1:7">
      <c r="A503" s="10" t="s">
        <v>998</v>
      </c>
      <c r="B503" s="10" t="s">
        <v>999</v>
      </c>
      <c r="C503" s="10" t="s">
        <v>1012</v>
      </c>
      <c r="D503" s="10" t="s">
        <v>1013</v>
      </c>
      <c r="E503" s="10">
        <v>80.1</v>
      </c>
      <c r="F503" s="10">
        <v>7</v>
      </c>
      <c r="G503">
        <v>859</v>
      </c>
    </row>
    <row r="504" spans="1:7">
      <c r="A504" s="10" t="s">
        <v>998</v>
      </c>
      <c r="B504" s="10" t="s">
        <v>999</v>
      </c>
      <c r="C504" s="10" t="s">
        <v>1014</v>
      </c>
      <c r="D504" s="10" t="s">
        <v>1015</v>
      </c>
      <c r="E504" s="10">
        <v>79.95</v>
      </c>
      <c r="F504" s="10">
        <v>8</v>
      </c>
      <c r="G504">
        <v>860</v>
      </c>
    </row>
    <row r="505" spans="1:7">
      <c r="A505" s="10" t="s">
        <v>998</v>
      </c>
      <c r="B505" s="10" t="s">
        <v>999</v>
      </c>
      <c r="C505" s="10" t="s">
        <v>1016</v>
      </c>
      <c r="D505" s="10" t="s">
        <v>1017</v>
      </c>
      <c r="E505" s="10">
        <v>79.65</v>
      </c>
      <c r="F505" s="10">
        <v>9</v>
      </c>
      <c r="G505">
        <v>861</v>
      </c>
    </row>
    <row r="506" spans="1:7">
      <c r="A506" s="10" t="s">
        <v>998</v>
      </c>
      <c r="B506" s="10" t="s">
        <v>999</v>
      </c>
      <c r="C506" s="10" t="s">
        <v>1018</v>
      </c>
      <c r="D506" s="10" t="s">
        <v>1019</v>
      </c>
      <c r="E506" s="10">
        <v>79</v>
      </c>
      <c r="F506" s="10">
        <v>10</v>
      </c>
      <c r="G506">
        <v>862</v>
      </c>
    </row>
    <row r="507" spans="1:7">
      <c r="A507" s="10" t="s">
        <v>998</v>
      </c>
      <c r="B507" s="10" t="s">
        <v>999</v>
      </c>
      <c r="C507" s="10" t="s">
        <v>1020</v>
      </c>
      <c r="D507" s="10" t="s">
        <v>1021</v>
      </c>
      <c r="E507" s="10">
        <v>78.05</v>
      </c>
      <c r="F507" s="10">
        <v>11</v>
      </c>
      <c r="G507">
        <v>863</v>
      </c>
    </row>
    <row r="508" spans="1:7">
      <c r="A508" s="10" t="s">
        <v>998</v>
      </c>
      <c r="B508" s="10" t="s">
        <v>999</v>
      </c>
      <c r="C508" s="10" t="s">
        <v>1022</v>
      </c>
      <c r="D508" s="10" t="s">
        <v>1023</v>
      </c>
      <c r="E508" s="10">
        <v>77.95</v>
      </c>
      <c r="F508" s="10">
        <v>12</v>
      </c>
      <c r="G508">
        <v>864</v>
      </c>
    </row>
    <row r="509" spans="1:7">
      <c r="A509" s="10" t="s">
        <v>998</v>
      </c>
      <c r="B509" s="10" t="s">
        <v>999</v>
      </c>
      <c r="C509" s="10" t="s">
        <v>1024</v>
      </c>
      <c r="D509" s="10" t="s">
        <v>1025</v>
      </c>
      <c r="E509" s="10">
        <v>77.05</v>
      </c>
      <c r="F509" s="10">
        <v>13</v>
      </c>
      <c r="G509">
        <v>865</v>
      </c>
    </row>
    <row r="510" spans="1:7">
      <c r="A510" s="10" t="s">
        <v>998</v>
      </c>
      <c r="B510" s="10" t="s">
        <v>999</v>
      </c>
      <c r="C510" s="10" t="s">
        <v>1026</v>
      </c>
      <c r="D510" s="10" t="s">
        <v>1027</v>
      </c>
      <c r="E510" s="10">
        <v>76.55</v>
      </c>
      <c r="F510" s="10">
        <v>14</v>
      </c>
      <c r="G510">
        <v>866</v>
      </c>
    </row>
    <row r="511" spans="1:7">
      <c r="A511" s="10" t="s">
        <v>998</v>
      </c>
      <c r="B511" s="10" t="s">
        <v>999</v>
      </c>
      <c r="C511" s="10" t="s">
        <v>1028</v>
      </c>
      <c r="D511" s="10" t="s">
        <v>1029</v>
      </c>
      <c r="E511" s="10">
        <v>75.8</v>
      </c>
      <c r="F511" s="10">
        <v>15</v>
      </c>
      <c r="G511">
        <v>867</v>
      </c>
    </row>
    <row r="512" spans="1:7">
      <c r="A512" s="10" t="s">
        <v>998</v>
      </c>
      <c r="B512" s="10" t="s">
        <v>999</v>
      </c>
      <c r="C512" s="10" t="s">
        <v>1030</v>
      </c>
      <c r="D512" s="10" t="s">
        <v>1031</v>
      </c>
      <c r="E512" s="10">
        <v>74.25</v>
      </c>
      <c r="F512" s="10">
        <v>16</v>
      </c>
      <c r="G512">
        <v>868</v>
      </c>
    </row>
    <row r="513" spans="1:7">
      <c r="A513" s="10" t="s">
        <v>998</v>
      </c>
      <c r="B513" s="10" t="s">
        <v>999</v>
      </c>
      <c r="C513" s="10" t="s">
        <v>1032</v>
      </c>
      <c r="D513" s="10" t="s">
        <v>1033</v>
      </c>
      <c r="E513" s="10">
        <v>73.7</v>
      </c>
      <c r="F513" s="10">
        <v>17</v>
      </c>
      <c r="G513">
        <v>869</v>
      </c>
    </row>
    <row r="514" spans="1:7">
      <c r="A514" s="10" t="s">
        <v>998</v>
      </c>
      <c r="B514" s="10" t="s">
        <v>999</v>
      </c>
      <c r="C514" s="10" t="s">
        <v>1034</v>
      </c>
      <c r="D514" s="10" t="s">
        <v>1035</v>
      </c>
      <c r="E514" s="10">
        <v>72.75</v>
      </c>
      <c r="F514" s="10">
        <v>18</v>
      </c>
      <c r="G514">
        <v>870</v>
      </c>
    </row>
    <row r="515" spans="1:7">
      <c r="A515" s="10" t="s">
        <v>998</v>
      </c>
      <c r="B515" s="10" t="s">
        <v>999</v>
      </c>
      <c r="C515" s="10" t="s">
        <v>1036</v>
      </c>
      <c r="D515" s="10" t="s">
        <v>1037</v>
      </c>
      <c r="E515" s="10">
        <v>72.15</v>
      </c>
      <c r="F515" s="10">
        <v>19</v>
      </c>
      <c r="G515">
        <v>871</v>
      </c>
    </row>
    <row r="516" spans="1:7">
      <c r="A516" s="10" t="s">
        <v>998</v>
      </c>
      <c r="B516" s="10" t="s">
        <v>999</v>
      </c>
      <c r="C516" s="10" t="s">
        <v>1038</v>
      </c>
      <c r="D516" s="10" t="s">
        <v>1039</v>
      </c>
      <c r="E516" s="10">
        <v>71.6</v>
      </c>
      <c r="F516" s="10">
        <v>20</v>
      </c>
      <c r="G516">
        <v>872</v>
      </c>
    </row>
    <row r="517" spans="1:7">
      <c r="A517" s="10" t="s">
        <v>998</v>
      </c>
      <c r="B517" s="10" t="s">
        <v>999</v>
      </c>
      <c r="C517" s="10" t="s">
        <v>1040</v>
      </c>
      <c r="D517" s="10" t="s">
        <v>1041</v>
      </c>
      <c r="E517" s="10">
        <v>71.45</v>
      </c>
      <c r="F517" s="10">
        <v>21</v>
      </c>
      <c r="G517">
        <v>873</v>
      </c>
    </row>
    <row r="518" spans="1:7">
      <c r="A518" s="10" t="s">
        <v>998</v>
      </c>
      <c r="B518" s="10" t="s">
        <v>999</v>
      </c>
      <c r="C518" s="10" t="s">
        <v>1042</v>
      </c>
      <c r="D518" s="10" t="s">
        <v>1043</v>
      </c>
      <c r="E518" s="10">
        <v>71</v>
      </c>
      <c r="F518" s="10">
        <v>22</v>
      </c>
      <c r="G518">
        <v>874</v>
      </c>
    </row>
    <row r="519" spans="1:7">
      <c r="A519" s="10" t="s">
        <v>998</v>
      </c>
      <c r="B519" s="10" t="s">
        <v>999</v>
      </c>
      <c r="C519" s="10" t="s">
        <v>1044</v>
      </c>
      <c r="D519" s="10" t="s">
        <v>1045</v>
      </c>
      <c r="E519" s="10">
        <v>70.85</v>
      </c>
      <c r="F519" s="10">
        <v>23</v>
      </c>
      <c r="G519">
        <v>875</v>
      </c>
    </row>
    <row r="520" spans="1:7">
      <c r="A520" s="10" t="s">
        <v>998</v>
      </c>
      <c r="B520" s="10" t="s">
        <v>999</v>
      </c>
      <c r="C520" s="10" t="s">
        <v>1046</v>
      </c>
      <c r="D520" s="10" t="s">
        <v>1047</v>
      </c>
      <c r="E520" s="10">
        <v>70.7</v>
      </c>
      <c r="F520" s="10">
        <v>24</v>
      </c>
      <c r="G520">
        <v>876</v>
      </c>
    </row>
    <row r="521" spans="1:7">
      <c r="A521" s="10" t="s">
        <v>998</v>
      </c>
      <c r="B521" s="10" t="s">
        <v>999</v>
      </c>
      <c r="C521" s="10" t="s">
        <v>1048</v>
      </c>
      <c r="D521" s="10" t="s">
        <v>1049</v>
      </c>
      <c r="E521" s="10">
        <v>70.45</v>
      </c>
      <c r="F521" s="10">
        <v>25</v>
      </c>
      <c r="G521">
        <v>877</v>
      </c>
    </row>
    <row r="522" spans="1:7">
      <c r="A522" s="10" t="s">
        <v>998</v>
      </c>
      <c r="B522" s="10" t="s">
        <v>999</v>
      </c>
      <c r="C522" s="10" t="s">
        <v>1050</v>
      </c>
      <c r="D522" s="10" t="s">
        <v>1051</v>
      </c>
      <c r="E522" s="10">
        <v>70.4</v>
      </c>
      <c r="F522" s="10">
        <v>26</v>
      </c>
      <c r="G522">
        <v>878</v>
      </c>
    </row>
    <row r="523" spans="1:7">
      <c r="A523" s="10" t="s">
        <v>998</v>
      </c>
      <c r="B523" s="10" t="s">
        <v>999</v>
      </c>
      <c r="C523" s="10" t="s">
        <v>1052</v>
      </c>
      <c r="D523" s="10" t="s">
        <v>1053</v>
      </c>
      <c r="E523" s="10">
        <v>70.25</v>
      </c>
      <c r="F523" s="10">
        <v>27</v>
      </c>
      <c r="G523">
        <v>879</v>
      </c>
    </row>
    <row r="524" spans="1:7">
      <c r="A524" s="10" t="s">
        <v>998</v>
      </c>
      <c r="B524" s="10" t="s">
        <v>999</v>
      </c>
      <c r="C524" s="10" t="s">
        <v>1054</v>
      </c>
      <c r="D524" s="10" t="s">
        <v>1055</v>
      </c>
      <c r="E524" s="10">
        <v>69.75</v>
      </c>
      <c r="F524" s="10">
        <v>28</v>
      </c>
      <c r="G524">
        <v>880</v>
      </c>
    </row>
    <row r="525" spans="1:7">
      <c r="A525" s="10" t="s">
        <v>998</v>
      </c>
      <c r="B525" s="10" t="s">
        <v>999</v>
      </c>
      <c r="C525" s="10" t="s">
        <v>1056</v>
      </c>
      <c r="D525" s="10" t="s">
        <v>1057</v>
      </c>
      <c r="E525" s="10">
        <v>69.6</v>
      </c>
      <c r="F525" s="10">
        <v>29</v>
      </c>
      <c r="G525">
        <v>881</v>
      </c>
    </row>
    <row r="526" spans="1:7">
      <c r="A526" s="10" t="s">
        <v>998</v>
      </c>
      <c r="B526" s="10" t="s">
        <v>999</v>
      </c>
      <c r="C526" s="10" t="s">
        <v>1058</v>
      </c>
      <c r="D526" s="10" t="s">
        <v>1059</v>
      </c>
      <c r="E526" s="10">
        <v>69.05</v>
      </c>
      <c r="F526" s="10">
        <v>30</v>
      </c>
      <c r="G526">
        <v>882</v>
      </c>
    </row>
    <row r="527" spans="1:7">
      <c r="A527" s="10" t="s">
        <v>998</v>
      </c>
      <c r="B527" s="10" t="s">
        <v>999</v>
      </c>
      <c r="C527" s="10" t="s">
        <v>1060</v>
      </c>
      <c r="D527" s="10" t="s">
        <v>1061</v>
      </c>
      <c r="E527" s="10">
        <v>69.05</v>
      </c>
      <c r="F527" s="10">
        <v>30</v>
      </c>
      <c r="G527">
        <v>883</v>
      </c>
    </row>
    <row r="528" spans="1:7">
      <c r="A528" s="10" t="s">
        <v>998</v>
      </c>
      <c r="B528" s="10" t="s">
        <v>999</v>
      </c>
      <c r="C528" s="10" t="s">
        <v>1062</v>
      </c>
      <c r="D528" s="10" t="s">
        <v>1063</v>
      </c>
      <c r="E528" s="10">
        <v>68.2</v>
      </c>
      <c r="F528" s="10">
        <v>32</v>
      </c>
      <c r="G528">
        <v>884</v>
      </c>
    </row>
    <row r="529" spans="1:7">
      <c r="A529" s="10" t="s">
        <v>998</v>
      </c>
      <c r="B529" s="10" t="s">
        <v>999</v>
      </c>
      <c r="C529" s="10" t="s">
        <v>1064</v>
      </c>
      <c r="D529" s="10" t="s">
        <v>1065</v>
      </c>
      <c r="E529" s="10">
        <v>66.2</v>
      </c>
      <c r="F529" s="10">
        <v>33</v>
      </c>
      <c r="G529">
        <v>885</v>
      </c>
    </row>
    <row r="530" spans="1:7">
      <c r="A530" s="10" t="s">
        <v>998</v>
      </c>
      <c r="B530" s="10" t="s">
        <v>999</v>
      </c>
      <c r="C530" s="10" t="s">
        <v>1066</v>
      </c>
      <c r="D530" s="10" t="s">
        <v>1067</v>
      </c>
      <c r="E530" s="10">
        <v>65.4</v>
      </c>
      <c r="F530" s="10">
        <v>34</v>
      </c>
      <c r="G530">
        <v>886</v>
      </c>
    </row>
    <row r="531" spans="1:7">
      <c r="A531" s="10" t="s">
        <v>998</v>
      </c>
      <c r="B531" s="10" t="s">
        <v>999</v>
      </c>
      <c r="C531" s="10" t="s">
        <v>1068</v>
      </c>
      <c r="D531" s="10" t="s">
        <v>1069</v>
      </c>
      <c r="E531" s="10">
        <v>65.2</v>
      </c>
      <c r="F531" s="10">
        <v>35</v>
      </c>
      <c r="G531">
        <v>887</v>
      </c>
    </row>
    <row r="532" spans="1:7">
      <c r="A532" s="10" t="s">
        <v>998</v>
      </c>
      <c r="B532" s="10" t="s">
        <v>999</v>
      </c>
      <c r="C532" s="10" t="s">
        <v>1070</v>
      </c>
      <c r="D532" s="10" t="s">
        <v>1071</v>
      </c>
      <c r="E532" s="10">
        <v>64.45</v>
      </c>
      <c r="F532" s="10">
        <v>36</v>
      </c>
      <c r="G532">
        <v>888</v>
      </c>
    </row>
    <row r="533" spans="1:7">
      <c r="A533" s="10" t="s">
        <v>998</v>
      </c>
      <c r="B533" s="10" t="s">
        <v>999</v>
      </c>
      <c r="C533" s="10" t="s">
        <v>1072</v>
      </c>
      <c r="D533" s="10" t="s">
        <v>1073</v>
      </c>
      <c r="E533" s="10">
        <v>64.2</v>
      </c>
      <c r="F533" s="10">
        <v>37</v>
      </c>
      <c r="G533">
        <v>889</v>
      </c>
    </row>
    <row r="534" spans="1:7">
      <c r="A534" s="10" t="s">
        <v>998</v>
      </c>
      <c r="B534" s="10" t="s">
        <v>999</v>
      </c>
      <c r="C534" s="10" t="s">
        <v>1074</v>
      </c>
      <c r="D534" s="10" t="s">
        <v>1075</v>
      </c>
      <c r="E534" s="10">
        <v>63.25</v>
      </c>
      <c r="F534" s="10">
        <v>38</v>
      </c>
      <c r="G534">
        <v>890</v>
      </c>
    </row>
    <row r="535" spans="1:7">
      <c r="A535" s="10" t="s">
        <v>998</v>
      </c>
      <c r="B535" s="10" t="s">
        <v>999</v>
      </c>
      <c r="C535" s="10" t="s">
        <v>535</v>
      </c>
      <c r="D535" s="10" t="s">
        <v>1076</v>
      </c>
      <c r="E535" s="10">
        <v>62.55</v>
      </c>
      <c r="F535" s="10">
        <v>39</v>
      </c>
      <c r="G535">
        <v>891</v>
      </c>
    </row>
    <row r="536" spans="1:7">
      <c r="A536" s="10" t="s">
        <v>998</v>
      </c>
      <c r="B536" s="10" t="s">
        <v>999</v>
      </c>
      <c r="C536" s="10" t="s">
        <v>1077</v>
      </c>
      <c r="D536" s="10" t="s">
        <v>1078</v>
      </c>
      <c r="E536" s="10">
        <v>62.3</v>
      </c>
      <c r="F536" s="10">
        <v>40</v>
      </c>
      <c r="G536">
        <v>892</v>
      </c>
    </row>
    <row r="537" spans="1:7">
      <c r="A537" s="10" t="s">
        <v>998</v>
      </c>
      <c r="B537" s="10" t="s">
        <v>999</v>
      </c>
      <c r="C537" s="10" t="s">
        <v>1079</v>
      </c>
      <c r="D537" s="10" t="s">
        <v>1080</v>
      </c>
      <c r="E537" s="10">
        <v>62.15</v>
      </c>
      <c r="F537" s="10">
        <v>41</v>
      </c>
      <c r="G537">
        <v>893</v>
      </c>
    </row>
    <row r="538" spans="1:7">
      <c r="A538" s="10" t="s">
        <v>998</v>
      </c>
      <c r="B538" s="10" t="s">
        <v>999</v>
      </c>
      <c r="C538" s="10" t="s">
        <v>1081</v>
      </c>
      <c r="D538" s="10" t="s">
        <v>1082</v>
      </c>
      <c r="E538" s="10">
        <v>59.85</v>
      </c>
      <c r="F538" s="10">
        <v>42</v>
      </c>
      <c r="G538">
        <v>894</v>
      </c>
    </row>
    <row r="539" spans="1:7">
      <c r="A539" s="10" t="s">
        <v>998</v>
      </c>
      <c r="B539" s="10" t="s">
        <v>999</v>
      </c>
      <c r="C539" s="10" t="s">
        <v>1083</v>
      </c>
      <c r="D539" s="10" t="s">
        <v>1084</v>
      </c>
      <c r="E539" s="10">
        <v>59</v>
      </c>
      <c r="F539" s="10">
        <v>43</v>
      </c>
      <c r="G539">
        <v>895</v>
      </c>
    </row>
    <row r="540" spans="1:7">
      <c r="A540" s="10" t="s">
        <v>998</v>
      </c>
      <c r="B540" s="10" t="s">
        <v>999</v>
      </c>
      <c r="C540" s="10" t="s">
        <v>1085</v>
      </c>
      <c r="D540" s="10" t="s">
        <v>1086</v>
      </c>
      <c r="E540" s="10">
        <v>56.75</v>
      </c>
      <c r="F540" s="10">
        <v>44</v>
      </c>
      <c r="G540">
        <v>896</v>
      </c>
    </row>
    <row r="541" spans="1:7">
      <c r="A541" s="10" t="s">
        <v>998</v>
      </c>
      <c r="B541" s="10" t="s">
        <v>999</v>
      </c>
      <c r="C541" s="10" t="s">
        <v>1087</v>
      </c>
      <c r="D541" s="10" t="s">
        <v>1088</v>
      </c>
      <c r="E541" s="10">
        <v>56.35</v>
      </c>
      <c r="F541" s="10">
        <v>45</v>
      </c>
      <c r="G541">
        <v>897</v>
      </c>
    </row>
    <row r="542" spans="1:7">
      <c r="A542" s="10" t="s">
        <v>998</v>
      </c>
      <c r="B542" s="10" t="s">
        <v>999</v>
      </c>
      <c r="C542" s="10" t="s">
        <v>1089</v>
      </c>
      <c r="D542" s="10" t="s">
        <v>1090</v>
      </c>
      <c r="E542" s="10">
        <v>56.05</v>
      </c>
      <c r="F542" s="10">
        <v>46</v>
      </c>
      <c r="G542">
        <v>898</v>
      </c>
    </row>
    <row r="543" spans="1:7">
      <c r="A543" s="10" t="s">
        <v>998</v>
      </c>
      <c r="B543" s="10" t="s">
        <v>999</v>
      </c>
      <c r="C543" s="10" t="s">
        <v>1091</v>
      </c>
      <c r="D543" s="10" t="s">
        <v>1092</v>
      </c>
      <c r="E543" s="10">
        <v>56</v>
      </c>
      <c r="F543" s="10">
        <v>47</v>
      </c>
      <c r="G543">
        <v>899</v>
      </c>
    </row>
    <row r="544" spans="1:7">
      <c r="A544" s="10" t="s">
        <v>998</v>
      </c>
      <c r="B544" s="10" t="s">
        <v>999</v>
      </c>
      <c r="C544" s="10" t="s">
        <v>1093</v>
      </c>
      <c r="D544" s="10" t="s">
        <v>1094</v>
      </c>
      <c r="E544" s="10">
        <v>50.85</v>
      </c>
      <c r="F544" s="10">
        <v>48</v>
      </c>
      <c r="G544">
        <v>900</v>
      </c>
    </row>
    <row r="545" spans="1:7">
      <c r="A545" s="10" t="s">
        <v>998</v>
      </c>
      <c r="B545" s="10" t="s">
        <v>999</v>
      </c>
      <c r="C545" s="10" t="s">
        <v>1095</v>
      </c>
      <c r="D545" s="10" t="s">
        <v>1096</v>
      </c>
      <c r="E545" s="10">
        <v>50.75</v>
      </c>
      <c r="F545" s="10">
        <v>49</v>
      </c>
      <c r="G545">
        <v>901</v>
      </c>
    </row>
    <row r="546" spans="1:7">
      <c r="A546" s="10" t="s">
        <v>998</v>
      </c>
      <c r="B546" s="10" t="s">
        <v>999</v>
      </c>
      <c r="C546" s="10" t="s">
        <v>1097</v>
      </c>
      <c r="D546" s="10" t="s">
        <v>1098</v>
      </c>
      <c r="E546" s="10">
        <v>48.35</v>
      </c>
      <c r="F546" s="10">
        <v>50</v>
      </c>
      <c r="G546">
        <v>902</v>
      </c>
    </row>
    <row r="547" spans="1:7">
      <c r="A547" s="10" t="s">
        <v>998</v>
      </c>
      <c r="B547" s="10" t="s">
        <v>999</v>
      </c>
      <c r="C547" s="10" t="s">
        <v>1099</v>
      </c>
      <c r="D547" s="10" t="s">
        <v>1100</v>
      </c>
      <c r="E547" s="10">
        <v>47.55</v>
      </c>
      <c r="F547" s="10">
        <v>51</v>
      </c>
      <c r="G547">
        <v>903</v>
      </c>
    </row>
    <row r="548" spans="1:7">
      <c r="A548" s="10" t="s">
        <v>1101</v>
      </c>
      <c r="B548" s="10" t="s">
        <v>1102</v>
      </c>
      <c r="C548" s="10" t="s">
        <v>1103</v>
      </c>
      <c r="D548" s="10" t="s">
        <v>1104</v>
      </c>
      <c r="E548" s="10">
        <v>74.35</v>
      </c>
      <c r="F548" s="10">
        <v>1</v>
      </c>
      <c r="G548">
        <v>840</v>
      </c>
    </row>
    <row r="549" spans="1:7">
      <c r="A549" s="10" t="s">
        <v>1101</v>
      </c>
      <c r="B549" s="10" t="s">
        <v>1102</v>
      </c>
      <c r="C549" s="10" t="s">
        <v>1105</v>
      </c>
      <c r="D549" s="10" t="s">
        <v>1106</v>
      </c>
      <c r="E549" s="10">
        <v>71.45</v>
      </c>
      <c r="F549" s="10">
        <v>2</v>
      </c>
      <c r="G549">
        <v>841</v>
      </c>
    </row>
    <row r="550" spans="1:7">
      <c r="A550" s="10" t="s">
        <v>1101</v>
      </c>
      <c r="B550" s="10" t="s">
        <v>1102</v>
      </c>
      <c r="C550" s="10" t="s">
        <v>1107</v>
      </c>
      <c r="D550" s="10" t="s">
        <v>1108</v>
      </c>
      <c r="E550" s="10">
        <v>70.1</v>
      </c>
      <c r="F550" s="10">
        <v>3</v>
      </c>
      <c r="G550">
        <v>842</v>
      </c>
    </row>
    <row r="551" spans="1:7">
      <c r="A551" s="10" t="s">
        <v>1101</v>
      </c>
      <c r="B551" s="10" t="s">
        <v>1102</v>
      </c>
      <c r="C551" s="10" t="s">
        <v>1109</v>
      </c>
      <c r="D551" s="10" t="s">
        <v>1110</v>
      </c>
      <c r="E551" s="10">
        <v>67.95</v>
      </c>
      <c r="F551" s="10">
        <v>4</v>
      </c>
      <c r="G551">
        <v>843</v>
      </c>
    </row>
    <row r="552" spans="1:7">
      <c r="A552" s="10" t="s">
        <v>1101</v>
      </c>
      <c r="B552" s="10" t="s">
        <v>1102</v>
      </c>
      <c r="C552" s="10" t="s">
        <v>1111</v>
      </c>
      <c r="D552" s="10" t="s">
        <v>1112</v>
      </c>
      <c r="E552" s="10">
        <v>65.85</v>
      </c>
      <c r="F552" s="10">
        <v>5</v>
      </c>
      <c r="G552">
        <v>844</v>
      </c>
    </row>
    <row r="553" spans="1:7">
      <c r="A553" s="10" t="s">
        <v>1101</v>
      </c>
      <c r="B553" s="10" t="s">
        <v>1102</v>
      </c>
      <c r="C553" s="10" t="s">
        <v>1113</v>
      </c>
      <c r="D553" s="10" t="s">
        <v>1114</v>
      </c>
      <c r="E553" s="10">
        <v>63.05</v>
      </c>
      <c r="F553" s="10">
        <v>6</v>
      </c>
      <c r="G553">
        <v>845</v>
      </c>
    </row>
    <row r="554" spans="1:7">
      <c r="A554" s="10" t="s">
        <v>1101</v>
      </c>
      <c r="B554" s="10" t="s">
        <v>1102</v>
      </c>
      <c r="C554" s="10" t="s">
        <v>1115</v>
      </c>
      <c r="D554" s="10" t="s">
        <v>1116</v>
      </c>
      <c r="E554" s="10">
        <v>62.1</v>
      </c>
      <c r="F554" s="10">
        <v>7</v>
      </c>
      <c r="G554">
        <v>846</v>
      </c>
    </row>
    <row r="555" spans="1:7">
      <c r="A555" s="10" t="s">
        <v>1101</v>
      </c>
      <c r="B555" s="10" t="s">
        <v>1102</v>
      </c>
      <c r="C555" s="10" t="s">
        <v>1117</v>
      </c>
      <c r="D555" s="10" t="s">
        <v>1118</v>
      </c>
      <c r="E555" s="10">
        <v>61.65</v>
      </c>
      <c r="F555" s="10">
        <v>8</v>
      </c>
      <c r="G555">
        <v>847</v>
      </c>
    </row>
    <row r="556" spans="1:7">
      <c r="A556" s="10" t="s">
        <v>1101</v>
      </c>
      <c r="B556" s="10" t="s">
        <v>1102</v>
      </c>
      <c r="C556" s="10" t="s">
        <v>1119</v>
      </c>
      <c r="D556" s="10" t="s">
        <v>1120</v>
      </c>
      <c r="E556" s="10">
        <v>61.6</v>
      </c>
      <c r="F556" s="10">
        <v>9</v>
      </c>
      <c r="G556">
        <v>848</v>
      </c>
    </row>
    <row r="557" spans="1:7">
      <c r="A557" s="10" t="s">
        <v>1101</v>
      </c>
      <c r="B557" s="10" t="s">
        <v>1102</v>
      </c>
      <c r="C557" s="10" t="s">
        <v>1121</v>
      </c>
      <c r="D557" s="10" t="s">
        <v>1122</v>
      </c>
      <c r="E557" s="10">
        <v>57.45</v>
      </c>
      <c r="F557" s="10">
        <v>10</v>
      </c>
      <c r="G557">
        <v>849</v>
      </c>
    </row>
    <row r="558" spans="1:7">
      <c r="A558" s="10" t="s">
        <v>1101</v>
      </c>
      <c r="B558" s="10" t="s">
        <v>1102</v>
      </c>
      <c r="C558" s="10" t="s">
        <v>1123</v>
      </c>
      <c r="D558" s="10" t="s">
        <v>1124</v>
      </c>
      <c r="E558" s="10">
        <v>53.6</v>
      </c>
      <c r="F558" s="10">
        <v>11</v>
      </c>
      <c r="G558">
        <v>850</v>
      </c>
    </row>
    <row r="559" spans="1:7">
      <c r="A559" s="10" t="s">
        <v>1101</v>
      </c>
      <c r="B559" s="10" t="s">
        <v>1102</v>
      </c>
      <c r="C559" s="10" t="s">
        <v>1125</v>
      </c>
      <c r="D559" s="10" t="s">
        <v>1126</v>
      </c>
      <c r="E559" s="10">
        <v>48.7</v>
      </c>
      <c r="F559" s="10">
        <v>12</v>
      </c>
      <c r="G559">
        <v>851</v>
      </c>
    </row>
    <row r="560" spans="1:7">
      <c r="A560" s="10" t="s">
        <v>1127</v>
      </c>
      <c r="B560" s="10" t="s">
        <v>1128</v>
      </c>
      <c r="C560" s="10" t="s">
        <v>1129</v>
      </c>
      <c r="D560" s="10" t="s">
        <v>1130</v>
      </c>
      <c r="E560" s="10">
        <v>79.25</v>
      </c>
      <c r="F560" s="10">
        <v>1</v>
      </c>
      <c r="G560">
        <v>824</v>
      </c>
    </row>
    <row r="561" spans="1:7">
      <c r="A561" s="10" t="s">
        <v>1127</v>
      </c>
      <c r="B561" s="10" t="s">
        <v>1128</v>
      </c>
      <c r="C561" s="10" t="s">
        <v>1131</v>
      </c>
      <c r="D561" s="10" t="s">
        <v>1132</v>
      </c>
      <c r="E561" s="10">
        <v>67.5</v>
      </c>
      <c r="F561" s="10">
        <v>2</v>
      </c>
      <c r="G561">
        <v>825</v>
      </c>
    </row>
    <row r="562" spans="1:7">
      <c r="A562" s="10" t="s">
        <v>1127</v>
      </c>
      <c r="B562" s="10" t="s">
        <v>1128</v>
      </c>
      <c r="C562" s="10" t="s">
        <v>1133</v>
      </c>
      <c r="D562" s="10" t="s">
        <v>1134</v>
      </c>
      <c r="E562" s="10">
        <v>62.1</v>
      </c>
      <c r="F562" s="10">
        <v>3</v>
      </c>
      <c r="G562">
        <v>826</v>
      </c>
    </row>
    <row r="563" spans="1:7">
      <c r="A563" s="10" t="s">
        <v>1127</v>
      </c>
      <c r="B563" s="10" t="s">
        <v>1128</v>
      </c>
      <c r="C563" s="10" t="s">
        <v>1135</v>
      </c>
      <c r="D563" s="10" t="s">
        <v>1136</v>
      </c>
      <c r="E563" s="10">
        <v>60.7</v>
      </c>
      <c r="F563" s="10">
        <v>4</v>
      </c>
      <c r="G563">
        <v>827</v>
      </c>
    </row>
    <row r="564" spans="1:7">
      <c r="A564" s="10" t="s">
        <v>1127</v>
      </c>
      <c r="B564" s="10" t="s">
        <v>1128</v>
      </c>
      <c r="C564" s="10" t="s">
        <v>1137</v>
      </c>
      <c r="D564" s="10" t="s">
        <v>1138</v>
      </c>
      <c r="E564" s="10">
        <v>53.8</v>
      </c>
      <c r="F564" s="10">
        <v>5</v>
      </c>
      <c r="G564">
        <v>828</v>
      </c>
    </row>
    <row r="565" spans="1:7">
      <c r="A565" s="10" t="s">
        <v>1127</v>
      </c>
      <c r="B565" s="10" t="s">
        <v>1128</v>
      </c>
      <c r="C565" s="10" t="s">
        <v>1139</v>
      </c>
      <c r="D565" s="10" t="s">
        <v>1140</v>
      </c>
      <c r="E565" s="10">
        <v>50.05</v>
      </c>
      <c r="F565" s="10">
        <v>6</v>
      </c>
      <c r="G565">
        <v>829</v>
      </c>
    </row>
    <row r="566" spans="1:7">
      <c r="A566" s="10" t="s">
        <v>1127</v>
      </c>
      <c r="B566" s="10" t="s">
        <v>1128</v>
      </c>
      <c r="C566" s="10" t="s">
        <v>1141</v>
      </c>
      <c r="D566" s="10" t="s">
        <v>1142</v>
      </c>
      <c r="E566" s="10">
        <v>48.5</v>
      </c>
      <c r="F566" s="10">
        <v>7</v>
      </c>
      <c r="G566">
        <v>830</v>
      </c>
    </row>
    <row r="567" spans="1:7">
      <c r="A567" s="10" t="s">
        <v>1127</v>
      </c>
      <c r="B567" s="10" t="s">
        <v>1128</v>
      </c>
      <c r="C567" s="10" t="s">
        <v>1143</v>
      </c>
      <c r="D567" s="10" t="s">
        <v>1144</v>
      </c>
      <c r="E567" s="10">
        <v>26.9</v>
      </c>
      <c r="F567" s="10">
        <v>8</v>
      </c>
      <c r="G567">
        <v>831</v>
      </c>
    </row>
    <row r="568" spans="1:7">
      <c r="A568" s="10" t="s">
        <v>1145</v>
      </c>
      <c r="B568" s="10" t="s">
        <v>1146</v>
      </c>
      <c r="C568" s="10" t="s">
        <v>1147</v>
      </c>
      <c r="D568" s="10" t="s">
        <v>1148</v>
      </c>
      <c r="E568" s="10">
        <v>78.5</v>
      </c>
      <c r="F568" s="10">
        <v>1</v>
      </c>
      <c r="G568">
        <v>616</v>
      </c>
    </row>
    <row r="569" spans="1:7">
      <c r="A569" s="10" t="s">
        <v>1145</v>
      </c>
      <c r="B569" s="10" t="s">
        <v>1146</v>
      </c>
      <c r="C569" s="10" t="s">
        <v>1149</v>
      </c>
      <c r="D569" s="10" t="s">
        <v>1150</v>
      </c>
      <c r="E569" s="10">
        <v>76.9</v>
      </c>
      <c r="F569" s="10">
        <v>2</v>
      </c>
      <c r="G569">
        <v>617</v>
      </c>
    </row>
    <row r="570" spans="1:7">
      <c r="A570" s="10" t="s">
        <v>1145</v>
      </c>
      <c r="B570" s="10" t="s">
        <v>1146</v>
      </c>
      <c r="C570" s="10" t="s">
        <v>1151</v>
      </c>
      <c r="D570" s="10" t="s">
        <v>1152</v>
      </c>
      <c r="E570" s="10">
        <v>76.5</v>
      </c>
      <c r="F570" s="10">
        <v>3</v>
      </c>
      <c r="G570">
        <v>618</v>
      </c>
    </row>
    <row r="571" spans="1:7">
      <c r="A571" s="10" t="s">
        <v>1145</v>
      </c>
      <c r="B571" s="10" t="s">
        <v>1146</v>
      </c>
      <c r="C571" s="10" t="s">
        <v>1153</v>
      </c>
      <c r="D571" s="10" t="s">
        <v>1154</v>
      </c>
      <c r="E571" s="10">
        <v>76.3</v>
      </c>
      <c r="F571" s="10">
        <v>4</v>
      </c>
      <c r="G571">
        <v>619</v>
      </c>
    </row>
    <row r="572" spans="1:7">
      <c r="A572" s="10" t="s">
        <v>1145</v>
      </c>
      <c r="B572" s="10" t="s">
        <v>1146</v>
      </c>
      <c r="C572" s="10" t="s">
        <v>1155</v>
      </c>
      <c r="D572" s="10" t="s">
        <v>1156</v>
      </c>
      <c r="E572" s="10">
        <v>76.2</v>
      </c>
      <c r="F572" s="10">
        <v>5</v>
      </c>
      <c r="G572">
        <v>620</v>
      </c>
    </row>
    <row r="573" spans="1:7">
      <c r="A573" s="10" t="s">
        <v>1145</v>
      </c>
      <c r="B573" s="10" t="s">
        <v>1146</v>
      </c>
      <c r="C573" s="10" t="s">
        <v>1157</v>
      </c>
      <c r="D573" s="10" t="s">
        <v>1158</v>
      </c>
      <c r="E573" s="10">
        <v>76.2</v>
      </c>
      <c r="F573" s="10">
        <v>5</v>
      </c>
      <c r="G573">
        <v>621</v>
      </c>
    </row>
    <row r="574" spans="1:7">
      <c r="A574" s="10" t="s">
        <v>1145</v>
      </c>
      <c r="B574" s="10" t="s">
        <v>1146</v>
      </c>
      <c r="C574" s="10" t="s">
        <v>1159</v>
      </c>
      <c r="D574" s="10" t="s">
        <v>1160</v>
      </c>
      <c r="E574" s="10">
        <v>75.8</v>
      </c>
      <c r="F574" s="10">
        <v>7</v>
      </c>
      <c r="G574">
        <v>622</v>
      </c>
    </row>
    <row r="575" spans="1:7">
      <c r="A575" s="10" t="s">
        <v>1145</v>
      </c>
      <c r="B575" s="10" t="s">
        <v>1146</v>
      </c>
      <c r="C575" s="10" t="s">
        <v>1161</v>
      </c>
      <c r="D575" s="10" t="s">
        <v>1162</v>
      </c>
      <c r="E575" s="10">
        <v>75.8</v>
      </c>
      <c r="F575" s="10">
        <v>7</v>
      </c>
      <c r="G575">
        <v>623</v>
      </c>
    </row>
    <row r="576" spans="1:7">
      <c r="A576" s="10" t="s">
        <v>1145</v>
      </c>
      <c r="B576" s="10" t="s">
        <v>1146</v>
      </c>
      <c r="C576" s="10" t="s">
        <v>1163</v>
      </c>
      <c r="D576" s="10" t="s">
        <v>1164</v>
      </c>
      <c r="E576" s="10">
        <v>75.4</v>
      </c>
      <c r="F576" s="10">
        <v>9</v>
      </c>
      <c r="G576">
        <v>624</v>
      </c>
    </row>
    <row r="577" spans="1:7">
      <c r="A577" s="10" t="s">
        <v>1145</v>
      </c>
      <c r="B577" s="10" t="s">
        <v>1146</v>
      </c>
      <c r="C577" s="10" t="s">
        <v>1165</v>
      </c>
      <c r="D577" s="10" t="s">
        <v>1166</v>
      </c>
      <c r="E577" s="10">
        <v>75</v>
      </c>
      <c r="F577" s="10">
        <v>10</v>
      </c>
      <c r="G577">
        <v>625</v>
      </c>
    </row>
    <row r="578" spans="1:7">
      <c r="A578" s="10" t="s">
        <v>1145</v>
      </c>
      <c r="B578" s="10" t="s">
        <v>1146</v>
      </c>
      <c r="C578" s="10" t="s">
        <v>1167</v>
      </c>
      <c r="D578" s="10" t="s">
        <v>1168</v>
      </c>
      <c r="E578" s="10">
        <v>74.5</v>
      </c>
      <c r="F578" s="10">
        <v>11</v>
      </c>
      <c r="G578">
        <v>626</v>
      </c>
    </row>
    <row r="579" spans="1:7">
      <c r="A579" s="10" t="s">
        <v>1145</v>
      </c>
      <c r="B579" s="10" t="s">
        <v>1146</v>
      </c>
      <c r="C579" s="10" t="s">
        <v>1169</v>
      </c>
      <c r="D579" s="10" t="s">
        <v>1170</v>
      </c>
      <c r="E579" s="10">
        <v>74.4</v>
      </c>
      <c r="F579" s="10">
        <v>12</v>
      </c>
      <c r="G579">
        <v>627</v>
      </c>
    </row>
    <row r="580" spans="1:7">
      <c r="A580" s="10" t="s">
        <v>1145</v>
      </c>
      <c r="B580" s="10" t="s">
        <v>1146</v>
      </c>
      <c r="C580" s="10" t="s">
        <v>1171</v>
      </c>
      <c r="D580" s="10" t="s">
        <v>1172</v>
      </c>
      <c r="E580" s="10">
        <v>73.9</v>
      </c>
      <c r="F580" s="10">
        <v>13</v>
      </c>
      <c r="G580">
        <v>628</v>
      </c>
    </row>
    <row r="581" spans="1:7">
      <c r="A581" s="10" t="s">
        <v>1145</v>
      </c>
      <c r="B581" s="10" t="s">
        <v>1146</v>
      </c>
      <c r="C581" s="10" t="s">
        <v>1173</v>
      </c>
      <c r="D581" s="10" t="s">
        <v>1174</v>
      </c>
      <c r="E581" s="10">
        <v>73.7</v>
      </c>
      <c r="F581" s="10">
        <v>14</v>
      </c>
      <c r="G581">
        <v>629</v>
      </c>
    </row>
    <row r="582" spans="1:7">
      <c r="A582" s="10" t="s">
        <v>1145</v>
      </c>
      <c r="B582" s="10" t="s">
        <v>1146</v>
      </c>
      <c r="C582" s="10" t="s">
        <v>1175</v>
      </c>
      <c r="D582" s="10" t="s">
        <v>1176</v>
      </c>
      <c r="E582" s="10">
        <v>73.7</v>
      </c>
      <c r="F582" s="10">
        <v>14</v>
      </c>
      <c r="G582">
        <v>630</v>
      </c>
    </row>
    <row r="583" spans="1:7">
      <c r="A583" s="10" t="s">
        <v>1145</v>
      </c>
      <c r="B583" s="10" t="s">
        <v>1146</v>
      </c>
      <c r="C583" s="10" t="s">
        <v>1177</v>
      </c>
      <c r="D583" s="10" t="s">
        <v>1178</v>
      </c>
      <c r="E583" s="10">
        <v>73.4</v>
      </c>
      <c r="F583" s="10">
        <v>16</v>
      </c>
      <c r="G583">
        <v>631</v>
      </c>
    </row>
    <row r="584" spans="1:7">
      <c r="A584" s="10" t="s">
        <v>1145</v>
      </c>
      <c r="B584" s="10" t="s">
        <v>1146</v>
      </c>
      <c r="C584" s="10" t="s">
        <v>1179</v>
      </c>
      <c r="D584" s="10" t="s">
        <v>1180</v>
      </c>
      <c r="E584" s="10">
        <v>73.2</v>
      </c>
      <c r="F584" s="10">
        <v>17</v>
      </c>
      <c r="G584">
        <v>632</v>
      </c>
    </row>
    <row r="585" spans="1:7">
      <c r="A585" s="10" t="s">
        <v>1145</v>
      </c>
      <c r="B585" s="10" t="s">
        <v>1146</v>
      </c>
      <c r="C585" s="10" t="s">
        <v>1181</v>
      </c>
      <c r="D585" s="10" t="s">
        <v>1182</v>
      </c>
      <c r="E585" s="10">
        <v>73.2</v>
      </c>
      <c r="F585" s="10">
        <v>17</v>
      </c>
      <c r="G585">
        <v>633</v>
      </c>
    </row>
    <row r="586" spans="1:7">
      <c r="A586" s="10" t="s">
        <v>1145</v>
      </c>
      <c r="B586" s="10" t="s">
        <v>1146</v>
      </c>
      <c r="C586" s="10" t="s">
        <v>1183</v>
      </c>
      <c r="D586" s="10" t="s">
        <v>1184</v>
      </c>
      <c r="E586" s="10">
        <v>72.6</v>
      </c>
      <c r="F586" s="10">
        <v>19</v>
      </c>
      <c r="G586">
        <v>634</v>
      </c>
    </row>
    <row r="587" spans="1:7">
      <c r="A587" s="10" t="s">
        <v>1145</v>
      </c>
      <c r="B587" s="10" t="s">
        <v>1146</v>
      </c>
      <c r="C587" s="10" t="s">
        <v>1185</v>
      </c>
      <c r="D587" s="10" t="s">
        <v>1186</v>
      </c>
      <c r="E587" s="10">
        <v>72.5</v>
      </c>
      <c r="F587" s="10">
        <v>20</v>
      </c>
      <c r="G587">
        <v>635</v>
      </c>
    </row>
    <row r="588" spans="1:7">
      <c r="A588" s="10" t="s">
        <v>1145</v>
      </c>
      <c r="B588" s="10" t="s">
        <v>1146</v>
      </c>
      <c r="C588" s="10" t="s">
        <v>1187</v>
      </c>
      <c r="D588" s="10" t="s">
        <v>1188</v>
      </c>
      <c r="E588" s="10">
        <v>72.4</v>
      </c>
      <c r="F588" s="10">
        <v>21</v>
      </c>
      <c r="G588">
        <v>636</v>
      </c>
    </row>
    <row r="589" spans="1:7">
      <c r="A589" s="10" t="s">
        <v>1145</v>
      </c>
      <c r="B589" s="10" t="s">
        <v>1146</v>
      </c>
      <c r="C589" s="10" t="s">
        <v>1189</v>
      </c>
      <c r="D589" s="10" t="s">
        <v>1190</v>
      </c>
      <c r="E589" s="10">
        <v>72.3</v>
      </c>
      <c r="F589" s="10">
        <v>22</v>
      </c>
      <c r="G589">
        <v>637</v>
      </c>
    </row>
    <row r="590" spans="1:7">
      <c r="A590" s="10" t="s">
        <v>1145</v>
      </c>
      <c r="B590" s="10" t="s">
        <v>1146</v>
      </c>
      <c r="C590" s="10" t="s">
        <v>1191</v>
      </c>
      <c r="D590" s="10" t="s">
        <v>1192</v>
      </c>
      <c r="E590" s="10">
        <v>72.3</v>
      </c>
      <c r="F590" s="10">
        <v>22</v>
      </c>
      <c r="G590">
        <v>638</v>
      </c>
    </row>
    <row r="591" spans="1:7">
      <c r="A591" s="10" t="s">
        <v>1145</v>
      </c>
      <c r="B591" s="10" t="s">
        <v>1146</v>
      </c>
      <c r="C591" s="10" t="s">
        <v>1133</v>
      </c>
      <c r="D591" s="10" t="s">
        <v>1193</v>
      </c>
      <c r="E591" s="10">
        <v>72.2</v>
      </c>
      <c r="F591" s="10">
        <v>24</v>
      </c>
      <c r="G591">
        <v>639</v>
      </c>
    </row>
    <row r="592" spans="1:7">
      <c r="A592" s="10" t="s">
        <v>1145</v>
      </c>
      <c r="B592" s="10" t="s">
        <v>1146</v>
      </c>
      <c r="C592" s="10" t="s">
        <v>1194</v>
      </c>
      <c r="D592" s="10" t="s">
        <v>1195</v>
      </c>
      <c r="E592" s="10">
        <v>71.9</v>
      </c>
      <c r="F592" s="10">
        <v>25</v>
      </c>
      <c r="G592">
        <v>640</v>
      </c>
    </row>
    <row r="593" spans="1:7">
      <c r="A593" s="10" t="s">
        <v>1145</v>
      </c>
      <c r="B593" s="10" t="s">
        <v>1146</v>
      </c>
      <c r="C593" s="10" t="s">
        <v>1196</v>
      </c>
      <c r="D593" s="10" t="s">
        <v>1197</v>
      </c>
      <c r="E593" s="10">
        <v>71.8</v>
      </c>
      <c r="F593" s="10">
        <v>26</v>
      </c>
      <c r="G593">
        <v>641</v>
      </c>
    </row>
    <row r="594" spans="1:7">
      <c r="A594" s="10" t="s">
        <v>1145</v>
      </c>
      <c r="B594" s="10" t="s">
        <v>1146</v>
      </c>
      <c r="C594" s="10" t="s">
        <v>1198</v>
      </c>
      <c r="D594" s="10" t="s">
        <v>1199</v>
      </c>
      <c r="E594" s="10">
        <v>71.8</v>
      </c>
      <c r="F594" s="10">
        <v>26</v>
      </c>
      <c r="G594">
        <v>642</v>
      </c>
    </row>
    <row r="595" spans="1:7">
      <c r="A595" s="10" t="s">
        <v>1145</v>
      </c>
      <c r="B595" s="10" t="s">
        <v>1146</v>
      </c>
      <c r="C595" s="10" t="s">
        <v>1200</v>
      </c>
      <c r="D595" s="10" t="s">
        <v>1201</v>
      </c>
      <c r="E595" s="10">
        <v>71.8</v>
      </c>
      <c r="F595" s="10">
        <v>26</v>
      </c>
      <c r="G595">
        <v>643</v>
      </c>
    </row>
    <row r="596" spans="1:7">
      <c r="A596" s="10" t="s">
        <v>1145</v>
      </c>
      <c r="B596" s="10" t="s">
        <v>1146</v>
      </c>
      <c r="C596" s="10" t="s">
        <v>1202</v>
      </c>
      <c r="D596" s="10" t="s">
        <v>1203</v>
      </c>
      <c r="E596" s="10">
        <v>71.7</v>
      </c>
      <c r="F596" s="10">
        <v>29</v>
      </c>
      <c r="G596">
        <v>644</v>
      </c>
    </row>
    <row r="597" spans="1:7">
      <c r="A597" s="10" t="s">
        <v>1145</v>
      </c>
      <c r="B597" s="10" t="s">
        <v>1146</v>
      </c>
      <c r="C597" s="10" t="s">
        <v>1204</v>
      </c>
      <c r="D597" s="10" t="s">
        <v>1205</v>
      </c>
      <c r="E597" s="10">
        <v>71.7</v>
      </c>
      <c r="F597" s="10">
        <v>29</v>
      </c>
      <c r="G597">
        <v>645</v>
      </c>
    </row>
    <row r="598" spans="1:7">
      <c r="A598" s="10" t="s">
        <v>1145</v>
      </c>
      <c r="B598" s="10" t="s">
        <v>1146</v>
      </c>
      <c r="C598" s="10" t="s">
        <v>1206</v>
      </c>
      <c r="D598" s="10" t="s">
        <v>1207</v>
      </c>
      <c r="E598" s="10">
        <v>71.7</v>
      </c>
      <c r="F598" s="10">
        <v>29</v>
      </c>
      <c r="G598">
        <v>646</v>
      </c>
    </row>
    <row r="599" spans="1:7">
      <c r="A599" s="10" t="s">
        <v>1145</v>
      </c>
      <c r="B599" s="10" t="s">
        <v>1146</v>
      </c>
      <c r="C599" s="10" t="s">
        <v>1208</v>
      </c>
      <c r="D599" s="10" t="s">
        <v>1209</v>
      </c>
      <c r="E599" s="10">
        <v>71.7</v>
      </c>
      <c r="F599" s="10">
        <v>29</v>
      </c>
      <c r="G599">
        <v>647</v>
      </c>
    </row>
    <row r="600" spans="1:7">
      <c r="A600" s="10" t="s">
        <v>1145</v>
      </c>
      <c r="B600" s="10" t="s">
        <v>1146</v>
      </c>
      <c r="C600" s="10" t="s">
        <v>1210</v>
      </c>
      <c r="D600" s="10" t="s">
        <v>1211</v>
      </c>
      <c r="E600" s="10">
        <v>71.7</v>
      </c>
      <c r="F600" s="10">
        <v>29</v>
      </c>
      <c r="G600">
        <v>648</v>
      </c>
    </row>
    <row r="601" spans="1:7">
      <c r="A601" s="10" t="s">
        <v>1145</v>
      </c>
      <c r="B601" s="10" t="s">
        <v>1146</v>
      </c>
      <c r="C601" s="10" t="s">
        <v>1212</v>
      </c>
      <c r="D601" s="10" t="s">
        <v>1213</v>
      </c>
      <c r="E601" s="10">
        <v>71.6</v>
      </c>
      <c r="F601" s="10">
        <v>34</v>
      </c>
      <c r="G601">
        <v>649</v>
      </c>
    </row>
    <row r="602" spans="1:7">
      <c r="A602" s="10" t="s">
        <v>1145</v>
      </c>
      <c r="B602" s="10" t="s">
        <v>1146</v>
      </c>
      <c r="C602" s="10" t="s">
        <v>1214</v>
      </c>
      <c r="D602" s="10" t="s">
        <v>1215</v>
      </c>
      <c r="E602" s="10">
        <v>71.5</v>
      </c>
      <c r="F602" s="10">
        <v>35</v>
      </c>
      <c r="G602">
        <v>650</v>
      </c>
    </row>
    <row r="603" spans="1:7">
      <c r="A603" s="10" t="s">
        <v>1145</v>
      </c>
      <c r="B603" s="10" t="s">
        <v>1146</v>
      </c>
      <c r="C603" s="10" t="s">
        <v>1216</v>
      </c>
      <c r="D603" s="10" t="s">
        <v>1217</v>
      </c>
      <c r="E603" s="10">
        <v>71.5</v>
      </c>
      <c r="F603" s="10">
        <v>35</v>
      </c>
      <c r="G603">
        <v>651</v>
      </c>
    </row>
    <row r="604" spans="1:7">
      <c r="A604" s="10" t="s">
        <v>1145</v>
      </c>
      <c r="B604" s="10" t="s">
        <v>1146</v>
      </c>
      <c r="C604" s="10" t="s">
        <v>1218</v>
      </c>
      <c r="D604" s="10" t="s">
        <v>1219</v>
      </c>
      <c r="E604" s="10">
        <v>71.2</v>
      </c>
      <c r="F604" s="10">
        <v>37</v>
      </c>
      <c r="G604">
        <v>652</v>
      </c>
    </row>
    <row r="605" spans="1:7">
      <c r="A605" s="10" t="s">
        <v>1145</v>
      </c>
      <c r="B605" s="10" t="s">
        <v>1146</v>
      </c>
      <c r="C605" s="10" t="s">
        <v>1220</v>
      </c>
      <c r="D605" s="10" t="s">
        <v>1221</v>
      </c>
      <c r="E605" s="10">
        <v>71.2</v>
      </c>
      <c r="F605" s="10">
        <v>37</v>
      </c>
      <c r="G605">
        <v>653</v>
      </c>
    </row>
    <row r="606" spans="1:7">
      <c r="A606" s="10" t="s">
        <v>1145</v>
      </c>
      <c r="B606" s="10" t="s">
        <v>1146</v>
      </c>
      <c r="C606" s="10" t="s">
        <v>1222</v>
      </c>
      <c r="D606" s="10" t="s">
        <v>1223</v>
      </c>
      <c r="E606" s="10">
        <v>71</v>
      </c>
      <c r="F606" s="10">
        <v>39</v>
      </c>
      <c r="G606">
        <v>654</v>
      </c>
    </row>
    <row r="607" spans="1:7">
      <c r="A607" s="10" t="s">
        <v>1145</v>
      </c>
      <c r="B607" s="10" t="s">
        <v>1146</v>
      </c>
      <c r="C607" s="10" t="s">
        <v>1224</v>
      </c>
      <c r="D607" s="10" t="s">
        <v>1225</v>
      </c>
      <c r="E607" s="10">
        <v>70.8</v>
      </c>
      <c r="F607" s="10">
        <v>40</v>
      </c>
      <c r="G607">
        <v>655</v>
      </c>
    </row>
    <row r="608" spans="1:7">
      <c r="A608" s="10" t="s">
        <v>1145</v>
      </c>
      <c r="B608" s="10" t="s">
        <v>1146</v>
      </c>
      <c r="C608" s="10" t="s">
        <v>952</v>
      </c>
      <c r="D608" s="10" t="s">
        <v>1226</v>
      </c>
      <c r="E608" s="10">
        <v>70.8</v>
      </c>
      <c r="F608" s="10">
        <v>40</v>
      </c>
      <c r="G608">
        <v>656</v>
      </c>
    </row>
    <row r="609" spans="1:7">
      <c r="A609" s="10" t="s">
        <v>1145</v>
      </c>
      <c r="B609" s="10" t="s">
        <v>1146</v>
      </c>
      <c r="C609" s="10" t="s">
        <v>1227</v>
      </c>
      <c r="D609" s="10" t="s">
        <v>1228</v>
      </c>
      <c r="E609" s="10">
        <v>70.7</v>
      </c>
      <c r="F609" s="10">
        <v>42</v>
      </c>
      <c r="G609">
        <v>657</v>
      </c>
    </row>
    <row r="610" spans="1:7">
      <c r="A610" s="10" t="s">
        <v>1145</v>
      </c>
      <c r="B610" s="10" t="s">
        <v>1146</v>
      </c>
      <c r="C610" s="10" t="s">
        <v>1229</v>
      </c>
      <c r="D610" s="10" t="s">
        <v>1230</v>
      </c>
      <c r="E610" s="10">
        <v>70.5</v>
      </c>
      <c r="F610" s="10">
        <v>43</v>
      </c>
      <c r="G610">
        <v>658</v>
      </c>
    </row>
    <row r="611" spans="1:7">
      <c r="A611" s="10" t="s">
        <v>1145</v>
      </c>
      <c r="B611" s="10" t="s">
        <v>1146</v>
      </c>
      <c r="C611" s="10" t="s">
        <v>435</v>
      </c>
      <c r="D611" s="10" t="s">
        <v>1231</v>
      </c>
      <c r="E611" s="10">
        <v>70.4</v>
      </c>
      <c r="F611" s="10">
        <v>44</v>
      </c>
      <c r="G611">
        <v>659</v>
      </c>
    </row>
    <row r="612" spans="1:7">
      <c r="A612" s="10" t="s">
        <v>1145</v>
      </c>
      <c r="B612" s="10" t="s">
        <v>1146</v>
      </c>
      <c r="C612" s="10" t="s">
        <v>1232</v>
      </c>
      <c r="D612" s="10" t="s">
        <v>1233</v>
      </c>
      <c r="E612" s="10">
        <v>70.3</v>
      </c>
      <c r="F612" s="10">
        <v>45</v>
      </c>
      <c r="G612">
        <v>660</v>
      </c>
    </row>
    <row r="613" spans="1:7">
      <c r="A613" s="10" t="s">
        <v>1145</v>
      </c>
      <c r="B613" s="10" t="s">
        <v>1146</v>
      </c>
      <c r="C613" s="10" t="s">
        <v>1234</v>
      </c>
      <c r="D613" s="10" t="s">
        <v>1235</v>
      </c>
      <c r="E613" s="10">
        <v>70.2</v>
      </c>
      <c r="F613" s="10">
        <v>46</v>
      </c>
      <c r="G613">
        <v>661</v>
      </c>
    </row>
    <row r="614" spans="1:7">
      <c r="A614" s="10" t="s">
        <v>1145</v>
      </c>
      <c r="B614" s="10" t="s">
        <v>1146</v>
      </c>
      <c r="C614" s="10" t="s">
        <v>1236</v>
      </c>
      <c r="D614" s="10" t="s">
        <v>1237</v>
      </c>
      <c r="E614" s="10">
        <v>70.1</v>
      </c>
      <c r="F614" s="10">
        <v>47</v>
      </c>
      <c r="G614">
        <v>662</v>
      </c>
    </row>
    <row r="615" spans="1:7">
      <c r="A615" s="10" t="s">
        <v>1145</v>
      </c>
      <c r="B615" s="10" t="s">
        <v>1146</v>
      </c>
      <c r="C615" s="10" t="s">
        <v>1238</v>
      </c>
      <c r="D615" s="10" t="s">
        <v>1239</v>
      </c>
      <c r="E615" s="10">
        <v>69.9</v>
      </c>
      <c r="F615" s="10">
        <v>48</v>
      </c>
      <c r="G615">
        <v>663</v>
      </c>
    </row>
    <row r="616" spans="1:7">
      <c r="A616" s="10" t="s">
        <v>1145</v>
      </c>
      <c r="B616" s="10" t="s">
        <v>1146</v>
      </c>
      <c r="C616" s="10" t="s">
        <v>1240</v>
      </c>
      <c r="D616" s="10" t="s">
        <v>1241</v>
      </c>
      <c r="E616" s="10">
        <v>69.7</v>
      </c>
      <c r="F616" s="10">
        <v>49</v>
      </c>
      <c r="G616">
        <v>664</v>
      </c>
    </row>
    <row r="617" spans="1:7">
      <c r="A617" s="10" t="s">
        <v>1145</v>
      </c>
      <c r="B617" s="10" t="s">
        <v>1146</v>
      </c>
      <c r="C617" s="10" t="s">
        <v>1242</v>
      </c>
      <c r="D617" s="10" t="s">
        <v>1243</v>
      </c>
      <c r="E617" s="10">
        <v>69.6</v>
      </c>
      <c r="F617" s="10">
        <v>50</v>
      </c>
      <c r="G617">
        <v>665</v>
      </c>
    </row>
    <row r="618" spans="1:7">
      <c r="A618" s="10" t="s">
        <v>1145</v>
      </c>
      <c r="B618" s="10" t="s">
        <v>1146</v>
      </c>
      <c r="C618" s="10" t="s">
        <v>1244</v>
      </c>
      <c r="D618" s="10" t="s">
        <v>1245</v>
      </c>
      <c r="E618" s="10">
        <v>69.4</v>
      </c>
      <c r="F618" s="10">
        <v>51</v>
      </c>
      <c r="G618">
        <v>666</v>
      </c>
    </row>
    <row r="619" spans="1:7">
      <c r="A619" s="10" t="s">
        <v>1145</v>
      </c>
      <c r="B619" s="10" t="s">
        <v>1146</v>
      </c>
      <c r="C619" s="10" t="s">
        <v>1246</v>
      </c>
      <c r="D619" s="10" t="s">
        <v>1247</v>
      </c>
      <c r="E619" s="10">
        <v>69.3</v>
      </c>
      <c r="F619" s="10">
        <v>52</v>
      </c>
      <c r="G619">
        <v>667</v>
      </c>
    </row>
    <row r="620" spans="1:7">
      <c r="A620" s="10" t="s">
        <v>1145</v>
      </c>
      <c r="B620" s="10" t="s">
        <v>1146</v>
      </c>
      <c r="C620" s="10" t="s">
        <v>1248</v>
      </c>
      <c r="D620" s="10" t="s">
        <v>1249</v>
      </c>
      <c r="E620" s="10">
        <v>69</v>
      </c>
      <c r="F620" s="10">
        <v>53</v>
      </c>
      <c r="G620">
        <v>668</v>
      </c>
    </row>
    <row r="621" spans="1:7">
      <c r="A621" s="10" t="s">
        <v>1145</v>
      </c>
      <c r="B621" s="10" t="s">
        <v>1146</v>
      </c>
      <c r="C621" s="10" t="s">
        <v>1250</v>
      </c>
      <c r="D621" s="10" t="s">
        <v>1251</v>
      </c>
      <c r="E621" s="10">
        <v>68.9</v>
      </c>
      <c r="F621" s="10">
        <v>54</v>
      </c>
      <c r="G621">
        <v>669</v>
      </c>
    </row>
    <row r="622" spans="1:7">
      <c r="A622" s="10" t="s">
        <v>1145</v>
      </c>
      <c r="B622" s="10" t="s">
        <v>1146</v>
      </c>
      <c r="C622" s="10" t="s">
        <v>1252</v>
      </c>
      <c r="D622" s="10" t="s">
        <v>1253</v>
      </c>
      <c r="E622" s="10">
        <v>68.9</v>
      </c>
      <c r="F622" s="10">
        <v>54</v>
      </c>
      <c r="G622">
        <v>670</v>
      </c>
    </row>
    <row r="623" spans="1:7">
      <c r="A623" s="10" t="s">
        <v>1145</v>
      </c>
      <c r="B623" s="10" t="s">
        <v>1146</v>
      </c>
      <c r="C623" s="10" t="s">
        <v>1254</v>
      </c>
      <c r="D623" s="10" t="s">
        <v>1255</v>
      </c>
      <c r="E623" s="10">
        <v>68.7</v>
      </c>
      <c r="F623" s="10">
        <v>56</v>
      </c>
      <c r="G623">
        <v>671</v>
      </c>
    </row>
    <row r="624" spans="1:7">
      <c r="A624" s="10" t="s">
        <v>1145</v>
      </c>
      <c r="B624" s="10" t="s">
        <v>1146</v>
      </c>
      <c r="C624" s="10" t="s">
        <v>1256</v>
      </c>
      <c r="D624" s="10" t="s">
        <v>1257</v>
      </c>
      <c r="E624" s="10">
        <v>68.7</v>
      </c>
      <c r="F624" s="10">
        <v>56</v>
      </c>
      <c r="G624">
        <v>672</v>
      </c>
    </row>
    <row r="625" spans="1:7">
      <c r="A625" s="10" t="s">
        <v>1145</v>
      </c>
      <c r="B625" s="10" t="s">
        <v>1146</v>
      </c>
      <c r="C625" s="10" t="s">
        <v>1258</v>
      </c>
      <c r="D625" s="10" t="s">
        <v>1259</v>
      </c>
      <c r="E625" s="10">
        <v>68.7</v>
      </c>
      <c r="F625" s="10">
        <v>56</v>
      </c>
      <c r="G625">
        <v>673</v>
      </c>
    </row>
    <row r="626" spans="1:7">
      <c r="A626" s="10" t="s">
        <v>1145</v>
      </c>
      <c r="B626" s="10" t="s">
        <v>1146</v>
      </c>
      <c r="C626" s="10" t="s">
        <v>1260</v>
      </c>
      <c r="D626" s="10" t="s">
        <v>1261</v>
      </c>
      <c r="E626" s="10">
        <v>68.7</v>
      </c>
      <c r="F626" s="10">
        <v>56</v>
      </c>
      <c r="G626">
        <v>674</v>
      </c>
    </row>
    <row r="627" spans="1:7">
      <c r="A627" s="10" t="s">
        <v>1145</v>
      </c>
      <c r="B627" s="10" t="s">
        <v>1146</v>
      </c>
      <c r="C627" s="10" t="s">
        <v>1262</v>
      </c>
      <c r="D627" s="10" t="s">
        <v>1263</v>
      </c>
      <c r="E627" s="10">
        <v>68.6</v>
      </c>
      <c r="F627" s="10">
        <v>60</v>
      </c>
      <c r="G627">
        <v>675</v>
      </c>
    </row>
    <row r="628" spans="1:7">
      <c r="A628" s="10" t="s">
        <v>1145</v>
      </c>
      <c r="B628" s="10" t="s">
        <v>1146</v>
      </c>
      <c r="C628" s="10" t="s">
        <v>1264</v>
      </c>
      <c r="D628" s="10" t="s">
        <v>1265</v>
      </c>
      <c r="E628" s="10">
        <v>68.6</v>
      </c>
      <c r="F628" s="10">
        <v>60</v>
      </c>
      <c r="G628">
        <v>676</v>
      </c>
    </row>
    <row r="629" spans="1:7">
      <c r="A629" s="10" t="s">
        <v>1145</v>
      </c>
      <c r="B629" s="10" t="s">
        <v>1146</v>
      </c>
      <c r="C629" s="10" t="s">
        <v>1266</v>
      </c>
      <c r="D629" s="10" t="s">
        <v>1267</v>
      </c>
      <c r="E629" s="10">
        <v>68.5</v>
      </c>
      <c r="F629" s="10">
        <v>62</v>
      </c>
      <c r="G629">
        <v>677</v>
      </c>
    </row>
    <row r="630" spans="1:7">
      <c r="A630" s="10" t="s">
        <v>1145</v>
      </c>
      <c r="B630" s="10" t="s">
        <v>1146</v>
      </c>
      <c r="C630" s="10" t="s">
        <v>1268</v>
      </c>
      <c r="D630" s="10" t="s">
        <v>1269</v>
      </c>
      <c r="E630" s="10">
        <v>68.3</v>
      </c>
      <c r="F630" s="10">
        <v>63</v>
      </c>
      <c r="G630">
        <v>678</v>
      </c>
    </row>
    <row r="631" spans="1:7">
      <c r="A631" s="10" t="s">
        <v>1145</v>
      </c>
      <c r="B631" s="10" t="s">
        <v>1146</v>
      </c>
      <c r="C631" s="10" t="s">
        <v>1270</v>
      </c>
      <c r="D631" s="10" t="s">
        <v>1271</v>
      </c>
      <c r="E631" s="10">
        <v>68.3</v>
      </c>
      <c r="F631" s="10">
        <v>63</v>
      </c>
      <c r="G631">
        <v>679</v>
      </c>
    </row>
    <row r="632" spans="1:7">
      <c r="A632" s="10" t="s">
        <v>1145</v>
      </c>
      <c r="B632" s="10" t="s">
        <v>1146</v>
      </c>
      <c r="C632" s="10" t="s">
        <v>1272</v>
      </c>
      <c r="D632" s="10" t="s">
        <v>1273</v>
      </c>
      <c r="E632" s="10">
        <v>68.2</v>
      </c>
      <c r="F632" s="10">
        <v>65</v>
      </c>
      <c r="G632">
        <v>680</v>
      </c>
    </row>
    <row r="633" spans="1:7">
      <c r="A633" s="10" t="s">
        <v>1145</v>
      </c>
      <c r="B633" s="10" t="s">
        <v>1146</v>
      </c>
      <c r="C633" s="10" t="s">
        <v>1274</v>
      </c>
      <c r="D633" s="10" t="s">
        <v>1275</v>
      </c>
      <c r="E633" s="10">
        <v>68</v>
      </c>
      <c r="F633" s="10">
        <v>66</v>
      </c>
      <c r="G633">
        <v>681</v>
      </c>
    </row>
    <row r="634" spans="1:7">
      <c r="A634" s="10" t="s">
        <v>1145</v>
      </c>
      <c r="B634" s="10" t="s">
        <v>1146</v>
      </c>
      <c r="C634" s="10" t="s">
        <v>1276</v>
      </c>
      <c r="D634" s="10" t="s">
        <v>1277</v>
      </c>
      <c r="E634" s="10">
        <v>68</v>
      </c>
      <c r="F634" s="10">
        <v>66</v>
      </c>
      <c r="G634">
        <v>682</v>
      </c>
    </row>
    <row r="635" spans="1:7">
      <c r="A635" s="10" t="s">
        <v>1145</v>
      </c>
      <c r="B635" s="10" t="s">
        <v>1146</v>
      </c>
      <c r="C635" s="10" t="s">
        <v>1278</v>
      </c>
      <c r="D635" s="10" t="s">
        <v>1279</v>
      </c>
      <c r="E635" s="10">
        <v>67.7</v>
      </c>
      <c r="F635" s="10">
        <v>68</v>
      </c>
      <c r="G635">
        <v>683</v>
      </c>
    </row>
    <row r="636" spans="1:7">
      <c r="A636" s="10" t="s">
        <v>1145</v>
      </c>
      <c r="B636" s="10" t="s">
        <v>1146</v>
      </c>
      <c r="C636" s="10" t="s">
        <v>1280</v>
      </c>
      <c r="D636" s="10" t="s">
        <v>1281</v>
      </c>
      <c r="E636" s="10">
        <v>67.7</v>
      </c>
      <c r="F636" s="10">
        <v>68</v>
      </c>
      <c r="G636">
        <v>684</v>
      </c>
    </row>
    <row r="637" spans="1:7">
      <c r="A637" s="10" t="s">
        <v>1145</v>
      </c>
      <c r="B637" s="10" t="s">
        <v>1146</v>
      </c>
      <c r="C637" s="10" t="s">
        <v>1282</v>
      </c>
      <c r="D637" s="10" t="s">
        <v>1283</v>
      </c>
      <c r="E637" s="10">
        <v>67.3</v>
      </c>
      <c r="F637" s="10">
        <v>70</v>
      </c>
      <c r="G637">
        <v>685</v>
      </c>
    </row>
    <row r="638" spans="1:7">
      <c r="A638" s="10" t="s">
        <v>1145</v>
      </c>
      <c r="B638" s="10" t="s">
        <v>1146</v>
      </c>
      <c r="C638" s="10" t="s">
        <v>1284</v>
      </c>
      <c r="D638" s="10" t="s">
        <v>1285</v>
      </c>
      <c r="E638" s="10">
        <v>67.2</v>
      </c>
      <c r="F638" s="10">
        <v>71</v>
      </c>
      <c r="G638">
        <v>686</v>
      </c>
    </row>
    <row r="639" spans="1:7">
      <c r="A639" s="10" t="s">
        <v>1145</v>
      </c>
      <c r="B639" s="10" t="s">
        <v>1146</v>
      </c>
      <c r="C639" s="10" t="s">
        <v>1286</v>
      </c>
      <c r="D639" s="10" t="s">
        <v>1287</v>
      </c>
      <c r="E639" s="10">
        <v>67.2</v>
      </c>
      <c r="F639" s="10">
        <v>71</v>
      </c>
      <c r="G639">
        <v>687</v>
      </c>
    </row>
    <row r="640" spans="1:7">
      <c r="A640" s="10" t="s">
        <v>1145</v>
      </c>
      <c r="B640" s="10" t="s">
        <v>1146</v>
      </c>
      <c r="C640" s="10" t="s">
        <v>1288</v>
      </c>
      <c r="D640" s="10" t="s">
        <v>1289</v>
      </c>
      <c r="E640" s="10">
        <v>67.2</v>
      </c>
      <c r="F640" s="10">
        <v>71</v>
      </c>
      <c r="G640">
        <v>688</v>
      </c>
    </row>
    <row r="641" spans="1:7">
      <c r="A641" s="10" t="s">
        <v>1145</v>
      </c>
      <c r="B641" s="10" t="s">
        <v>1146</v>
      </c>
      <c r="C641" s="10" t="s">
        <v>1290</v>
      </c>
      <c r="D641" s="10" t="s">
        <v>1291</v>
      </c>
      <c r="E641" s="10">
        <v>67.1</v>
      </c>
      <c r="F641" s="10">
        <v>74</v>
      </c>
      <c r="G641">
        <v>689</v>
      </c>
    </row>
    <row r="642" spans="1:7">
      <c r="A642" s="10" t="s">
        <v>1145</v>
      </c>
      <c r="B642" s="10" t="s">
        <v>1146</v>
      </c>
      <c r="C642" s="10" t="s">
        <v>1292</v>
      </c>
      <c r="D642" s="10" t="s">
        <v>1293</v>
      </c>
      <c r="E642" s="10">
        <v>67</v>
      </c>
      <c r="F642" s="10">
        <v>75</v>
      </c>
      <c r="G642">
        <v>690</v>
      </c>
    </row>
    <row r="643" spans="1:7">
      <c r="A643" s="10" t="s">
        <v>1145</v>
      </c>
      <c r="B643" s="10" t="s">
        <v>1146</v>
      </c>
      <c r="C643" s="10" t="s">
        <v>1294</v>
      </c>
      <c r="D643" s="10" t="s">
        <v>1295</v>
      </c>
      <c r="E643" s="10">
        <v>66.6</v>
      </c>
      <c r="F643" s="10">
        <v>76</v>
      </c>
      <c r="G643">
        <v>691</v>
      </c>
    </row>
    <row r="644" spans="1:7">
      <c r="A644" s="10" t="s">
        <v>1145</v>
      </c>
      <c r="B644" s="10" t="s">
        <v>1146</v>
      </c>
      <c r="C644" s="10" t="s">
        <v>1296</v>
      </c>
      <c r="D644" s="10" t="s">
        <v>1297</v>
      </c>
      <c r="E644" s="10">
        <v>66.4</v>
      </c>
      <c r="F644" s="10">
        <v>77</v>
      </c>
      <c r="G644">
        <v>692</v>
      </c>
    </row>
    <row r="645" spans="1:7">
      <c r="A645" s="10" t="s">
        <v>1145</v>
      </c>
      <c r="B645" s="10" t="s">
        <v>1146</v>
      </c>
      <c r="C645" s="10" t="s">
        <v>1298</v>
      </c>
      <c r="D645" s="10" t="s">
        <v>1299</v>
      </c>
      <c r="E645" s="10">
        <v>66</v>
      </c>
      <c r="F645" s="10">
        <v>78</v>
      </c>
      <c r="G645">
        <v>693</v>
      </c>
    </row>
    <row r="646" spans="1:7">
      <c r="A646" s="10" t="s">
        <v>1145</v>
      </c>
      <c r="B646" s="10" t="s">
        <v>1146</v>
      </c>
      <c r="C646" s="10" t="s">
        <v>1300</v>
      </c>
      <c r="D646" s="10" t="s">
        <v>1301</v>
      </c>
      <c r="E646" s="10">
        <v>66</v>
      </c>
      <c r="F646" s="10">
        <v>78</v>
      </c>
      <c r="G646">
        <v>694</v>
      </c>
    </row>
    <row r="647" spans="1:7">
      <c r="A647" s="10" t="s">
        <v>1145</v>
      </c>
      <c r="B647" s="10" t="s">
        <v>1146</v>
      </c>
      <c r="C647" s="10" t="s">
        <v>1302</v>
      </c>
      <c r="D647" s="10" t="s">
        <v>1303</v>
      </c>
      <c r="E647" s="10">
        <v>65.8</v>
      </c>
      <c r="F647" s="10">
        <v>80</v>
      </c>
      <c r="G647">
        <v>695</v>
      </c>
    </row>
    <row r="648" spans="1:7">
      <c r="A648" s="10" t="s">
        <v>1145</v>
      </c>
      <c r="B648" s="10" t="s">
        <v>1146</v>
      </c>
      <c r="C648" s="10" t="s">
        <v>1304</v>
      </c>
      <c r="D648" s="10" t="s">
        <v>1305</v>
      </c>
      <c r="E648" s="10">
        <v>65.8</v>
      </c>
      <c r="F648" s="10">
        <v>80</v>
      </c>
      <c r="G648">
        <v>696</v>
      </c>
    </row>
    <row r="649" spans="1:7">
      <c r="A649" s="10" t="s">
        <v>1145</v>
      </c>
      <c r="B649" s="10" t="s">
        <v>1146</v>
      </c>
      <c r="C649" s="10" t="s">
        <v>1306</v>
      </c>
      <c r="D649" s="10" t="s">
        <v>1307</v>
      </c>
      <c r="E649" s="10">
        <v>65.7</v>
      </c>
      <c r="F649" s="10">
        <v>82</v>
      </c>
      <c r="G649">
        <v>697</v>
      </c>
    </row>
    <row r="650" spans="1:7">
      <c r="A650" s="10" t="s">
        <v>1145</v>
      </c>
      <c r="B650" s="10" t="s">
        <v>1146</v>
      </c>
      <c r="C650" s="10" t="s">
        <v>1308</v>
      </c>
      <c r="D650" s="10" t="s">
        <v>1309</v>
      </c>
      <c r="E650" s="10">
        <v>65.6</v>
      </c>
      <c r="F650" s="10">
        <v>83</v>
      </c>
      <c r="G650">
        <v>698</v>
      </c>
    </row>
    <row r="651" spans="1:7">
      <c r="A651" s="10" t="s">
        <v>1145</v>
      </c>
      <c r="B651" s="10" t="s">
        <v>1146</v>
      </c>
      <c r="C651" s="10" t="s">
        <v>1310</v>
      </c>
      <c r="D651" s="10" t="s">
        <v>1311</v>
      </c>
      <c r="E651" s="10">
        <v>65.6</v>
      </c>
      <c r="F651" s="10">
        <v>83</v>
      </c>
      <c r="G651">
        <v>699</v>
      </c>
    </row>
    <row r="652" spans="1:7">
      <c r="A652" s="10" t="s">
        <v>1145</v>
      </c>
      <c r="B652" s="10" t="s">
        <v>1146</v>
      </c>
      <c r="C652" s="10" t="s">
        <v>1312</v>
      </c>
      <c r="D652" s="10" t="s">
        <v>1313</v>
      </c>
      <c r="E652" s="10">
        <v>65.5</v>
      </c>
      <c r="F652" s="10">
        <v>85</v>
      </c>
      <c r="G652">
        <v>700</v>
      </c>
    </row>
    <row r="653" spans="1:7">
      <c r="A653" s="10" t="s">
        <v>1145</v>
      </c>
      <c r="B653" s="10" t="s">
        <v>1146</v>
      </c>
      <c r="C653" s="10" t="s">
        <v>1314</v>
      </c>
      <c r="D653" s="10" t="s">
        <v>1315</v>
      </c>
      <c r="E653" s="10">
        <v>65.4</v>
      </c>
      <c r="F653" s="10">
        <v>86</v>
      </c>
      <c r="G653">
        <v>701</v>
      </c>
    </row>
    <row r="654" spans="1:7">
      <c r="A654" s="10" t="s">
        <v>1145</v>
      </c>
      <c r="B654" s="10" t="s">
        <v>1146</v>
      </c>
      <c r="C654" s="10" t="s">
        <v>1316</v>
      </c>
      <c r="D654" s="10" t="s">
        <v>1317</v>
      </c>
      <c r="E654" s="10">
        <v>65.2</v>
      </c>
      <c r="F654" s="10">
        <v>87</v>
      </c>
      <c r="G654">
        <v>702</v>
      </c>
    </row>
    <row r="655" spans="1:7">
      <c r="A655" s="10" t="s">
        <v>1145</v>
      </c>
      <c r="B655" s="10" t="s">
        <v>1146</v>
      </c>
      <c r="C655" s="10" t="s">
        <v>1318</v>
      </c>
      <c r="D655" s="10" t="s">
        <v>1319</v>
      </c>
      <c r="E655" s="10">
        <v>64.7</v>
      </c>
      <c r="F655" s="10">
        <v>88</v>
      </c>
      <c r="G655">
        <v>703</v>
      </c>
    </row>
    <row r="656" spans="1:7">
      <c r="A656" s="10" t="s">
        <v>1145</v>
      </c>
      <c r="B656" s="10" t="s">
        <v>1146</v>
      </c>
      <c r="C656" s="10" t="s">
        <v>1320</v>
      </c>
      <c r="D656" s="10" t="s">
        <v>1321</v>
      </c>
      <c r="E656" s="10">
        <v>64.7</v>
      </c>
      <c r="F656" s="10">
        <v>88</v>
      </c>
      <c r="G656">
        <v>704</v>
      </c>
    </row>
    <row r="657" spans="1:7">
      <c r="A657" s="10" t="s">
        <v>1145</v>
      </c>
      <c r="B657" s="10" t="s">
        <v>1146</v>
      </c>
      <c r="C657" s="10" t="s">
        <v>1322</v>
      </c>
      <c r="D657" s="10" t="s">
        <v>1323</v>
      </c>
      <c r="E657" s="10">
        <v>64.6</v>
      </c>
      <c r="F657" s="10">
        <v>90</v>
      </c>
      <c r="G657">
        <v>705</v>
      </c>
    </row>
    <row r="658" spans="1:7">
      <c r="A658" s="10" t="s">
        <v>1145</v>
      </c>
      <c r="B658" s="10" t="s">
        <v>1146</v>
      </c>
      <c r="C658" s="10" t="s">
        <v>1324</v>
      </c>
      <c r="D658" s="10" t="s">
        <v>1325</v>
      </c>
      <c r="E658" s="10">
        <v>64.3</v>
      </c>
      <c r="F658" s="10">
        <v>91</v>
      </c>
      <c r="G658">
        <v>706</v>
      </c>
    </row>
    <row r="659" spans="1:7">
      <c r="A659" s="10" t="s">
        <v>1145</v>
      </c>
      <c r="B659" s="10" t="s">
        <v>1146</v>
      </c>
      <c r="C659" s="10" t="s">
        <v>1326</v>
      </c>
      <c r="D659" s="10" t="s">
        <v>1327</v>
      </c>
      <c r="E659" s="10">
        <v>63.9</v>
      </c>
      <c r="F659" s="10">
        <v>92</v>
      </c>
      <c r="G659">
        <v>707</v>
      </c>
    </row>
    <row r="660" spans="1:7">
      <c r="A660" s="10" t="s">
        <v>1145</v>
      </c>
      <c r="B660" s="10" t="s">
        <v>1146</v>
      </c>
      <c r="C660" s="10" t="s">
        <v>1328</v>
      </c>
      <c r="D660" s="10" t="s">
        <v>1329</v>
      </c>
      <c r="E660" s="10">
        <v>63.4</v>
      </c>
      <c r="F660" s="10">
        <v>93</v>
      </c>
      <c r="G660">
        <v>708</v>
      </c>
    </row>
    <row r="661" spans="1:7">
      <c r="A661" s="10" t="s">
        <v>1145</v>
      </c>
      <c r="B661" s="10" t="s">
        <v>1146</v>
      </c>
      <c r="C661" s="10" t="s">
        <v>1330</v>
      </c>
      <c r="D661" s="10" t="s">
        <v>1331</v>
      </c>
      <c r="E661" s="10">
        <v>63.4</v>
      </c>
      <c r="F661" s="10">
        <v>93</v>
      </c>
      <c r="G661">
        <v>709</v>
      </c>
    </row>
    <row r="662" spans="1:7">
      <c r="A662" s="10" t="s">
        <v>1145</v>
      </c>
      <c r="B662" s="10" t="s">
        <v>1146</v>
      </c>
      <c r="C662" s="10" t="s">
        <v>1332</v>
      </c>
      <c r="D662" s="10" t="s">
        <v>1333</v>
      </c>
      <c r="E662" s="10">
        <v>63.3</v>
      </c>
      <c r="F662" s="10">
        <v>95</v>
      </c>
      <c r="G662">
        <v>710</v>
      </c>
    </row>
    <row r="663" spans="1:7">
      <c r="A663" s="10" t="s">
        <v>1145</v>
      </c>
      <c r="B663" s="10" t="s">
        <v>1146</v>
      </c>
      <c r="C663" s="10" t="s">
        <v>1334</v>
      </c>
      <c r="D663" s="10" t="s">
        <v>1335</v>
      </c>
      <c r="E663" s="10">
        <v>63.3</v>
      </c>
      <c r="F663" s="10">
        <v>95</v>
      </c>
      <c r="G663">
        <v>711</v>
      </c>
    </row>
    <row r="664" spans="1:7">
      <c r="A664" s="10" t="s">
        <v>1145</v>
      </c>
      <c r="B664" s="10" t="s">
        <v>1146</v>
      </c>
      <c r="C664" s="10" t="s">
        <v>1336</v>
      </c>
      <c r="D664" s="10" t="s">
        <v>1337</v>
      </c>
      <c r="E664" s="10">
        <v>63.3</v>
      </c>
      <c r="F664" s="10">
        <v>95</v>
      </c>
      <c r="G664">
        <v>712</v>
      </c>
    </row>
    <row r="665" spans="1:7">
      <c r="A665" s="10" t="s">
        <v>1145</v>
      </c>
      <c r="B665" s="10" t="s">
        <v>1146</v>
      </c>
      <c r="C665" s="10" t="s">
        <v>1338</v>
      </c>
      <c r="D665" s="10" t="s">
        <v>1339</v>
      </c>
      <c r="E665" s="10">
        <v>63</v>
      </c>
      <c r="F665" s="10">
        <v>98</v>
      </c>
      <c r="G665">
        <v>713</v>
      </c>
    </row>
    <row r="666" spans="1:7">
      <c r="A666" s="10" t="s">
        <v>1145</v>
      </c>
      <c r="B666" s="10" t="s">
        <v>1146</v>
      </c>
      <c r="C666" s="10" t="s">
        <v>1340</v>
      </c>
      <c r="D666" s="10" t="s">
        <v>1341</v>
      </c>
      <c r="E666" s="10">
        <v>62.8</v>
      </c>
      <c r="F666" s="10">
        <v>99</v>
      </c>
      <c r="G666">
        <v>714</v>
      </c>
    </row>
    <row r="667" spans="1:7">
      <c r="A667" s="10" t="s">
        <v>1145</v>
      </c>
      <c r="B667" s="10" t="s">
        <v>1146</v>
      </c>
      <c r="C667" s="10" t="s">
        <v>1342</v>
      </c>
      <c r="D667" s="10" t="s">
        <v>1343</v>
      </c>
      <c r="E667" s="10">
        <v>62.7</v>
      </c>
      <c r="F667" s="10">
        <v>100</v>
      </c>
      <c r="G667">
        <v>715</v>
      </c>
    </row>
    <row r="668" spans="1:7">
      <c r="A668" s="10" t="s">
        <v>1145</v>
      </c>
      <c r="B668" s="10" t="s">
        <v>1146</v>
      </c>
      <c r="C668" s="10" t="s">
        <v>1344</v>
      </c>
      <c r="D668" s="10" t="s">
        <v>1345</v>
      </c>
      <c r="E668" s="10">
        <v>62.5</v>
      </c>
      <c r="F668" s="10">
        <v>101</v>
      </c>
      <c r="G668">
        <v>716</v>
      </c>
    </row>
    <row r="669" spans="1:7">
      <c r="A669" s="10" t="s">
        <v>1145</v>
      </c>
      <c r="B669" s="10" t="s">
        <v>1146</v>
      </c>
      <c r="C669" s="10" t="s">
        <v>1346</v>
      </c>
      <c r="D669" s="10" t="s">
        <v>1347</v>
      </c>
      <c r="E669" s="10">
        <v>62.4</v>
      </c>
      <c r="F669" s="10">
        <v>102</v>
      </c>
      <c r="G669">
        <v>717</v>
      </c>
    </row>
    <row r="670" spans="1:7">
      <c r="A670" s="10" t="s">
        <v>1145</v>
      </c>
      <c r="B670" s="10" t="s">
        <v>1146</v>
      </c>
      <c r="C670" s="10" t="s">
        <v>1348</v>
      </c>
      <c r="D670" s="10" t="s">
        <v>1349</v>
      </c>
      <c r="E670" s="10">
        <v>62.1</v>
      </c>
      <c r="F670" s="10">
        <v>103</v>
      </c>
      <c r="G670">
        <v>718</v>
      </c>
    </row>
    <row r="671" spans="1:7">
      <c r="A671" s="10" t="s">
        <v>1145</v>
      </c>
      <c r="B671" s="10" t="s">
        <v>1146</v>
      </c>
      <c r="C671" s="10" t="s">
        <v>1350</v>
      </c>
      <c r="D671" s="10" t="s">
        <v>1351</v>
      </c>
      <c r="E671" s="10">
        <v>61.8</v>
      </c>
      <c r="F671" s="10">
        <v>104</v>
      </c>
      <c r="G671">
        <v>719</v>
      </c>
    </row>
    <row r="672" spans="1:7">
      <c r="A672" s="10" t="s">
        <v>1145</v>
      </c>
      <c r="B672" s="10" t="s">
        <v>1146</v>
      </c>
      <c r="C672" s="10" t="s">
        <v>1352</v>
      </c>
      <c r="D672" s="10" t="s">
        <v>1353</v>
      </c>
      <c r="E672" s="10">
        <v>61.3</v>
      </c>
      <c r="F672" s="10">
        <v>105</v>
      </c>
      <c r="G672">
        <v>720</v>
      </c>
    </row>
    <row r="673" spans="1:7">
      <c r="A673" s="10" t="s">
        <v>1145</v>
      </c>
      <c r="B673" s="10" t="s">
        <v>1146</v>
      </c>
      <c r="C673" s="10" t="s">
        <v>1354</v>
      </c>
      <c r="D673" s="10" t="s">
        <v>1355</v>
      </c>
      <c r="E673" s="10">
        <v>61.2</v>
      </c>
      <c r="F673" s="10">
        <v>106</v>
      </c>
      <c r="G673">
        <v>721</v>
      </c>
    </row>
    <row r="674" spans="1:7">
      <c r="A674" s="10" t="s">
        <v>1145</v>
      </c>
      <c r="B674" s="10" t="s">
        <v>1146</v>
      </c>
      <c r="C674" s="10" t="s">
        <v>1356</v>
      </c>
      <c r="D674" s="10" t="s">
        <v>1357</v>
      </c>
      <c r="E674" s="10">
        <v>60.8</v>
      </c>
      <c r="F674" s="10">
        <v>107</v>
      </c>
      <c r="G674">
        <v>722</v>
      </c>
    </row>
    <row r="675" spans="1:7">
      <c r="A675" s="10" t="s">
        <v>1145</v>
      </c>
      <c r="B675" s="10" t="s">
        <v>1146</v>
      </c>
      <c r="C675" s="10" t="s">
        <v>1358</v>
      </c>
      <c r="D675" s="10" t="s">
        <v>1359</v>
      </c>
      <c r="E675" s="10">
        <v>60.1</v>
      </c>
      <c r="F675" s="10">
        <v>108</v>
      </c>
      <c r="G675">
        <v>723</v>
      </c>
    </row>
    <row r="676" spans="1:7">
      <c r="A676" s="10" t="s">
        <v>1145</v>
      </c>
      <c r="B676" s="10" t="s">
        <v>1146</v>
      </c>
      <c r="C676" s="10" t="s">
        <v>405</v>
      </c>
      <c r="D676" s="10" t="s">
        <v>1360</v>
      </c>
      <c r="E676" s="10">
        <v>59.4</v>
      </c>
      <c r="F676" s="10">
        <v>109</v>
      </c>
      <c r="G676">
        <v>724</v>
      </c>
    </row>
    <row r="677" spans="1:7">
      <c r="A677" s="10" t="s">
        <v>1145</v>
      </c>
      <c r="B677" s="10" t="s">
        <v>1146</v>
      </c>
      <c r="C677" s="10" t="s">
        <v>1361</v>
      </c>
      <c r="D677" s="10" t="s">
        <v>1362</v>
      </c>
      <c r="E677" s="10">
        <v>59.3</v>
      </c>
      <c r="F677" s="10">
        <v>110</v>
      </c>
      <c r="G677">
        <v>725</v>
      </c>
    </row>
    <row r="678" spans="1:7">
      <c r="A678" s="10" t="s">
        <v>1145</v>
      </c>
      <c r="B678" s="10" t="s">
        <v>1146</v>
      </c>
      <c r="C678" s="10" t="s">
        <v>1363</v>
      </c>
      <c r="D678" s="10" t="s">
        <v>1364</v>
      </c>
      <c r="E678" s="10">
        <v>59.1</v>
      </c>
      <c r="F678" s="10">
        <v>111</v>
      </c>
      <c r="G678">
        <v>726</v>
      </c>
    </row>
    <row r="679" spans="1:7">
      <c r="A679" s="10" t="s">
        <v>1145</v>
      </c>
      <c r="B679" s="10" t="s">
        <v>1146</v>
      </c>
      <c r="C679" s="10" t="s">
        <v>1365</v>
      </c>
      <c r="D679" s="10" t="s">
        <v>1366</v>
      </c>
      <c r="E679" s="10">
        <v>58.6</v>
      </c>
      <c r="F679" s="10">
        <v>112</v>
      </c>
      <c r="G679">
        <v>727</v>
      </c>
    </row>
    <row r="680" spans="1:7">
      <c r="A680" s="10" t="s">
        <v>1145</v>
      </c>
      <c r="B680" s="10" t="s">
        <v>1146</v>
      </c>
      <c r="C680" s="10" t="s">
        <v>1367</v>
      </c>
      <c r="D680" s="10" t="s">
        <v>1368</v>
      </c>
      <c r="E680" s="10">
        <v>58.3</v>
      </c>
      <c r="F680" s="10">
        <v>113</v>
      </c>
      <c r="G680">
        <v>728</v>
      </c>
    </row>
    <row r="681" spans="1:7">
      <c r="A681" s="10" t="s">
        <v>1145</v>
      </c>
      <c r="B681" s="10" t="s">
        <v>1146</v>
      </c>
      <c r="C681" s="10" t="s">
        <v>1369</v>
      </c>
      <c r="D681" s="10" t="s">
        <v>1370</v>
      </c>
      <c r="E681" s="10">
        <v>57.4</v>
      </c>
      <c r="F681" s="10">
        <v>114</v>
      </c>
      <c r="G681">
        <v>729</v>
      </c>
    </row>
    <row r="682" spans="1:7">
      <c r="A682" s="10" t="s">
        <v>1145</v>
      </c>
      <c r="B682" s="10" t="s">
        <v>1146</v>
      </c>
      <c r="C682" s="10" t="s">
        <v>1371</v>
      </c>
      <c r="D682" s="10" t="s">
        <v>1372</v>
      </c>
      <c r="E682" s="10">
        <v>57.3</v>
      </c>
      <c r="F682" s="10">
        <v>115</v>
      </c>
      <c r="G682">
        <v>730</v>
      </c>
    </row>
    <row r="683" spans="1:7">
      <c r="A683" s="10" t="s">
        <v>1145</v>
      </c>
      <c r="B683" s="10" t="s">
        <v>1146</v>
      </c>
      <c r="C683" s="10" t="s">
        <v>1373</v>
      </c>
      <c r="D683" s="10" t="s">
        <v>1374</v>
      </c>
      <c r="E683" s="10">
        <v>56.3</v>
      </c>
      <c r="F683" s="10">
        <v>116</v>
      </c>
      <c r="G683">
        <v>731</v>
      </c>
    </row>
    <row r="684" spans="1:7">
      <c r="A684" s="10" t="s">
        <v>1145</v>
      </c>
      <c r="B684" s="10" t="s">
        <v>1146</v>
      </c>
      <c r="C684" s="10" t="s">
        <v>1375</v>
      </c>
      <c r="D684" s="10" t="s">
        <v>1376</v>
      </c>
      <c r="E684" s="10">
        <v>56</v>
      </c>
      <c r="F684" s="10">
        <v>117</v>
      </c>
      <c r="G684">
        <v>732</v>
      </c>
    </row>
    <row r="685" spans="1:7">
      <c r="A685" s="10" t="s">
        <v>1145</v>
      </c>
      <c r="B685" s="10" t="s">
        <v>1146</v>
      </c>
      <c r="C685" s="10" t="s">
        <v>1377</v>
      </c>
      <c r="D685" s="10" t="s">
        <v>1378</v>
      </c>
      <c r="E685" s="10">
        <v>55.3</v>
      </c>
      <c r="F685" s="10">
        <v>118</v>
      </c>
      <c r="G685">
        <v>733</v>
      </c>
    </row>
    <row r="686" spans="1:7">
      <c r="A686" s="10" t="s">
        <v>1145</v>
      </c>
      <c r="B686" s="10" t="s">
        <v>1146</v>
      </c>
      <c r="C686" s="10" t="s">
        <v>1379</v>
      </c>
      <c r="D686" s="10" t="s">
        <v>1380</v>
      </c>
      <c r="E686" s="10">
        <v>51.8</v>
      </c>
      <c r="F686" s="10">
        <v>119</v>
      </c>
      <c r="G686">
        <v>734</v>
      </c>
    </row>
    <row r="687" spans="1:7">
      <c r="A687" s="10" t="s">
        <v>1145</v>
      </c>
      <c r="B687" s="10" t="s">
        <v>1146</v>
      </c>
      <c r="C687" s="10" t="s">
        <v>1381</v>
      </c>
      <c r="D687" s="10" t="s">
        <v>1382</v>
      </c>
      <c r="E687" s="10">
        <v>49.7</v>
      </c>
      <c r="F687" s="10">
        <v>120</v>
      </c>
      <c r="G687">
        <v>735</v>
      </c>
    </row>
    <row r="688" spans="1:7">
      <c r="A688" s="10" t="s">
        <v>1145</v>
      </c>
      <c r="B688" s="10" t="s">
        <v>1146</v>
      </c>
      <c r="C688" s="10" t="s">
        <v>1383</v>
      </c>
      <c r="D688" s="10" t="s">
        <v>1384</v>
      </c>
      <c r="E688" s="10">
        <v>49.5</v>
      </c>
      <c r="F688" s="10">
        <v>121</v>
      </c>
      <c r="G688">
        <v>736</v>
      </c>
    </row>
    <row r="689" spans="1:7">
      <c r="A689" s="10" t="s">
        <v>1145</v>
      </c>
      <c r="B689" s="10" t="s">
        <v>1146</v>
      </c>
      <c r="C689" s="10" t="s">
        <v>1385</v>
      </c>
      <c r="D689" s="10" t="s">
        <v>1386</v>
      </c>
      <c r="E689" s="10">
        <v>49.3</v>
      </c>
      <c r="F689" s="10">
        <v>122</v>
      </c>
      <c r="G689">
        <v>737</v>
      </c>
    </row>
    <row r="690" spans="1:7">
      <c r="A690" s="10" t="s">
        <v>1145</v>
      </c>
      <c r="B690" s="10" t="s">
        <v>1146</v>
      </c>
      <c r="C690" s="10" t="s">
        <v>1387</v>
      </c>
      <c r="D690" s="10" t="s">
        <v>1388</v>
      </c>
      <c r="E690" s="10">
        <v>47.9</v>
      </c>
      <c r="F690" s="10">
        <v>123</v>
      </c>
      <c r="G690">
        <v>738</v>
      </c>
    </row>
    <row r="691" spans="1:7">
      <c r="A691" s="10" t="s">
        <v>1145</v>
      </c>
      <c r="B691" s="10" t="s">
        <v>1146</v>
      </c>
      <c r="C691" s="10" t="s">
        <v>1389</v>
      </c>
      <c r="D691" s="10" t="s">
        <v>1390</v>
      </c>
      <c r="E691" s="10">
        <v>46.1</v>
      </c>
      <c r="F691" s="10">
        <v>124</v>
      </c>
      <c r="G691">
        <v>739</v>
      </c>
    </row>
    <row r="692" spans="1:7">
      <c r="A692" s="10" t="s">
        <v>1145</v>
      </c>
      <c r="B692" s="10" t="s">
        <v>1146</v>
      </c>
      <c r="C692" s="10" t="s">
        <v>1391</v>
      </c>
      <c r="D692" s="10" t="s">
        <v>1392</v>
      </c>
      <c r="E692" s="10">
        <v>44.2</v>
      </c>
      <c r="F692" s="10">
        <v>125</v>
      </c>
      <c r="G692">
        <v>740</v>
      </c>
    </row>
    <row r="693" spans="1:7">
      <c r="A693" s="10" t="s">
        <v>1145</v>
      </c>
      <c r="B693" s="10" t="s">
        <v>1146</v>
      </c>
      <c r="C693" s="10" t="s">
        <v>1393</v>
      </c>
      <c r="D693" s="10" t="s">
        <v>1394</v>
      </c>
      <c r="E693" s="10">
        <v>41.4</v>
      </c>
      <c r="F693" s="10">
        <v>126</v>
      </c>
      <c r="G693">
        <v>741</v>
      </c>
    </row>
    <row r="694" spans="1:7">
      <c r="A694" s="10" t="s">
        <v>1145</v>
      </c>
      <c r="B694" s="10" t="s">
        <v>1146</v>
      </c>
      <c r="C694" s="10" t="s">
        <v>1395</v>
      </c>
      <c r="D694" s="10" t="s">
        <v>1396</v>
      </c>
      <c r="E694" s="10">
        <v>30.4</v>
      </c>
      <c r="F694" s="10">
        <v>127</v>
      </c>
      <c r="G694">
        <v>742</v>
      </c>
    </row>
    <row r="695" spans="1:7">
      <c r="A695" s="10" t="s">
        <v>1145</v>
      </c>
      <c r="B695" s="10" t="s">
        <v>1146</v>
      </c>
      <c r="C695" s="10" t="s">
        <v>1397</v>
      </c>
      <c r="D695" s="10" t="s">
        <v>1398</v>
      </c>
      <c r="E695" s="10">
        <v>11.9</v>
      </c>
      <c r="F695" s="10">
        <v>128</v>
      </c>
      <c r="G695">
        <v>743</v>
      </c>
    </row>
    <row r="696" spans="1:7">
      <c r="A696" s="10" t="s">
        <v>1399</v>
      </c>
      <c r="B696" s="10" t="s">
        <v>1146</v>
      </c>
      <c r="C696" s="10" t="s">
        <v>1400</v>
      </c>
      <c r="D696" s="10" t="s">
        <v>1401</v>
      </c>
      <c r="E696" s="10">
        <v>82.4</v>
      </c>
      <c r="F696" s="10">
        <v>1</v>
      </c>
      <c r="G696">
        <v>527</v>
      </c>
    </row>
    <row r="697" spans="1:7">
      <c r="A697" s="10" t="s">
        <v>1399</v>
      </c>
      <c r="B697" s="10" t="s">
        <v>1146</v>
      </c>
      <c r="C697" s="10" t="s">
        <v>1402</v>
      </c>
      <c r="D697" s="10" t="s">
        <v>1403</v>
      </c>
      <c r="E697" s="10">
        <v>79.6</v>
      </c>
      <c r="F697" s="10">
        <v>2</v>
      </c>
      <c r="G697">
        <v>528</v>
      </c>
    </row>
    <row r="698" spans="1:7">
      <c r="A698" s="10" t="s">
        <v>1399</v>
      </c>
      <c r="B698" s="10" t="s">
        <v>1146</v>
      </c>
      <c r="C698" s="10" t="s">
        <v>1404</v>
      </c>
      <c r="D698" s="10" t="s">
        <v>1405</v>
      </c>
      <c r="E698" s="10">
        <v>79.2</v>
      </c>
      <c r="F698" s="10">
        <v>3</v>
      </c>
      <c r="G698">
        <v>529</v>
      </c>
    </row>
    <row r="699" spans="1:7">
      <c r="A699" s="10" t="s">
        <v>1399</v>
      </c>
      <c r="B699" s="10" t="s">
        <v>1146</v>
      </c>
      <c r="C699" s="10" t="s">
        <v>1406</v>
      </c>
      <c r="D699" s="10" t="s">
        <v>1407</v>
      </c>
      <c r="E699" s="10">
        <v>78.8</v>
      </c>
      <c r="F699" s="10">
        <v>4</v>
      </c>
      <c r="G699">
        <v>530</v>
      </c>
    </row>
    <row r="700" spans="1:7">
      <c r="A700" s="10" t="s">
        <v>1399</v>
      </c>
      <c r="B700" s="10" t="s">
        <v>1146</v>
      </c>
      <c r="C700" s="10" t="s">
        <v>1408</v>
      </c>
      <c r="D700" s="10" t="s">
        <v>1409</v>
      </c>
      <c r="E700" s="10">
        <v>77.7</v>
      </c>
      <c r="F700" s="10">
        <v>5</v>
      </c>
      <c r="G700">
        <v>531</v>
      </c>
    </row>
    <row r="701" spans="1:7">
      <c r="A701" s="10" t="s">
        <v>1399</v>
      </c>
      <c r="B701" s="10" t="s">
        <v>1146</v>
      </c>
      <c r="C701" s="10" t="s">
        <v>1410</v>
      </c>
      <c r="D701" s="10" t="s">
        <v>1411</v>
      </c>
      <c r="E701" s="10">
        <v>76.3</v>
      </c>
      <c r="F701" s="10">
        <v>6</v>
      </c>
      <c r="G701">
        <v>532</v>
      </c>
    </row>
    <row r="702" spans="1:7">
      <c r="A702" s="10" t="s">
        <v>1399</v>
      </c>
      <c r="B702" s="10" t="s">
        <v>1146</v>
      </c>
      <c r="C702" s="10" t="s">
        <v>1412</v>
      </c>
      <c r="D702" s="10" t="s">
        <v>1413</v>
      </c>
      <c r="E702" s="10">
        <v>75.9</v>
      </c>
      <c r="F702" s="10">
        <v>7</v>
      </c>
      <c r="G702">
        <v>533</v>
      </c>
    </row>
    <row r="703" spans="1:7">
      <c r="A703" s="10" t="s">
        <v>1399</v>
      </c>
      <c r="B703" s="10" t="s">
        <v>1146</v>
      </c>
      <c r="C703" s="10" t="s">
        <v>1414</v>
      </c>
      <c r="D703" s="10" t="s">
        <v>1415</v>
      </c>
      <c r="E703" s="10">
        <v>75.5</v>
      </c>
      <c r="F703" s="10">
        <v>8</v>
      </c>
      <c r="G703">
        <v>534</v>
      </c>
    </row>
    <row r="704" spans="1:7">
      <c r="A704" s="10" t="s">
        <v>1399</v>
      </c>
      <c r="B704" s="10" t="s">
        <v>1146</v>
      </c>
      <c r="C704" s="10" t="s">
        <v>1416</v>
      </c>
      <c r="D704" s="10" t="s">
        <v>1417</v>
      </c>
      <c r="E704" s="10">
        <v>75.3</v>
      </c>
      <c r="F704" s="10">
        <v>9</v>
      </c>
      <c r="G704">
        <v>535</v>
      </c>
    </row>
    <row r="705" spans="1:7">
      <c r="A705" s="10" t="s">
        <v>1399</v>
      </c>
      <c r="B705" s="10" t="s">
        <v>1146</v>
      </c>
      <c r="C705" s="10" t="s">
        <v>1418</v>
      </c>
      <c r="D705" s="10" t="s">
        <v>1419</v>
      </c>
      <c r="E705" s="10">
        <v>75.3</v>
      </c>
      <c r="F705" s="10">
        <v>9</v>
      </c>
      <c r="G705">
        <v>536</v>
      </c>
    </row>
    <row r="706" spans="1:7">
      <c r="A706" s="10" t="s">
        <v>1399</v>
      </c>
      <c r="B706" s="10" t="s">
        <v>1146</v>
      </c>
      <c r="C706" s="10" t="s">
        <v>1420</v>
      </c>
      <c r="D706" s="10" t="s">
        <v>1421</v>
      </c>
      <c r="E706" s="10">
        <v>74</v>
      </c>
      <c r="F706" s="10">
        <v>11</v>
      </c>
      <c r="G706">
        <v>537</v>
      </c>
    </row>
    <row r="707" spans="1:7">
      <c r="A707" s="10" t="s">
        <v>1399</v>
      </c>
      <c r="B707" s="10" t="s">
        <v>1146</v>
      </c>
      <c r="C707" s="10" t="s">
        <v>1422</v>
      </c>
      <c r="D707" s="10" t="s">
        <v>1423</v>
      </c>
      <c r="E707" s="10">
        <v>73.8</v>
      </c>
      <c r="F707" s="10">
        <v>12</v>
      </c>
      <c r="G707">
        <v>538</v>
      </c>
    </row>
    <row r="708" spans="1:7">
      <c r="A708" s="10" t="s">
        <v>1399</v>
      </c>
      <c r="B708" s="10" t="s">
        <v>1146</v>
      </c>
      <c r="C708" s="10" t="s">
        <v>1424</v>
      </c>
      <c r="D708" s="10" t="s">
        <v>1425</v>
      </c>
      <c r="E708" s="10">
        <v>73.7</v>
      </c>
      <c r="F708" s="10">
        <v>13</v>
      </c>
      <c r="G708">
        <v>539</v>
      </c>
    </row>
    <row r="709" spans="1:7">
      <c r="A709" s="10" t="s">
        <v>1399</v>
      </c>
      <c r="B709" s="10" t="s">
        <v>1146</v>
      </c>
      <c r="C709" s="10" t="s">
        <v>1426</v>
      </c>
      <c r="D709" s="10" t="s">
        <v>1427</v>
      </c>
      <c r="E709" s="10">
        <v>73.6</v>
      </c>
      <c r="F709" s="10">
        <v>14</v>
      </c>
      <c r="G709">
        <v>540</v>
      </c>
    </row>
    <row r="710" spans="1:7">
      <c r="A710" s="10" t="s">
        <v>1399</v>
      </c>
      <c r="B710" s="10" t="s">
        <v>1146</v>
      </c>
      <c r="C710" s="10" t="s">
        <v>1428</v>
      </c>
      <c r="D710" s="10" t="s">
        <v>1429</v>
      </c>
      <c r="E710" s="10">
        <v>73.6</v>
      </c>
      <c r="F710" s="10">
        <v>14</v>
      </c>
      <c r="G710">
        <v>541</v>
      </c>
    </row>
    <row r="711" spans="1:7">
      <c r="A711" s="10" t="s">
        <v>1399</v>
      </c>
      <c r="B711" s="10" t="s">
        <v>1146</v>
      </c>
      <c r="C711" s="10" t="s">
        <v>1430</v>
      </c>
      <c r="D711" s="10" t="s">
        <v>1431</v>
      </c>
      <c r="E711" s="10">
        <v>73.2</v>
      </c>
      <c r="F711" s="10">
        <v>16</v>
      </c>
      <c r="G711">
        <v>542</v>
      </c>
    </row>
    <row r="712" spans="1:7">
      <c r="A712" s="10" t="s">
        <v>1399</v>
      </c>
      <c r="B712" s="10" t="s">
        <v>1146</v>
      </c>
      <c r="C712" s="10" t="s">
        <v>1432</v>
      </c>
      <c r="D712" s="10" t="s">
        <v>1433</v>
      </c>
      <c r="E712" s="10">
        <v>73.2</v>
      </c>
      <c r="F712" s="10">
        <v>16</v>
      </c>
      <c r="G712">
        <v>543</v>
      </c>
    </row>
    <row r="713" spans="1:7">
      <c r="A713" s="10" t="s">
        <v>1399</v>
      </c>
      <c r="B713" s="10" t="s">
        <v>1146</v>
      </c>
      <c r="C713" s="10" t="s">
        <v>1434</v>
      </c>
      <c r="D713" s="10" t="s">
        <v>1435</v>
      </c>
      <c r="E713" s="10">
        <v>72.4</v>
      </c>
      <c r="F713" s="10">
        <v>18</v>
      </c>
      <c r="G713">
        <v>544</v>
      </c>
    </row>
    <row r="714" spans="1:7">
      <c r="A714" s="10" t="s">
        <v>1399</v>
      </c>
      <c r="B714" s="10" t="s">
        <v>1146</v>
      </c>
      <c r="C714" s="10" t="s">
        <v>1436</v>
      </c>
      <c r="D714" s="10" t="s">
        <v>1437</v>
      </c>
      <c r="E714" s="10">
        <v>72.3</v>
      </c>
      <c r="F714" s="10">
        <v>19</v>
      </c>
      <c r="G714">
        <v>545</v>
      </c>
    </row>
    <row r="715" spans="1:7">
      <c r="A715" s="10" t="s">
        <v>1399</v>
      </c>
      <c r="B715" s="10" t="s">
        <v>1146</v>
      </c>
      <c r="C715" s="10" t="s">
        <v>1438</v>
      </c>
      <c r="D715" s="10" t="s">
        <v>1439</v>
      </c>
      <c r="E715" s="10">
        <v>72.2</v>
      </c>
      <c r="F715" s="10">
        <v>20</v>
      </c>
      <c r="G715">
        <v>546</v>
      </c>
    </row>
    <row r="716" spans="1:7">
      <c r="A716" s="10" t="s">
        <v>1399</v>
      </c>
      <c r="B716" s="10" t="s">
        <v>1146</v>
      </c>
      <c r="C716" s="10" t="s">
        <v>1440</v>
      </c>
      <c r="D716" s="10" t="s">
        <v>1441</v>
      </c>
      <c r="E716" s="10">
        <v>72.2</v>
      </c>
      <c r="F716" s="10">
        <v>20</v>
      </c>
      <c r="G716">
        <v>547</v>
      </c>
    </row>
    <row r="717" spans="1:7">
      <c r="A717" s="10" t="s">
        <v>1399</v>
      </c>
      <c r="B717" s="10" t="s">
        <v>1146</v>
      </c>
      <c r="C717" s="10" t="s">
        <v>1442</v>
      </c>
      <c r="D717" s="10" t="s">
        <v>1443</v>
      </c>
      <c r="E717" s="10">
        <v>71.9</v>
      </c>
      <c r="F717" s="10">
        <v>22</v>
      </c>
      <c r="G717">
        <v>548</v>
      </c>
    </row>
    <row r="718" spans="1:7">
      <c r="A718" s="10" t="s">
        <v>1399</v>
      </c>
      <c r="B718" s="10" t="s">
        <v>1146</v>
      </c>
      <c r="C718" s="10" t="s">
        <v>1444</v>
      </c>
      <c r="D718" s="10" t="s">
        <v>1445</v>
      </c>
      <c r="E718" s="10">
        <v>71.8</v>
      </c>
      <c r="F718" s="10">
        <v>23</v>
      </c>
      <c r="G718">
        <v>549</v>
      </c>
    </row>
    <row r="719" spans="1:7">
      <c r="A719" s="10" t="s">
        <v>1399</v>
      </c>
      <c r="B719" s="10" t="s">
        <v>1146</v>
      </c>
      <c r="C719" s="10" t="s">
        <v>1446</v>
      </c>
      <c r="D719" s="10" t="s">
        <v>1447</v>
      </c>
      <c r="E719" s="10">
        <v>71.7</v>
      </c>
      <c r="F719" s="10">
        <v>24</v>
      </c>
      <c r="G719">
        <v>550</v>
      </c>
    </row>
    <row r="720" spans="1:7">
      <c r="A720" s="10" t="s">
        <v>1399</v>
      </c>
      <c r="B720" s="10" t="s">
        <v>1146</v>
      </c>
      <c r="C720" s="10" t="s">
        <v>1448</v>
      </c>
      <c r="D720" s="10" t="s">
        <v>1449</v>
      </c>
      <c r="E720" s="10">
        <v>71.2</v>
      </c>
      <c r="F720" s="10">
        <v>25</v>
      </c>
      <c r="G720">
        <v>551</v>
      </c>
    </row>
    <row r="721" spans="1:7">
      <c r="A721" s="10" t="s">
        <v>1399</v>
      </c>
      <c r="B721" s="10" t="s">
        <v>1146</v>
      </c>
      <c r="C721" s="10" t="s">
        <v>1450</v>
      </c>
      <c r="D721" s="10" t="s">
        <v>1451</v>
      </c>
      <c r="E721" s="10">
        <v>71.2</v>
      </c>
      <c r="F721" s="10">
        <v>25</v>
      </c>
      <c r="G721">
        <v>552</v>
      </c>
    </row>
    <row r="722" spans="1:7">
      <c r="A722" s="10" t="s">
        <v>1399</v>
      </c>
      <c r="B722" s="10" t="s">
        <v>1146</v>
      </c>
      <c r="C722" s="10" t="s">
        <v>1452</v>
      </c>
      <c r="D722" s="10" t="s">
        <v>1453</v>
      </c>
      <c r="E722" s="10">
        <v>71.2</v>
      </c>
      <c r="F722" s="10">
        <v>25</v>
      </c>
      <c r="G722">
        <v>553</v>
      </c>
    </row>
    <row r="723" spans="1:7">
      <c r="A723" s="10" t="s">
        <v>1399</v>
      </c>
      <c r="B723" s="10" t="s">
        <v>1146</v>
      </c>
      <c r="C723" s="10" t="s">
        <v>1454</v>
      </c>
      <c r="D723" s="10" t="s">
        <v>1455</v>
      </c>
      <c r="E723" s="10">
        <v>71.1</v>
      </c>
      <c r="F723" s="10">
        <v>28</v>
      </c>
      <c r="G723">
        <v>554</v>
      </c>
    </row>
    <row r="724" spans="1:7">
      <c r="A724" s="10" t="s">
        <v>1399</v>
      </c>
      <c r="B724" s="10" t="s">
        <v>1146</v>
      </c>
      <c r="C724" s="10" t="s">
        <v>1456</v>
      </c>
      <c r="D724" s="10" t="s">
        <v>1457</v>
      </c>
      <c r="E724" s="10">
        <v>70.9</v>
      </c>
      <c r="F724" s="10">
        <v>29</v>
      </c>
      <c r="G724">
        <v>555</v>
      </c>
    </row>
    <row r="725" spans="1:7">
      <c r="A725" s="10" t="s">
        <v>1399</v>
      </c>
      <c r="B725" s="10" t="s">
        <v>1146</v>
      </c>
      <c r="C725" s="10" t="s">
        <v>1458</v>
      </c>
      <c r="D725" s="10" t="s">
        <v>1459</v>
      </c>
      <c r="E725" s="10">
        <v>70.8</v>
      </c>
      <c r="F725" s="10">
        <v>30</v>
      </c>
      <c r="G725">
        <v>556</v>
      </c>
    </row>
    <row r="726" spans="1:7">
      <c r="A726" s="10" t="s">
        <v>1399</v>
      </c>
      <c r="B726" s="10" t="s">
        <v>1146</v>
      </c>
      <c r="C726" s="10" t="s">
        <v>1460</v>
      </c>
      <c r="D726" s="10" t="s">
        <v>1461</v>
      </c>
      <c r="E726" s="10">
        <v>70.8</v>
      </c>
      <c r="F726" s="10">
        <v>30</v>
      </c>
      <c r="G726">
        <v>557</v>
      </c>
    </row>
    <row r="727" spans="1:7">
      <c r="A727" s="10" t="s">
        <v>1399</v>
      </c>
      <c r="B727" s="10" t="s">
        <v>1146</v>
      </c>
      <c r="C727" s="10" t="s">
        <v>1462</v>
      </c>
      <c r="D727" s="10" t="s">
        <v>1463</v>
      </c>
      <c r="E727" s="10">
        <v>70.4</v>
      </c>
      <c r="F727" s="10">
        <v>32</v>
      </c>
      <c r="G727">
        <v>558</v>
      </c>
    </row>
    <row r="728" spans="1:7">
      <c r="A728" s="10" t="s">
        <v>1399</v>
      </c>
      <c r="B728" s="10" t="s">
        <v>1146</v>
      </c>
      <c r="C728" s="10" t="s">
        <v>1464</v>
      </c>
      <c r="D728" s="10" t="s">
        <v>1465</v>
      </c>
      <c r="E728" s="10">
        <v>70.3</v>
      </c>
      <c r="F728" s="10">
        <v>33</v>
      </c>
      <c r="G728">
        <v>559</v>
      </c>
    </row>
    <row r="729" spans="1:7">
      <c r="A729" s="10" t="s">
        <v>1399</v>
      </c>
      <c r="B729" s="10" t="s">
        <v>1146</v>
      </c>
      <c r="C729" s="10" t="s">
        <v>1466</v>
      </c>
      <c r="D729" s="10" t="s">
        <v>1467</v>
      </c>
      <c r="E729" s="10">
        <v>70.2</v>
      </c>
      <c r="F729" s="10">
        <v>34</v>
      </c>
      <c r="G729">
        <v>560</v>
      </c>
    </row>
    <row r="730" spans="1:7">
      <c r="A730" s="10" t="s">
        <v>1399</v>
      </c>
      <c r="B730" s="10" t="s">
        <v>1146</v>
      </c>
      <c r="C730" s="10" t="s">
        <v>1468</v>
      </c>
      <c r="D730" s="10" t="s">
        <v>1469</v>
      </c>
      <c r="E730" s="10">
        <v>70</v>
      </c>
      <c r="F730" s="10">
        <v>35</v>
      </c>
      <c r="G730">
        <v>561</v>
      </c>
    </row>
    <row r="731" spans="1:7">
      <c r="A731" s="10" t="s">
        <v>1399</v>
      </c>
      <c r="B731" s="10" t="s">
        <v>1146</v>
      </c>
      <c r="C731" s="10" t="s">
        <v>1470</v>
      </c>
      <c r="D731" s="10" t="s">
        <v>1471</v>
      </c>
      <c r="E731" s="10">
        <v>69.7</v>
      </c>
      <c r="F731" s="10">
        <v>36</v>
      </c>
      <c r="G731">
        <v>562</v>
      </c>
    </row>
    <row r="732" spans="1:7">
      <c r="A732" s="10" t="s">
        <v>1399</v>
      </c>
      <c r="B732" s="10" t="s">
        <v>1146</v>
      </c>
      <c r="C732" s="10" t="s">
        <v>1472</v>
      </c>
      <c r="D732" s="10" t="s">
        <v>1473</v>
      </c>
      <c r="E732" s="10">
        <v>69.6</v>
      </c>
      <c r="F732" s="10">
        <v>37</v>
      </c>
      <c r="G732">
        <v>563</v>
      </c>
    </row>
    <row r="733" spans="1:7">
      <c r="A733" s="10" t="s">
        <v>1399</v>
      </c>
      <c r="B733" s="10" t="s">
        <v>1146</v>
      </c>
      <c r="C733" s="10" t="s">
        <v>1474</v>
      </c>
      <c r="D733" s="10" t="s">
        <v>1475</v>
      </c>
      <c r="E733" s="10">
        <v>69.3</v>
      </c>
      <c r="F733" s="10">
        <v>38</v>
      </c>
      <c r="G733">
        <v>564</v>
      </c>
    </row>
    <row r="734" spans="1:7">
      <c r="A734" s="10" t="s">
        <v>1399</v>
      </c>
      <c r="B734" s="10" t="s">
        <v>1146</v>
      </c>
      <c r="C734" s="10" t="s">
        <v>1476</v>
      </c>
      <c r="D734" s="10" t="s">
        <v>1477</v>
      </c>
      <c r="E734" s="10">
        <v>68.8</v>
      </c>
      <c r="F734" s="10">
        <v>39</v>
      </c>
      <c r="G734">
        <v>565</v>
      </c>
    </row>
    <row r="735" spans="1:7">
      <c r="A735" s="10" t="s">
        <v>1399</v>
      </c>
      <c r="B735" s="10" t="s">
        <v>1146</v>
      </c>
      <c r="C735" s="10" t="s">
        <v>1478</v>
      </c>
      <c r="D735" s="10" t="s">
        <v>1479</v>
      </c>
      <c r="E735" s="10">
        <v>68.4</v>
      </c>
      <c r="F735" s="10">
        <v>40</v>
      </c>
      <c r="G735">
        <v>566</v>
      </c>
    </row>
    <row r="736" spans="1:7">
      <c r="A736" s="10" t="s">
        <v>1399</v>
      </c>
      <c r="B736" s="10" t="s">
        <v>1146</v>
      </c>
      <c r="C736" s="10" t="s">
        <v>1480</v>
      </c>
      <c r="D736" s="10" t="s">
        <v>1481</v>
      </c>
      <c r="E736" s="10">
        <v>68.4</v>
      </c>
      <c r="F736" s="10">
        <v>40</v>
      </c>
      <c r="G736">
        <v>567</v>
      </c>
    </row>
    <row r="737" spans="1:7">
      <c r="A737" s="10" t="s">
        <v>1399</v>
      </c>
      <c r="B737" s="10" t="s">
        <v>1146</v>
      </c>
      <c r="C737" s="10" t="s">
        <v>1482</v>
      </c>
      <c r="D737" s="10" t="s">
        <v>1483</v>
      </c>
      <c r="E737" s="10">
        <v>68.3</v>
      </c>
      <c r="F737" s="10">
        <v>42</v>
      </c>
      <c r="G737">
        <v>568</v>
      </c>
    </row>
    <row r="738" spans="1:7">
      <c r="A738" s="10" t="s">
        <v>1399</v>
      </c>
      <c r="B738" s="10" t="s">
        <v>1146</v>
      </c>
      <c r="C738" s="10" t="s">
        <v>1484</v>
      </c>
      <c r="D738" s="10" t="s">
        <v>1485</v>
      </c>
      <c r="E738" s="10">
        <v>68.2</v>
      </c>
      <c r="F738" s="10">
        <v>43</v>
      </c>
      <c r="G738">
        <v>569</v>
      </c>
    </row>
    <row r="739" spans="1:7">
      <c r="A739" s="10" t="s">
        <v>1399</v>
      </c>
      <c r="B739" s="10" t="s">
        <v>1146</v>
      </c>
      <c r="C739" s="10" t="s">
        <v>1486</v>
      </c>
      <c r="D739" s="10" t="s">
        <v>1487</v>
      </c>
      <c r="E739" s="10">
        <v>68</v>
      </c>
      <c r="F739" s="10">
        <v>44</v>
      </c>
      <c r="G739">
        <v>570</v>
      </c>
    </row>
    <row r="740" spans="1:7">
      <c r="A740" s="10" t="s">
        <v>1399</v>
      </c>
      <c r="B740" s="10" t="s">
        <v>1146</v>
      </c>
      <c r="C740" s="10" t="s">
        <v>1488</v>
      </c>
      <c r="D740" s="10" t="s">
        <v>1489</v>
      </c>
      <c r="E740" s="10">
        <v>67.8</v>
      </c>
      <c r="F740" s="10">
        <v>45</v>
      </c>
      <c r="G740">
        <v>571</v>
      </c>
    </row>
    <row r="741" spans="1:7">
      <c r="A741" s="10" t="s">
        <v>1399</v>
      </c>
      <c r="B741" s="10" t="s">
        <v>1146</v>
      </c>
      <c r="C741" s="10" t="s">
        <v>1490</v>
      </c>
      <c r="D741" s="10" t="s">
        <v>1491</v>
      </c>
      <c r="E741" s="10">
        <v>67.7</v>
      </c>
      <c r="F741" s="10">
        <v>46</v>
      </c>
      <c r="G741">
        <v>572</v>
      </c>
    </row>
    <row r="742" spans="1:7">
      <c r="A742" s="10" t="s">
        <v>1399</v>
      </c>
      <c r="B742" s="10" t="s">
        <v>1146</v>
      </c>
      <c r="C742" s="10" t="s">
        <v>1492</v>
      </c>
      <c r="D742" s="10" t="s">
        <v>1493</v>
      </c>
      <c r="E742" s="10">
        <v>67.2</v>
      </c>
      <c r="F742" s="10">
        <v>47</v>
      </c>
      <c r="G742">
        <v>573</v>
      </c>
    </row>
    <row r="743" spans="1:7">
      <c r="A743" s="10" t="s">
        <v>1399</v>
      </c>
      <c r="B743" s="10" t="s">
        <v>1146</v>
      </c>
      <c r="C743" s="10" t="s">
        <v>1494</v>
      </c>
      <c r="D743" s="10" t="s">
        <v>1495</v>
      </c>
      <c r="E743" s="10">
        <v>67.1</v>
      </c>
      <c r="F743" s="10">
        <v>48</v>
      </c>
      <c r="G743">
        <v>574</v>
      </c>
    </row>
    <row r="744" spans="1:7">
      <c r="A744" s="10" t="s">
        <v>1399</v>
      </c>
      <c r="B744" s="10" t="s">
        <v>1146</v>
      </c>
      <c r="C744" s="10" t="s">
        <v>1496</v>
      </c>
      <c r="D744" s="10" t="s">
        <v>1497</v>
      </c>
      <c r="E744" s="10">
        <v>67.1</v>
      </c>
      <c r="F744" s="10">
        <v>48</v>
      </c>
      <c r="G744">
        <v>575</v>
      </c>
    </row>
    <row r="745" spans="1:7">
      <c r="A745" s="10" t="s">
        <v>1399</v>
      </c>
      <c r="B745" s="10" t="s">
        <v>1146</v>
      </c>
      <c r="C745" s="10" t="s">
        <v>1498</v>
      </c>
      <c r="D745" s="10" t="s">
        <v>1499</v>
      </c>
      <c r="E745" s="10">
        <v>66.7</v>
      </c>
      <c r="F745" s="10">
        <v>50</v>
      </c>
      <c r="G745">
        <v>576</v>
      </c>
    </row>
    <row r="746" spans="1:7">
      <c r="A746" s="10" t="s">
        <v>1399</v>
      </c>
      <c r="B746" s="10" t="s">
        <v>1146</v>
      </c>
      <c r="C746" s="10" t="s">
        <v>1500</v>
      </c>
      <c r="D746" s="10" t="s">
        <v>1501</v>
      </c>
      <c r="E746" s="10">
        <v>66.5</v>
      </c>
      <c r="F746" s="10">
        <v>51</v>
      </c>
      <c r="G746">
        <v>577</v>
      </c>
    </row>
    <row r="747" spans="1:7">
      <c r="A747" s="10" t="s">
        <v>1399</v>
      </c>
      <c r="B747" s="10" t="s">
        <v>1146</v>
      </c>
      <c r="C747" s="10" t="s">
        <v>1502</v>
      </c>
      <c r="D747" s="10" t="s">
        <v>1503</v>
      </c>
      <c r="E747" s="10">
        <v>66.3</v>
      </c>
      <c r="F747" s="10">
        <v>52</v>
      </c>
      <c r="G747">
        <v>578</v>
      </c>
    </row>
    <row r="748" spans="1:7">
      <c r="A748" s="10" t="s">
        <v>1399</v>
      </c>
      <c r="B748" s="10" t="s">
        <v>1146</v>
      </c>
      <c r="C748" s="10" t="s">
        <v>1504</v>
      </c>
      <c r="D748" s="10" t="s">
        <v>1505</v>
      </c>
      <c r="E748" s="10">
        <v>66.1</v>
      </c>
      <c r="F748" s="10">
        <v>53</v>
      </c>
      <c r="G748">
        <v>579</v>
      </c>
    </row>
    <row r="749" spans="1:7">
      <c r="A749" s="10" t="s">
        <v>1399</v>
      </c>
      <c r="B749" s="10" t="s">
        <v>1146</v>
      </c>
      <c r="C749" s="10" t="s">
        <v>1506</v>
      </c>
      <c r="D749" s="10" t="s">
        <v>1507</v>
      </c>
      <c r="E749" s="10">
        <v>65.9</v>
      </c>
      <c r="F749" s="10">
        <v>54</v>
      </c>
      <c r="G749">
        <v>580</v>
      </c>
    </row>
    <row r="750" spans="1:7">
      <c r="A750" s="10" t="s">
        <v>1399</v>
      </c>
      <c r="B750" s="10" t="s">
        <v>1146</v>
      </c>
      <c r="C750" s="10" t="s">
        <v>1508</v>
      </c>
      <c r="D750" s="10" t="s">
        <v>1509</v>
      </c>
      <c r="E750" s="10">
        <v>65.6</v>
      </c>
      <c r="F750" s="10">
        <v>55</v>
      </c>
      <c r="G750">
        <v>581</v>
      </c>
    </row>
    <row r="751" spans="1:7">
      <c r="A751" s="10" t="s">
        <v>1399</v>
      </c>
      <c r="B751" s="10" t="s">
        <v>1146</v>
      </c>
      <c r="C751" s="10" t="s">
        <v>1510</v>
      </c>
      <c r="D751" s="10" t="s">
        <v>1511</v>
      </c>
      <c r="E751" s="10">
        <v>65.4</v>
      </c>
      <c r="F751" s="10">
        <v>56</v>
      </c>
      <c r="G751">
        <v>582</v>
      </c>
    </row>
    <row r="752" spans="1:7">
      <c r="A752" s="10" t="s">
        <v>1399</v>
      </c>
      <c r="B752" s="10" t="s">
        <v>1146</v>
      </c>
      <c r="C752" s="10" t="s">
        <v>1512</v>
      </c>
      <c r="D752" s="10" t="s">
        <v>1513</v>
      </c>
      <c r="E752" s="10">
        <v>65.2</v>
      </c>
      <c r="F752" s="10">
        <v>57</v>
      </c>
      <c r="G752">
        <v>583</v>
      </c>
    </row>
    <row r="753" spans="1:7">
      <c r="A753" s="10" t="s">
        <v>1399</v>
      </c>
      <c r="B753" s="10" t="s">
        <v>1146</v>
      </c>
      <c r="C753" s="10" t="s">
        <v>1514</v>
      </c>
      <c r="D753" s="10" t="s">
        <v>1515</v>
      </c>
      <c r="E753" s="10">
        <v>65.2</v>
      </c>
      <c r="F753" s="10">
        <v>57</v>
      </c>
      <c r="G753">
        <v>584</v>
      </c>
    </row>
    <row r="754" spans="1:7">
      <c r="A754" s="10" t="s">
        <v>1399</v>
      </c>
      <c r="B754" s="10" t="s">
        <v>1146</v>
      </c>
      <c r="C754" s="10" t="s">
        <v>1516</v>
      </c>
      <c r="D754" s="10" t="s">
        <v>1517</v>
      </c>
      <c r="E754" s="10">
        <v>65.2</v>
      </c>
      <c r="F754" s="10">
        <v>57</v>
      </c>
      <c r="G754">
        <v>585</v>
      </c>
    </row>
    <row r="755" spans="1:7">
      <c r="A755" s="10" t="s">
        <v>1399</v>
      </c>
      <c r="B755" s="10" t="s">
        <v>1146</v>
      </c>
      <c r="C755" s="10" t="s">
        <v>1518</v>
      </c>
      <c r="D755" s="10" t="s">
        <v>1519</v>
      </c>
      <c r="E755" s="10">
        <v>64.6</v>
      </c>
      <c r="F755" s="10">
        <v>60</v>
      </c>
      <c r="G755">
        <v>586</v>
      </c>
    </row>
    <row r="756" spans="1:7">
      <c r="A756" s="10" t="s">
        <v>1399</v>
      </c>
      <c r="B756" s="10" t="s">
        <v>1146</v>
      </c>
      <c r="C756" s="10" t="s">
        <v>1520</v>
      </c>
      <c r="D756" s="10" t="s">
        <v>1521</v>
      </c>
      <c r="E756" s="10">
        <v>64.6</v>
      </c>
      <c r="F756" s="10">
        <v>60</v>
      </c>
      <c r="G756">
        <v>587</v>
      </c>
    </row>
    <row r="757" spans="1:7">
      <c r="A757" s="10" t="s">
        <v>1399</v>
      </c>
      <c r="B757" s="10" t="s">
        <v>1146</v>
      </c>
      <c r="C757" s="10" t="s">
        <v>1522</v>
      </c>
      <c r="D757" s="10" t="s">
        <v>1523</v>
      </c>
      <c r="E757" s="10">
        <v>64.5</v>
      </c>
      <c r="F757" s="10">
        <v>62</v>
      </c>
      <c r="G757">
        <v>588</v>
      </c>
    </row>
    <row r="758" spans="1:7">
      <c r="A758" s="10" t="s">
        <v>1399</v>
      </c>
      <c r="B758" s="10" t="s">
        <v>1146</v>
      </c>
      <c r="C758" s="10" t="s">
        <v>1524</v>
      </c>
      <c r="D758" s="10" t="s">
        <v>1525</v>
      </c>
      <c r="E758" s="10">
        <v>63.2</v>
      </c>
      <c r="F758" s="10">
        <v>63</v>
      </c>
      <c r="G758">
        <v>589</v>
      </c>
    </row>
    <row r="759" spans="1:7">
      <c r="A759" s="10" t="s">
        <v>1399</v>
      </c>
      <c r="B759" s="10" t="s">
        <v>1146</v>
      </c>
      <c r="C759" s="10" t="s">
        <v>1526</v>
      </c>
      <c r="D759" s="10" t="s">
        <v>1527</v>
      </c>
      <c r="E759" s="10">
        <v>62.9</v>
      </c>
      <c r="F759" s="10">
        <v>64</v>
      </c>
      <c r="G759">
        <v>590</v>
      </c>
    </row>
    <row r="760" spans="1:7">
      <c r="A760" s="10" t="s">
        <v>1399</v>
      </c>
      <c r="B760" s="10" t="s">
        <v>1146</v>
      </c>
      <c r="C760" s="10" t="s">
        <v>1528</v>
      </c>
      <c r="D760" s="10" t="s">
        <v>1529</v>
      </c>
      <c r="E760" s="10">
        <v>62.3</v>
      </c>
      <c r="F760" s="10">
        <v>65</v>
      </c>
      <c r="G760">
        <v>591</v>
      </c>
    </row>
    <row r="761" spans="1:7">
      <c r="A761" s="10" t="s">
        <v>1399</v>
      </c>
      <c r="B761" s="10" t="s">
        <v>1146</v>
      </c>
      <c r="C761" s="10" t="s">
        <v>1530</v>
      </c>
      <c r="D761" s="10" t="s">
        <v>1531</v>
      </c>
      <c r="E761" s="10">
        <v>60.3</v>
      </c>
      <c r="F761" s="10">
        <v>66</v>
      </c>
      <c r="G761">
        <v>592</v>
      </c>
    </row>
    <row r="762" spans="1:7">
      <c r="A762" s="10" t="s">
        <v>1399</v>
      </c>
      <c r="B762" s="10" t="s">
        <v>1146</v>
      </c>
      <c r="C762" s="10" t="s">
        <v>1532</v>
      </c>
      <c r="D762" s="10" t="s">
        <v>1533</v>
      </c>
      <c r="E762" s="10">
        <v>55.7</v>
      </c>
      <c r="F762" s="10">
        <v>67</v>
      </c>
      <c r="G762">
        <v>593</v>
      </c>
    </row>
    <row r="763" spans="1:7">
      <c r="A763" s="10" t="s">
        <v>1534</v>
      </c>
      <c r="B763" s="10" t="s">
        <v>1535</v>
      </c>
      <c r="C763" s="10" t="s">
        <v>1536</v>
      </c>
      <c r="D763" s="10" t="s">
        <v>1537</v>
      </c>
      <c r="E763" s="10">
        <v>60</v>
      </c>
      <c r="F763" s="10">
        <v>1</v>
      </c>
      <c r="G763">
        <v>524</v>
      </c>
    </row>
    <row r="764" spans="1:7">
      <c r="A764" s="10" t="s">
        <v>1538</v>
      </c>
      <c r="B764" s="10" t="s">
        <v>1539</v>
      </c>
      <c r="C764" s="10" t="s">
        <v>1540</v>
      </c>
      <c r="D764" s="10" t="s">
        <v>1541</v>
      </c>
      <c r="E764" s="10">
        <v>70.8</v>
      </c>
      <c r="F764" s="10">
        <v>1</v>
      </c>
      <c r="G764">
        <v>520</v>
      </c>
    </row>
    <row r="765" spans="1:7">
      <c r="A765" s="10" t="s">
        <v>1538</v>
      </c>
      <c r="B765" s="10" t="s">
        <v>1539</v>
      </c>
      <c r="C765" s="10" t="s">
        <v>1542</v>
      </c>
      <c r="D765" s="10" t="s">
        <v>1543</v>
      </c>
      <c r="E765" s="10">
        <v>63.65</v>
      </c>
      <c r="F765" s="10">
        <v>2</v>
      </c>
      <c r="G765">
        <v>521</v>
      </c>
    </row>
    <row r="766" spans="1:7">
      <c r="A766" s="10" t="s">
        <v>1544</v>
      </c>
      <c r="B766" s="10" t="s">
        <v>1545</v>
      </c>
      <c r="C766" s="10" t="s">
        <v>1546</v>
      </c>
      <c r="D766" s="10" t="s">
        <v>1547</v>
      </c>
      <c r="E766" s="10">
        <v>80</v>
      </c>
      <c r="F766" s="10">
        <v>1</v>
      </c>
      <c r="G766">
        <v>510</v>
      </c>
    </row>
    <row r="767" spans="1:7">
      <c r="A767" s="10" t="s">
        <v>1544</v>
      </c>
      <c r="B767" s="10" t="s">
        <v>1545</v>
      </c>
      <c r="C767" s="10" t="s">
        <v>1548</v>
      </c>
      <c r="D767" s="10" t="s">
        <v>1549</v>
      </c>
      <c r="E767" s="10">
        <v>76.9</v>
      </c>
      <c r="F767" s="10">
        <v>2</v>
      </c>
      <c r="G767">
        <v>511</v>
      </c>
    </row>
    <row r="768" spans="1:7">
      <c r="A768" s="10" t="s">
        <v>1544</v>
      </c>
      <c r="B768" s="10" t="s">
        <v>1545</v>
      </c>
      <c r="C768" s="10" t="s">
        <v>1550</v>
      </c>
      <c r="D768" s="10" t="s">
        <v>1551</v>
      </c>
      <c r="E768" s="10">
        <v>76</v>
      </c>
      <c r="F768" s="10">
        <v>3</v>
      </c>
      <c r="G768">
        <v>512</v>
      </c>
    </row>
    <row r="769" spans="1:7">
      <c r="A769" s="10" t="s">
        <v>1544</v>
      </c>
      <c r="B769" s="10" t="s">
        <v>1545</v>
      </c>
      <c r="C769" s="10" t="s">
        <v>1552</v>
      </c>
      <c r="D769" s="10" t="s">
        <v>1553</v>
      </c>
      <c r="E769" s="10">
        <v>75.7</v>
      </c>
      <c r="F769" s="10">
        <v>4</v>
      </c>
      <c r="G769">
        <v>513</v>
      </c>
    </row>
    <row r="770" spans="1:7">
      <c r="A770" s="10" t="s">
        <v>1544</v>
      </c>
      <c r="B770" s="10" t="s">
        <v>1545</v>
      </c>
      <c r="C770" s="10" t="s">
        <v>1554</v>
      </c>
      <c r="D770" s="10" t="s">
        <v>1555</v>
      </c>
      <c r="E770" s="10">
        <v>71.7</v>
      </c>
      <c r="F770" s="10">
        <v>5</v>
      </c>
      <c r="G770">
        <v>514</v>
      </c>
    </row>
    <row r="771" spans="1:7">
      <c r="A771" s="10" t="s">
        <v>1544</v>
      </c>
      <c r="B771" s="10" t="s">
        <v>1545</v>
      </c>
      <c r="C771" s="10" t="s">
        <v>1556</v>
      </c>
      <c r="D771" s="10" t="s">
        <v>1557</v>
      </c>
      <c r="E771" s="10">
        <v>69.9</v>
      </c>
      <c r="F771" s="10">
        <v>6</v>
      </c>
      <c r="G771">
        <v>515</v>
      </c>
    </row>
    <row r="772" spans="1:7">
      <c r="A772" s="10" t="s">
        <v>1544</v>
      </c>
      <c r="B772" s="10" t="s">
        <v>1545</v>
      </c>
      <c r="C772" s="10" t="s">
        <v>1558</v>
      </c>
      <c r="D772" s="10" t="s">
        <v>1559</v>
      </c>
      <c r="E772" s="10">
        <v>67.8</v>
      </c>
      <c r="F772" s="10">
        <v>7</v>
      </c>
      <c r="G772">
        <v>516</v>
      </c>
    </row>
    <row r="773" spans="1:7">
      <c r="A773" s="10" t="s">
        <v>1544</v>
      </c>
      <c r="B773" s="10" t="s">
        <v>1545</v>
      </c>
      <c r="C773" s="10" t="s">
        <v>1560</v>
      </c>
      <c r="D773" s="10" t="s">
        <v>1561</v>
      </c>
      <c r="E773" s="10">
        <v>62.8</v>
      </c>
      <c r="F773" s="10">
        <v>8</v>
      </c>
      <c r="G773">
        <v>517</v>
      </c>
    </row>
    <row r="774" spans="1:7">
      <c r="A774" s="10" t="s">
        <v>1562</v>
      </c>
      <c r="B774" s="10" t="s">
        <v>1563</v>
      </c>
      <c r="C774" s="10" t="s">
        <v>1564</v>
      </c>
      <c r="D774" s="10" t="s">
        <v>1565</v>
      </c>
      <c r="E774" s="10">
        <v>66.8</v>
      </c>
      <c r="F774" s="10">
        <v>1</v>
      </c>
      <c r="G774">
        <v>504</v>
      </c>
    </row>
    <row r="775" spans="1:7">
      <c r="A775" s="10" t="s">
        <v>1562</v>
      </c>
      <c r="B775" s="10" t="s">
        <v>1563</v>
      </c>
      <c r="C775" s="10" t="s">
        <v>1566</v>
      </c>
      <c r="D775" s="10" t="s">
        <v>1567</v>
      </c>
      <c r="E775" s="10">
        <v>65.4</v>
      </c>
      <c r="F775" s="10">
        <v>2</v>
      </c>
      <c r="G775">
        <v>505</v>
      </c>
    </row>
    <row r="776" spans="1:7">
      <c r="A776" s="10" t="s">
        <v>1562</v>
      </c>
      <c r="B776" s="10" t="s">
        <v>1563</v>
      </c>
      <c r="C776" s="10" t="s">
        <v>1568</v>
      </c>
      <c r="D776" s="10" t="s">
        <v>1569</v>
      </c>
      <c r="E776" s="10">
        <v>60</v>
      </c>
      <c r="F776" s="10">
        <v>3</v>
      </c>
      <c r="G776">
        <v>506</v>
      </c>
    </row>
    <row r="777" spans="1:7">
      <c r="A777" s="10" t="s">
        <v>1562</v>
      </c>
      <c r="B777" s="10" t="s">
        <v>1563</v>
      </c>
      <c r="C777" s="10" t="s">
        <v>1570</v>
      </c>
      <c r="D777" s="10" t="s">
        <v>1571</v>
      </c>
      <c r="E777" s="10">
        <v>56.9</v>
      </c>
      <c r="F777" s="10">
        <v>4</v>
      </c>
      <c r="G777">
        <v>507</v>
      </c>
    </row>
    <row r="778" spans="1:7">
      <c r="A778" s="10" t="s">
        <v>1562</v>
      </c>
      <c r="B778" s="10" t="s">
        <v>1563</v>
      </c>
      <c r="C778" s="10" t="s">
        <v>1572</v>
      </c>
      <c r="D778" s="10" t="s">
        <v>1573</v>
      </c>
      <c r="E778" s="10">
        <v>50.3</v>
      </c>
      <c r="F778" s="10">
        <v>5</v>
      </c>
      <c r="G778">
        <v>508</v>
      </c>
    </row>
    <row r="779" spans="1:7">
      <c r="A779" s="10" t="s">
        <v>1574</v>
      </c>
      <c r="B779" s="10" t="s">
        <v>1575</v>
      </c>
      <c r="C779" s="10" t="s">
        <v>1576</v>
      </c>
      <c r="D779" s="10" t="s">
        <v>1577</v>
      </c>
      <c r="E779" s="10">
        <v>76.2</v>
      </c>
      <c r="F779" s="10">
        <v>1</v>
      </c>
      <c r="G779">
        <v>498</v>
      </c>
    </row>
    <row r="780" spans="1:7">
      <c r="A780" s="10" t="s">
        <v>1574</v>
      </c>
      <c r="B780" s="10" t="s">
        <v>1575</v>
      </c>
      <c r="C780" s="10" t="s">
        <v>1578</v>
      </c>
      <c r="D780" s="10" t="s">
        <v>1579</v>
      </c>
      <c r="E780" s="10">
        <v>74</v>
      </c>
      <c r="F780" s="10">
        <v>2</v>
      </c>
      <c r="G780">
        <v>499</v>
      </c>
    </row>
    <row r="781" spans="1:7">
      <c r="A781" s="10" t="s">
        <v>1574</v>
      </c>
      <c r="B781" s="10" t="s">
        <v>1575</v>
      </c>
      <c r="C781" s="10" t="s">
        <v>1580</v>
      </c>
      <c r="D781" s="10" t="s">
        <v>1581</v>
      </c>
      <c r="E781" s="10">
        <v>69.4</v>
      </c>
      <c r="F781" s="10">
        <v>3</v>
      </c>
      <c r="G781">
        <v>500</v>
      </c>
    </row>
    <row r="782" spans="1:7">
      <c r="A782" s="10" t="s">
        <v>1574</v>
      </c>
      <c r="B782" s="10" t="s">
        <v>1575</v>
      </c>
      <c r="C782" s="10" t="s">
        <v>1582</v>
      </c>
      <c r="D782" s="10" t="s">
        <v>1583</v>
      </c>
      <c r="E782" s="10">
        <v>60.8</v>
      </c>
      <c r="F782" s="10">
        <v>4</v>
      </c>
      <c r="G782">
        <v>501</v>
      </c>
    </row>
    <row r="783" spans="1:7">
      <c r="A783" s="10" t="s">
        <v>1584</v>
      </c>
      <c r="B783" s="10" t="s">
        <v>1585</v>
      </c>
      <c r="C783" s="10" t="s">
        <v>1586</v>
      </c>
      <c r="D783" s="10" t="s">
        <v>1587</v>
      </c>
      <c r="E783" s="10">
        <v>76.65</v>
      </c>
      <c r="F783" s="10">
        <v>1</v>
      </c>
      <c r="G783">
        <v>477</v>
      </c>
    </row>
    <row r="784" spans="1:7">
      <c r="A784" s="10" t="s">
        <v>1584</v>
      </c>
      <c r="B784" s="10" t="s">
        <v>1585</v>
      </c>
      <c r="C784" s="10" t="s">
        <v>1588</v>
      </c>
      <c r="D784" s="10" t="s">
        <v>1589</v>
      </c>
      <c r="E784" s="10">
        <v>74.25</v>
      </c>
      <c r="F784" s="10">
        <v>2</v>
      </c>
      <c r="G784">
        <v>478</v>
      </c>
    </row>
    <row r="785" spans="1:7">
      <c r="A785" s="10" t="s">
        <v>1584</v>
      </c>
      <c r="B785" s="10" t="s">
        <v>1585</v>
      </c>
      <c r="C785" s="10" t="s">
        <v>1590</v>
      </c>
      <c r="D785" s="10" t="s">
        <v>1591</v>
      </c>
      <c r="E785" s="10">
        <v>72.3</v>
      </c>
      <c r="F785" s="10">
        <v>3</v>
      </c>
      <c r="G785">
        <v>479</v>
      </c>
    </row>
    <row r="786" spans="1:7">
      <c r="A786" s="10" t="s">
        <v>1584</v>
      </c>
      <c r="B786" s="10" t="s">
        <v>1585</v>
      </c>
      <c r="C786" s="10" t="s">
        <v>1592</v>
      </c>
      <c r="D786" s="10" t="s">
        <v>1593</v>
      </c>
      <c r="E786" s="10">
        <v>69.45</v>
      </c>
      <c r="F786" s="10">
        <v>4</v>
      </c>
      <c r="G786">
        <v>480</v>
      </c>
    </row>
    <row r="787" spans="1:7">
      <c r="A787" s="10" t="s">
        <v>1584</v>
      </c>
      <c r="B787" s="10" t="s">
        <v>1585</v>
      </c>
      <c r="C787" s="10" t="s">
        <v>1594</v>
      </c>
      <c r="D787" s="10" t="s">
        <v>1595</v>
      </c>
      <c r="E787" s="10">
        <v>68.25</v>
      </c>
      <c r="F787" s="10">
        <v>5</v>
      </c>
      <c r="G787">
        <v>481</v>
      </c>
    </row>
    <row r="788" spans="1:7">
      <c r="A788" s="10" t="s">
        <v>1584</v>
      </c>
      <c r="B788" s="10" t="s">
        <v>1585</v>
      </c>
      <c r="C788" s="10" t="s">
        <v>1596</v>
      </c>
      <c r="D788" s="10" t="s">
        <v>1597</v>
      </c>
      <c r="E788" s="10">
        <v>67.05</v>
      </c>
      <c r="F788" s="10">
        <v>6</v>
      </c>
      <c r="G788">
        <v>482</v>
      </c>
    </row>
    <row r="789" spans="1:7">
      <c r="A789" s="10" t="s">
        <v>1584</v>
      </c>
      <c r="B789" s="10" t="s">
        <v>1585</v>
      </c>
      <c r="C789" s="10" t="s">
        <v>1598</v>
      </c>
      <c r="D789" s="10" t="s">
        <v>1599</v>
      </c>
      <c r="E789" s="10">
        <v>66.65</v>
      </c>
      <c r="F789" s="10">
        <v>7</v>
      </c>
      <c r="G789">
        <v>483</v>
      </c>
    </row>
    <row r="790" spans="1:7">
      <c r="A790" s="10" t="s">
        <v>1584</v>
      </c>
      <c r="B790" s="10" t="s">
        <v>1585</v>
      </c>
      <c r="C790" s="10" t="s">
        <v>1600</v>
      </c>
      <c r="D790" s="10" t="s">
        <v>1601</v>
      </c>
      <c r="E790" s="10">
        <v>66.55</v>
      </c>
      <c r="F790" s="10">
        <v>8</v>
      </c>
      <c r="G790">
        <v>484</v>
      </c>
    </row>
    <row r="791" spans="1:7">
      <c r="A791" s="10" t="s">
        <v>1584</v>
      </c>
      <c r="B791" s="10" t="s">
        <v>1585</v>
      </c>
      <c r="C791" s="10" t="s">
        <v>1602</v>
      </c>
      <c r="D791" s="10" t="s">
        <v>1603</v>
      </c>
      <c r="E791" s="10">
        <v>66.15</v>
      </c>
      <c r="F791" s="10">
        <v>9</v>
      </c>
      <c r="G791">
        <v>485</v>
      </c>
    </row>
    <row r="792" spans="1:7">
      <c r="A792" s="10" t="s">
        <v>1584</v>
      </c>
      <c r="B792" s="10" t="s">
        <v>1585</v>
      </c>
      <c r="C792" s="10" t="s">
        <v>1604</v>
      </c>
      <c r="D792" s="10" t="s">
        <v>1605</v>
      </c>
      <c r="E792" s="10">
        <v>65.8</v>
      </c>
      <c r="F792" s="10">
        <v>10</v>
      </c>
      <c r="G792">
        <v>486</v>
      </c>
    </row>
    <row r="793" spans="1:7">
      <c r="A793" s="10" t="s">
        <v>1584</v>
      </c>
      <c r="B793" s="10" t="s">
        <v>1585</v>
      </c>
      <c r="C793" s="10" t="s">
        <v>1606</v>
      </c>
      <c r="D793" s="10" t="s">
        <v>1607</v>
      </c>
      <c r="E793" s="10">
        <v>62.6</v>
      </c>
      <c r="F793" s="10">
        <v>11</v>
      </c>
      <c r="G793">
        <v>487</v>
      </c>
    </row>
    <row r="794" spans="1:7">
      <c r="A794" s="10" t="s">
        <v>1584</v>
      </c>
      <c r="B794" s="10" t="s">
        <v>1585</v>
      </c>
      <c r="C794" s="10" t="s">
        <v>1608</v>
      </c>
      <c r="D794" s="10" t="s">
        <v>1609</v>
      </c>
      <c r="E794" s="10">
        <v>62.4</v>
      </c>
      <c r="F794" s="10">
        <v>12</v>
      </c>
      <c r="G794">
        <v>488</v>
      </c>
    </row>
    <row r="795" spans="1:7">
      <c r="A795" s="10" t="s">
        <v>1584</v>
      </c>
      <c r="B795" s="10" t="s">
        <v>1585</v>
      </c>
      <c r="C795" s="10" t="s">
        <v>1610</v>
      </c>
      <c r="D795" s="10" t="s">
        <v>1611</v>
      </c>
      <c r="E795" s="10">
        <v>61.75</v>
      </c>
      <c r="F795" s="10">
        <v>13</v>
      </c>
      <c r="G795">
        <v>489</v>
      </c>
    </row>
    <row r="796" spans="1:7">
      <c r="A796" s="10" t="s">
        <v>1584</v>
      </c>
      <c r="B796" s="10" t="s">
        <v>1585</v>
      </c>
      <c r="C796" s="10" t="s">
        <v>1612</v>
      </c>
      <c r="D796" s="10" t="s">
        <v>1613</v>
      </c>
      <c r="E796" s="10">
        <v>60.15</v>
      </c>
      <c r="F796" s="10">
        <v>14</v>
      </c>
      <c r="G796">
        <v>490</v>
      </c>
    </row>
    <row r="797" spans="1:7">
      <c r="A797" s="10" t="s">
        <v>1614</v>
      </c>
      <c r="B797" s="10" t="s">
        <v>1585</v>
      </c>
      <c r="C797" s="10" t="s">
        <v>1615</v>
      </c>
      <c r="D797" s="10" t="s">
        <v>1616</v>
      </c>
      <c r="E797" s="10">
        <v>83.05</v>
      </c>
      <c r="F797" s="10">
        <v>1</v>
      </c>
      <c r="G797">
        <v>460</v>
      </c>
    </row>
    <row r="798" spans="1:7">
      <c r="A798" s="10" t="s">
        <v>1614</v>
      </c>
      <c r="B798" s="10" t="s">
        <v>1585</v>
      </c>
      <c r="C798" s="10" t="s">
        <v>1617</v>
      </c>
      <c r="D798" s="10" t="s">
        <v>1618</v>
      </c>
      <c r="E798" s="10">
        <v>81.7</v>
      </c>
      <c r="F798" s="10">
        <v>2</v>
      </c>
      <c r="G798">
        <v>461</v>
      </c>
    </row>
    <row r="799" spans="1:7">
      <c r="A799" s="10" t="s">
        <v>1614</v>
      </c>
      <c r="B799" s="10" t="s">
        <v>1585</v>
      </c>
      <c r="C799" s="10" t="s">
        <v>1619</v>
      </c>
      <c r="D799" s="10" t="s">
        <v>1620</v>
      </c>
      <c r="E799" s="10">
        <v>77.25</v>
      </c>
      <c r="F799" s="10">
        <v>3</v>
      </c>
      <c r="G799">
        <v>462</v>
      </c>
    </row>
    <row r="800" spans="1:7">
      <c r="A800" s="10" t="s">
        <v>1614</v>
      </c>
      <c r="B800" s="10" t="s">
        <v>1585</v>
      </c>
      <c r="C800" s="10" t="s">
        <v>1621</v>
      </c>
      <c r="D800" s="10" t="s">
        <v>1622</v>
      </c>
      <c r="E800" s="10">
        <v>73.45</v>
      </c>
      <c r="F800" s="10">
        <v>4</v>
      </c>
      <c r="G800">
        <v>463</v>
      </c>
    </row>
    <row r="801" spans="1:7">
      <c r="A801" s="10" t="s">
        <v>1614</v>
      </c>
      <c r="B801" s="10" t="s">
        <v>1585</v>
      </c>
      <c r="C801" s="10" t="s">
        <v>1623</v>
      </c>
      <c r="D801" s="10" t="s">
        <v>1624</v>
      </c>
      <c r="E801" s="10">
        <v>71.8</v>
      </c>
      <c r="F801" s="10">
        <v>5</v>
      </c>
      <c r="G801">
        <v>464</v>
      </c>
    </row>
    <row r="802" spans="1:7">
      <c r="A802" s="10" t="s">
        <v>1614</v>
      </c>
      <c r="B802" s="10" t="s">
        <v>1585</v>
      </c>
      <c r="C802" s="10" t="s">
        <v>1625</v>
      </c>
      <c r="D802" s="10" t="s">
        <v>1626</v>
      </c>
      <c r="E802" s="10">
        <v>71.05</v>
      </c>
      <c r="F802" s="10">
        <v>6</v>
      </c>
      <c r="G802">
        <v>465</v>
      </c>
    </row>
    <row r="803" spans="1:7">
      <c r="A803" s="10" t="s">
        <v>1614</v>
      </c>
      <c r="B803" s="10" t="s">
        <v>1585</v>
      </c>
      <c r="C803" s="10" t="s">
        <v>1627</v>
      </c>
      <c r="D803" s="10" t="s">
        <v>1628</v>
      </c>
      <c r="E803" s="10">
        <v>69.5</v>
      </c>
      <c r="F803" s="10">
        <v>7</v>
      </c>
      <c r="G803">
        <v>466</v>
      </c>
    </row>
    <row r="804" spans="1:7">
      <c r="A804" s="10" t="s">
        <v>1614</v>
      </c>
      <c r="B804" s="10" t="s">
        <v>1585</v>
      </c>
      <c r="C804" s="10" t="s">
        <v>1629</v>
      </c>
      <c r="D804" s="10" t="s">
        <v>1630</v>
      </c>
      <c r="E804" s="10">
        <v>69.25</v>
      </c>
      <c r="F804" s="10">
        <v>8</v>
      </c>
      <c r="G804">
        <v>467</v>
      </c>
    </row>
    <row r="805" spans="1:7">
      <c r="A805" s="10" t="s">
        <v>1614</v>
      </c>
      <c r="B805" s="10" t="s">
        <v>1585</v>
      </c>
      <c r="C805" s="10" t="s">
        <v>1631</v>
      </c>
      <c r="D805" s="10" t="s">
        <v>1632</v>
      </c>
      <c r="E805" s="10">
        <v>69</v>
      </c>
      <c r="F805" s="10">
        <v>9</v>
      </c>
      <c r="G805">
        <v>468</v>
      </c>
    </row>
    <row r="806" spans="1:7">
      <c r="A806" s="10" t="s">
        <v>1614</v>
      </c>
      <c r="B806" s="10" t="s">
        <v>1585</v>
      </c>
      <c r="C806" s="10" t="s">
        <v>1633</v>
      </c>
      <c r="D806" s="10" t="s">
        <v>1634</v>
      </c>
      <c r="E806" s="10">
        <v>68.65</v>
      </c>
      <c r="F806" s="10">
        <v>10</v>
      </c>
      <c r="G806">
        <v>469</v>
      </c>
    </row>
    <row r="807" spans="1:7">
      <c r="A807" s="10" t="s">
        <v>1614</v>
      </c>
      <c r="B807" s="10" t="s">
        <v>1585</v>
      </c>
      <c r="C807" s="10" t="s">
        <v>1635</v>
      </c>
      <c r="D807" s="10" t="s">
        <v>1636</v>
      </c>
      <c r="E807" s="10">
        <v>66.85</v>
      </c>
      <c r="F807" s="10">
        <v>11</v>
      </c>
      <c r="G807">
        <v>470</v>
      </c>
    </row>
    <row r="808" spans="1:7">
      <c r="A808" s="10" t="s">
        <v>1614</v>
      </c>
      <c r="B808" s="10" t="s">
        <v>1585</v>
      </c>
      <c r="C808" s="10" t="s">
        <v>1637</v>
      </c>
      <c r="D808" s="10" t="s">
        <v>1638</v>
      </c>
      <c r="E808" s="10">
        <v>66.8</v>
      </c>
      <c r="F808" s="10">
        <v>12</v>
      </c>
      <c r="G808">
        <v>471</v>
      </c>
    </row>
    <row r="809" spans="1:7">
      <c r="A809" s="10" t="s">
        <v>1614</v>
      </c>
      <c r="B809" s="10" t="s">
        <v>1585</v>
      </c>
      <c r="C809" s="10" t="s">
        <v>1639</v>
      </c>
      <c r="D809" s="10" t="s">
        <v>1640</v>
      </c>
      <c r="E809" s="10">
        <v>59.95</v>
      </c>
      <c r="F809" s="10">
        <v>13</v>
      </c>
      <c r="G809">
        <v>472</v>
      </c>
    </row>
    <row r="810" spans="1:7">
      <c r="A810" s="10" t="s">
        <v>1614</v>
      </c>
      <c r="B810" s="10" t="s">
        <v>1585</v>
      </c>
      <c r="C810" s="10" t="s">
        <v>1641</v>
      </c>
      <c r="D810" s="10" t="s">
        <v>1642</v>
      </c>
      <c r="E810" s="10">
        <v>56.3</v>
      </c>
      <c r="F810" s="10">
        <v>14</v>
      </c>
      <c r="G810">
        <v>473</v>
      </c>
    </row>
    <row r="811" spans="1:7">
      <c r="A811" s="10" t="s">
        <v>1614</v>
      </c>
      <c r="B811" s="10" t="s">
        <v>1585</v>
      </c>
      <c r="C811" s="10" t="s">
        <v>1643</v>
      </c>
      <c r="D811" s="10" t="s">
        <v>1644</v>
      </c>
      <c r="E811" s="10">
        <v>48.75</v>
      </c>
      <c r="F811" s="10">
        <v>15</v>
      </c>
      <c r="G811">
        <v>474</v>
      </c>
    </row>
    <row r="812" spans="1:7">
      <c r="A812" s="10" t="s">
        <v>1645</v>
      </c>
      <c r="B812" s="10" t="s">
        <v>1646</v>
      </c>
      <c r="C812" s="10" t="s">
        <v>1647</v>
      </c>
      <c r="D812" s="10" t="s">
        <v>1648</v>
      </c>
      <c r="E812" s="10">
        <v>77.6</v>
      </c>
      <c r="F812" s="10">
        <v>1</v>
      </c>
      <c r="G812">
        <v>446</v>
      </c>
    </row>
    <row r="813" spans="1:7">
      <c r="A813" s="10" t="s">
        <v>1645</v>
      </c>
      <c r="B813" s="10" t="s">
        <v>1646</v>
      </c>
      <c r="C813" s="10" t="s">
        <v>1649</v>
      </c>
      <c r="D813" s="10" t="s">
        <v>1650</v>
      </c>
      <c r="E813" s="10">
        <v>71.15</v>
      </c>
      <c r="F813" s="10">
        <v>2</v>
      </c>
      <c r="G813">
        <v>447</v>
      </c>
    </row>
    <row r="814" spans="1:7">
      <c r="A814" s="10" t="s">
        <v>1645</v>
      </c>
      <c r="B814" s="10" t="s">
        <v>1646</v>
      </c>
      <c r="C814" s="10" t="s">
        <v>1651</v>
      </c>
      <c r="D814" s="10" t="s">
        <v>1652</v>
      </c>
      <c r="E814" s="10">
        <v>69.2</v>
      </c>
      <c r="F814" s="10">
        <v>3</v>
      </c>
      <c r="G814">
        <v>448</v>
      </c>
    </row>
    <row r="815" spans="1:7">
      <c r="A815" s="10" t="s">
        <v>1645</v>
      </c>
      <c r="B815" s="10" t="s">
        <v>1646</v>
      </c>
      <c r="C815" s="10" t="s">
        <v>1653</v>
      </c>
      <c r="D815" s="10" t="s">
        <v>1654</v>
      </c>
      <c r="E815" s="10">
        <v>67.2</v>
      </c>
      <c r="F815" s="10">
        <v>4</v>
      </c>
      <c r="G815">
        <v>449</v>
      </c>
    </row>
    <row r="816" spans="1:7">
      <c r="A816" s="10" t="s">
        <v>1645</v>
      </c>
      <c r="B816" s="10" t="s">
        <v>1646</v>
      </c>
      <c r="C816" s="10" t="s">
        <v>1655</v>
      </c>
      <c r="D816" s="10" t="s">
        <v>1656</v>
      </c>
      <c r="E816" s="10">
        <v>61.4</v>
      </c>
      <c r="F816" s="10">
        <v>5</v>
      </c>
      <c r="G816">
        <v>450</v>
      </c>
    </row>
    <row r="817" spans="1:7">
      <c r="A817" s="10" t="s">
        <v>1645</v>
      </c>
      <c r="B817" s="10" t="s">
        <v>1646</v>
      </c>
      <c r="C817" s="10" t="s">
        <v>1657</v>
      </c>
      <c r="D817" s="10" t="s">
        <v>1658</v>
      </c>
      <c r="E817" s="10">
        <v>59.1</v>
      </c>
      <c r="F817" s="10">
        <v>6</v>
      </c>
      <c r="G817">
        <v>451</v>
      </c>
    </row>
    <row r="818" spans="1:7">
      <c r="A818" s="10" t="s">
        <v>1645</v>
      </c>
      <c r="B818" s="10" t="s">
        <v>1646</v>
      </c>
      <c r="C818" s="10" t="s">
        <v>1659</v>
      </c>
      <c r="D818" s="10" t="s">
        <v>1660</v>
      </c>
      <c r="E818" s="10">
        <v>56.65</v>
      </c>
      <c r="F818" s="10">
        <v>7</v>
      </c>
      <c r="G818">
        <v>452</v>
      </c>
    </row>
    <row r="819" spans="1:7">
      <c r="A819" s="10" t="s">
        <v>1645</v>
      </c>
      <c r="B819" s="10" t="s">
        <v>1646</v>
      </c>
      <c r="C819" s="10" t="s">
        <v>1661</v>
      </c>
      <c r="D819" s="10" t="s">
        <v>1662</v>
      </c>
      <c r="E819" s="10">
        <v>55.55</v>
      </c>
      <c r="F819" s="10">
        <v>8</v>
      </c>
      <c r="G819">
        <v>453</v>
      </c>
    </row>
    <row r="820" spans="1:7">
      <c r="A820" s="10" t="s">
        <v>1645</v>
      </c>
      <c r="B820" s="10" t="s">
        <v>1646</v>
      </c>
      <c r="C820" s="10" t="s">
        <v>1663</v>
      </c>
      <c r="D820" s="10" t="s">
        <v>1664</v>
      </c>
      <c r="E820" s="10">
        <v>55.05</v>
      </c>
      <c r="F820" s="10">
        <v>9</v>
      </c>
      <c r="G820">
        <v>454</v>
      </c>
    </row>
    <row r="821" spans="1:7">
      <c r="A821" s="10" t="s">
        <v>1645</v>
      </c>
      <c r="B821" s="10" t="s">
        <v>1646</v>
      </c>
      <c r="C821" s="10" t="s">
        <v>1665</v>
      </c>
      <c r="D821" s="10" t="s">
        <v>1666</v>
      </c>
      <c r="E821" s="10">
        <v>52.1</v>
      </c>
      <c r="F821" s="10">
        <v>10</v>
      </c>
      <c r="G821">
        <v>455</v>
      </c>
    </row>
    <row r="822" spans="1:7">
      <c r="A822" s="10" t="s">
        <v>1645</v>
      </c>
      <c r="B822" s="10" t="s">
        <v>1646</v>
      </c>
      <c r="C822" s="10" t="s">
        <v>1667</v>
      </c>
      <c r="D822" s="10" t="s">
        <v>1668</v>
      </c>
      <c r="E822" s="10">
        <v>45.15</v>
      </c>
      <c r="F822" s="10">
        <v>11</v>
      </c>
      <c r="G822">
        <v>456</v>
      </c>
    </row>
    <row r="823" spans="1:7">
      <c r="A823" s="10" t="s">
        <v>1669</v>
      </c>
      <c r="B823" s="10" t="s">
        <v>1670</v>
      </c>
      <c r="C823" s="10" t="s">
        <v>1671</v>
      </c>
      <c r="D823" s="10" t="s">
        <v>1672</v>
      </c>
      <c r="E823" s="10">
        <v>75.2</v>
      </c>
      <c r="F823" s="10">
        <v>1</v>
      </c>
      <c r="G823">
        <v>430</v>
      </c>
    </row>
    <row r="824" spans="1:7">
      <c r="A824" s="10" t="s">
        <v>1669</v>
      </c>
      <c r="B824" s="10" t="s">
        <v>1670</v>
      </c>
      <c r="C824" s="10" t="s">
        <v>1673</v>
      </c>
      <c r="D824" s="10" t="s">
        <v>1674</v>
      </c>
      <c r="E824" s="10">
        <v>72.6</v>
      </c>
      <c r="F824" s="10">
        <v>2</v>
      </c>
      <c r="G824">
        <v>431</v>
      </c>
    </row>
    <row r="825" spans="1:7">
      <c r="A825" s="10" t="s">
        <v>1669</v>
      </c>
      <c r="B825" s="10" t="s">
        <v>1670</v>
      </c>
      <c r="C825" s="10" t="s">
        <v>1675</v>
      </c>
      <c r="D825" s="10" t="s">
        <v>1676</v>
      </c>
      <c r="E825" s="10">
        <v>71.7</v>
      </c>
      <c r="F825" s="10">
        <v>3</v>
      </c>
      <c r="G825">
        <v>432</v>
      </c>
    </row>
    <row r="826" spans="1:7">
      <c r="A826" s="10" t="s">
        <v>1669</v>
      </c>
      <c r="B826" s="10" t="s">
        <v>1670</v>
      </c>
      <c r="C826" s="10" t="s">
        <v>1677</v>
      </c>
      <c r="D826" s="10" t="s">
        <v>1678</v>
      </c>
      <c r="E826" s="10">
        <v>67.65</v>
      </c>
      <c r="F826" s="10">
        <v>4</v>
      </c>
      <c r="G826">
        <v>433</v>
      </c>
    </row>
    <row r="827" spans="1:7">
      <c r="A827" s="10" t="s">
        <v>1669</v>
      </c>
      <c r="B827" s="10" t="s">
        <v>1670</v>
      </c>
      <c r="C827" s="10" t="s">
        <v>1679</v>
      </c>
      <c r="D827" s="10" t="s">
        <v>1680</v>
      </c>
      <c r="E827" s="10">
        <v>67.45</v>
      </c>
      <c r="F827" s="10">
        <v>5</v>
      </c>
      <c r="G827">
        <v>434</v>
      </c>
    </row>
    <row r="828" spans="1:7">
      <c r="A828" s="10" t="s">
        <v>1669</v>
      </c>
      <c r="B828" s="10" t="s">
        <v>1670</v>
      </c>
      <c r="C828" s="10" t="s">
        <v>1681</v>
      </c>
      <c r="D828" s="10" t="s">
        <v>1682</v>
      </c>
      <c r="E828" s="10">
        <v>66.5</v>
      </c>
      <c r="F828" s="10">
        <v>6</v>
      </c>
      <c r="G828">
        <v>435</v>
      </c>
    </row>
    <row r="829" spans="1:7">
      <c r="A829" s="10" t="s">
        <v>1669</v>
      </c>
      <c r="B829" s="10" t="s">
        <v>1670</v>
      </c>
      <c r="C829" s="10" t="s">
        <v>1683</v>
      </c>
      <c r="D829" s="10" t="s">
        <v>1684</v>
      </c>
      <c r="E829" s="10">
        <v>65.55</v>
      </c>
      <c r="F829" s="10">
        <v>7</v>
      </c>
      <c r="G829">
        <v>436</v>
      </c>
    </row>
    <row r="830" spans="1:7">
      <c r="A830" s="10" t="s">
        <v>1669</v>
      </c>
      <c r="B830" s="10" t="s">
        <v>1670</v>
      </c>
      <c r="C830" s="10" t="s">
        <v>1095</v>
      </c>
      <c r="D830" s="10" t="s">
        <v>1685</v>
      </c>
      <c r="E830" s="10">
        <v>63.95</v>
      </c>
      <c r="F830" s="10">
        <v>8</v>
      </c>
      <c r="G830">
        <v>437</v>
      </c>
    </row>
    <row r="831" spans="1:7">
      <c r="A831" s="10" t="s">
        <v>1669</v>
      </c>
      <c r="B831" s="10" t="s">
        <v>1670</v>
      </c>
      <c r="C831" s="10" t="s">
        <v>1686</v>
      </c>
      <c r="D831" s="10" t="s">
        <v>1687</v>
      </c>
      <c r="E831" s="10">
        <v>61.85</v>
      </c>
      <c r="F831" s="10">
        <v>9</v>
      </c>
      <c r="G831">
        <v>438</v>
      </c>
    </row>
    <row r="832" spans="1:7">
      <c r="A832" s="10" t="s">
        <v>1669</v>
      </c>
      <c r="B832" s="10" t="s">
        <v>1670</v>
      </c>
      <c r="C832" s="10" t="s">
        <v>1688</v>
      </c>
      <c r="D832" s="10" t="s">
        <v>1689</v>
      </c>
      <c r="E832" s="10">
        <v>56.55</v>
      </c>
      <c r="F832" s="10">
        <v>10</v>
      </c>
      <c r="G832">
        <v>439</v>
      </c>
    </row>
    <row r="833" spans="1:7">
      <c r="A833" s="10" t="s">
        <v>1669</v>
      </c>
      <c r="B833" s="10" t="s">
        <v>1670</v>
      </c>
      <c r="C833" s="10" t="s">
        <v>1690</v>
      </c>
      <c r="D833" s="10" t="s">
        <v>1691</v>
      </c>
      <c r="E833" s="10">
        <v>51</v>
      </c>
      <c r="F833" s="10">
        <v>11</v>
      </c>
      <c r="G833">
        <v>440</v>
      </c>
    </row>
    <row r="834" spans="1:7">
      <c r="A834" s="10" t="s">
        <v>1669</v>
      </c>
      <c r="B834" s="10" t="s">
        <v>1670</v>
      </c>
      <c r="C834" s="10" t="s">
        <v>1692</v>
      </c>
      <c r="D834" s="10" t="s">
        <v>1693</v>
      </c>
      <c r="E834" s="10">
        <v>45.8</v>
      </c>
      <c r="F834" s="10">
        <v>12</v>
      </c>
      <c r="G834">
        <v>441</v>
      </c>
    </row>
    <row r="835" spans="1:7">
      <c r="A835" s="10" t="s">
        <v>1669</v>
      </c>
      <c r="B835" s="10" t="s">
        <v>1670</v>
      </c>
      <c r="C835" s="10" t="s">
        <v>1694</v>
      </c>
      <c r="D835" s="10" t="s">
        <v>1695</v>
      </c>
      <c r="E835" s="10">
        <v>44.7</v>
      </c>
      <c r="F835" s="10">
        <v>13</v>
      </c>
      <c r="G835">
        <v>442</v>
      </c>
    </row>
    <row r="836" spans="1:7">
      <c r="A836" s="10" t="s">
        <v>1669</v>
      </c>
      <c r="B836" s="10" t="s">
        <v>1670</v>
      </c>
      <c r="C836" s="10" t="s">
        <v>1696</v>
      </c>
      <c r="D836" s="10" t="s">
        <v>1697</v>
      </c>
      <c r="E836" s="10">
        <v>18.1</v>
      </c>
      <c r="F836" s="10">
        <v>14</v>
      </c>
      <c r="G836">
        <v>443</v>
      </c>
    </row>
    <row r="837" spans="1:7">
      <c r="A837" s="10" t="s">
        <v>1698</v>
      </c>
      <c r="B837" s="10" t="s">
        <v>1699</v>
      </c>
      <c r="C837" s="10" t="s">
        <v>1700</v>
      </c>
      <c r="D837" s="10" t="s">
        <v>1701</v>
      </c>
      <c r="E837" s="10">
        <v>75.85</v>
      </c>
      <c r="F837" s="10">
        <v>1</v>
      </c>
      <c r="G837">
        <v>416</v>
      </c>
    </row>
    <row r="838" spans="1:7">
      <c r="A838" s="10" t="s">
        <v>1698</v>
      </c>
      <c r="B838" s="10" t="s">
        <v>1699</v>
      </c>
      <c r="C838" s="10" t="s">
        <v>1702</v>
      </c>
      <c r="D838" s="10" t="s">
        <v>1703</v>
      </c>
      <c r="E838" s="10">
        <v>71.25</v>
      </c>
      <c r="F838" s="10">
        <v>2</v>
      </c>
      <c r="G838">
        <v>417</v>
      </c>
    </row>
    <row r="839" spans="1:7">
      <c r="A839" s="10" t="s">
        <v>1698</v>
      </c>
      <c r="B839" s="10" t="s">
        <v>1699</v>
      </c>
      <c r="C839" s="10" t="s">
        <v>1704</v>
      </c>
      <c r="D839" s="10" t="s">
        <v>1705</v>
      </c>
      <c r="E839" s="10">
        <v>69.4</v>
      </c>
      <c r="F839" s="10">
        <v>3</v>
      </c>
      <c r="G839">
        <v>418</v>
      </c>
    </row>
    <row r="840" spans="1:7">
      <c r="A840" s="10" t="s">
        <v>1698</v>
      </c>
      <c r="B840" s="10" t="s">
        <v>1699</v>
      </c>
      <c r="C840" s="10" t="s">
        <v>1706</v>
      </c>
      <c r="D840" s="10" t="s">
        <v>1707</v>
      </c>
      <c r="E840" s="10">
        <v>68.3</v>
      </c>
      <c r="F840" s="10">
        <v>4</v>
      </c>
      <c r="G840">
        <v>419</v>
      </c>
    </row>
    <row r="841" spans="1:7">
      <c r="A841" s="10" t="s">
        <v>1698</v>
      </c>
      <c r="B841" s="10" t="s">
        <v>1699</v>
      </c>
      <c r="C841" s="10" t="s">
        <v>1708</v>
      </c>
      <c r="D841" s="10" t="s">
        <v>1709</v>
      </c>
      <c r="E841" s="10">
        <v>67.75</v>
      </c>
      <c r="F841" s="10">
        <v>5</v>
      </c>
      <c r="G841">
        <v>420</v>
      </c>
    </row>
    <row r="842" spans="1:7">
      <c r="A842" s="10" t="s">
        <v>1698</v>
      </c>
      <c r="B842" s="10" t="s">
        <v>1699</v>
      </c>
      <c r="C842" s="10" t="s">
        <v>1710</v>
      </c>
      <c r="D842" s="10" t="s">
        <v>1711</v>
      </c>
      <c r="E842" s="10">
        <v>66.3</v>
      </c>
      <c r="F842" s="10">
        <v>6</v>
      </c>
      <c r="G842">
        <v>421</v>
      </c>
    </row>
    <row r="843" spans="1:7">
      <c r="A843" s="10" t="s">
        <v>1698</v>
      </c>
      <c r="B843" s="10" t="s">
        <v>1699</v>
      </c>
      <c r="C843" s="10" t="s">
        <v>1712</v>
      </c>
      <c r="D843" s="10" t="s">
        <v>1713</v>
      </c>
      <c r="E843" s="10">
        <v>66.15</v>
      </c>
      <c r="F843" s="10">
        <v>7</v>
      </c>
      <c r="G843">
        <v>422</v>
      </c>
    </row>
    <row r="844" spans="1:7">
      <c r="A844" s="10" t="s">
        <v>1698</v>
      </c>
      <c r="B844" s="10" t="s">
        <v>1699</v>
      </c>
      <c r="C844" s="10" t="s">
        <v>1714</v>
      </c>
      <c r="D844" s="10" t="s">
        <v>1715</v>
      </c>
      <c r="E844" s="10">
        <v>64.7</v>
      </c>
      <c r="F844" s="10">
        <v>8</v>
      </c>
      <c r="G844">
        <v>423</v>
      </c>
    </row>
    <row r="845" spans="1:7">
      <c r="A845" s="10" t="s">
        <v>1698</v>
      </c>
      <c r="B845" s="10" t="s">
        <v>1699</v>
      </c>
      <c r="C845" s="10" t="s">
        <v>1716</v>
      </c>
      <c r="D845" s="10" t="s">
        <v>1717</v>
      </c>
      <c r="E845" s="10">
        <v>64.35</v>
      </c>
      <c r="F845" s="10">
        <v>9</v>
      </c>
      <c r="G845">
        <v>424</v>
      </c>
    </row>
    <row r="846" spans="1:7">
      <c r="A846" s="10" t="s">
        <v>1698</v>
      </c>
      <c r="B846" s="10" t="s">
        <v>1699</v>
      </c>
      <c r="C846" s="10" t="s">
        <v>1718</v>
      </c>
      <c r="D846" s="10" t="s">
        <v>1719</v>
      </c>
      <c r="E846" s="10">
        <v>61.8</v>
      </c>
      <c r="F846" s="10">
        <v>10</v>
      </c>
      <c r="G846">
        <v>425</v>
      </c>
    </row>
    <row r="847" spans="1:7">
      <c r="A847" s="10" t="s">
        <v>1698</v>
      </c>
      <c r="B847" s="10" t="s">
        <v>1699</v>
      </c>
      <c r="C847" s="10" t="s">
        <v>1720</v>
      </c>
      <c r="D847" s="10" t="s">
        <v>1721</v>
      </c>
      <c r="E847" s="10">
        <v>58.8</v>
      </c>
      <c r="F847" s="10">
        <v>11</v>
      </c>
      <c r="G847">
        <v>426</v>
      </c>
    </row>
    <row r="848" spans="1:7">
      <c r="A848" s="10" t="s">
        <v>1698</v>
      </c>
      <c r="B848" s="10" t="s">
        <v>1699</v>
      </c>
      <c r="C848" s="10" t="s">
        <v>1722</v>
      </c>
      <c r="D848" s="10" t="s">
        <v>1723</v>
      </c>
      <c r="E848" s="10">
        <v>58.6</v>
      </c>
      <c r="F848" s="10">
        <v>12</v>
      </c>
      <c r="G848">
        <v>427</v>
      </c>
    </row>
    <row r="849" spans="1:7">
      <c r="A849" s="10" t="s">
        <v>1698</v>
      </c>
      <c r="B849" s="10" t="s">
        <v>1699</v>
      </c>
      <c r="C849" s="10" t="s">
        <v>1710</v>
      </c>
      <c r="D849" s="10" t="s">
        <v>1724</v>
      </c>
      <c r="E849" s="10">
        <v>54.85</v>
      </c>
      <c r="F849" s="10">
        <v>13</v>
      </c>
      <c r="G849">
        <v>428</v>
      </c>
    </row>
    <row r="850" spans="1:7">
      <c r="A850" s="10" t="s">
        <v>1698</v>
      </c>
      <c r="B850" s="10" t="s">
        <v>1699</v>
      </c>
      <c r="C850" s="10" t="s">
        <v>1725</v>
      </c>
      <c r="D850" s="10" t="s">
        <v>1726</v>
      </c>
      <c r="E850" s="10">
        <v>54.75</v>
      </c>
      <c r="F850" s="10">
        <v>14</v>
      </c>
      <c r="G850">
        <v>429</v>
      </c>
    </row>
    <row r="851" spans="1:7">
      <c r="A851" s="10" t="s">
        <v>1727</v>
      </c>
      <c r="B851" s="10" t="s">
        <v>1728</v>
      </c>
      <c r="C851" s="10" t="s">
        <v>1729</v>
      </c>
      <c r="D851" s="10" t="s">
        <v>1730</v>
      </c>
      <c r="E851" s="10">
        <v>78.8</v>
      </c>
      <c r="F851" s="10">
        <v>1</v>
      </c>
      <c r="G851">
        <v>410</v>
      </c>
    </row>
    <row r="852" spans="1:7">
      <c r="A852" s="10" t="s">
        <v>1727</v>
      </c>
      <c r="B852" s="10" t="s">
        <v>1728</v>
      </c>
      <c r="C852" s="10" t="s">
        <v>1731</v>
      </c>
      <c r="D852" s="10" t="s">
        <v>1732</v>
      </c>
      <c r="E852" s="10">
        <v>68.55</v>
      </c>
      <c r="F852" s="10">
        <v>2</v>
      </c>
      <c r="G852">
        <v>411</v>
      </c>
    </row>
    <row r="853" spans="1:7">
      <c r="A853" s="10" t="s">
        <v>1727</v>
      </c>
      <c r="B853" s="10" t="s">
        <v>1728</v>
      </c>
      <c r="C853" s="10" t="s">
        <v>1733</v>
      </c>
      <c r="D853" s="10" t="s">
        <v>1734</v>
      </c>
      <c r="E853" s="10">
        <v>67.25</v>
      </c>
      <c r="F853" s="10">
        <v>3</v>
      </c>
      <c r="G853">
        <v>412</v>
      </c>
    </row>
    <row r="854" spans="1:7">
      <c r="A854" s="10" t="s">
        <v>1727</v>
      </c>
      <c r="B854" s="10" t="s">
        <v>1728</v>
      </c>
      <c r="C854" s="10" t="s">
        <v>1735</v>
      </c>
      <c r="D854" s="10" t="s">
        <v>1736</v>
      </c>
      <c r="E854" s="10">
        <v>61.5</v>
      </c>
      <c r="F854" s="10">
        <v>4</v>
      </c>
      <c r="G854">
        <v>413</v>
      </c>
    </row>
    <row r="855" spans="1:7">
      <c r="A855" s="10" t="s">
        <v>1737</v>
      </c>
      <c r="B855" s="10" t="s">
        <v>1738</v>
      </c>
      <c r="C855" s="10" t="s">
        <v>1739</v>
      </c>
      <c r="D855" s="10" t="s">
        <v>1740</v>
      </c>
      <c r="E855" s="10">
        <v>68.1</v>
      </c>
      <c r="F855" s="10">
        <v>1</v>
      </c>
      <c r="G855">
        <v>387</v>
      </c>
    </row>
    <row r="856" spans="1:7">
      <c r="A856" s="10" t="s">
        <v>1737</v>
      </c>
      <c r="B856" s="10" t="s">
        <v>1738</v>
      </c>
      <c r="C856" s="10" t="s">
        <v>1741</v>
      </c>
      <c r="D856" s="10" t="s">
        <v>1742</v>
      </c>
      <c r="E856" s="10">
        <v>67.4</v>
      </c>
      <c r="F856" s="10">
        <v>2</v>
      </c>
      <c r="G856">
        <v>388</v>
      </c>
    </row>
    <row r="857" spans="1:7">
      <c r="A857" s="10" t="s">
        <v>1737</v>
      </c>
      <c r="B857" s="10" t="s">
        <v>1738</v>
      </c>
      <c r="C857" s="10" t="s">
        <v>1743</v>
      </c>
      <c r="D857" s="10" t="s">
        <v>1744</v>
      </c>
      <c r="E857" s="10">
        <v>67.3</v>
      </c>
      <c r="F857" s="10">
        <v>3</v>
      </c>
      <c r="G857">
        <v>389</v>
      </c>
    </row>
    <row r="858" spans="1:7">
      <c r="A858" s="10" t="s">
        <v>1737</v>
      </c>
      <c r="B858" s="10" t="s">
        <v>1738</v>
      </c>
      <c r="C858" s="10" t="s">
        <v>1745</v>
      </c>
      <c r="D858" s="10" t="s">
        <v>1746</v>
      </c>
      <c r="E858" s="10">
        <v>66.6</v>
      </c>
      <c r="F858" s="10">
        <v>4</v>
      </c>
      <c r="G858">
        <v>390</v>
      </c>
    </row>
    <row r="859" spans="1:7">
      <c r="A859" s="10" t="s">
        <v>1737</v>
      </c>
      <c r="B859" s="10" t="s">
        <v>1738</v>
      </c>
      <c r="C859" s="10" t="s">
        <v>1747</v>
      </c>
      <c r="D859" s="10" t="s">
        <v>1748</v>
      </c>
      <c r="E859" s="10">
        <v>66.1</v>
      </c>
      <c r="F859" s="10">
        <v>5</v>
      </c>
      <c r="G859">
        <v>391</v>
      </c>
    </row>
    <row r="860" spans="1:7">
      <c r="A860" s="10" t="s">
        <v>1737</v>
      </c>
      <c r="B860" s="10" t="s">
        <v>1738</v>
      </c>
      <c r="C860" s="10" t="s">
        <v>1749</v>
      </c>
      <c r="D860" s="10" t="s">
        <v>1750</v>
      </c>
      <c r="E860" s="10">
        <v>66.1</v>
      </c>
      <c r="F860" s="10">
        <v>5</v>
      </c>
      <c r="G860">
        <v>392</v>
      </c>
    </row>
    <row r="861" spans="1:7">
      <c r="A861" s="10" t="s">
        <v>1737</v>
      </c>
      <c r="B861" s="10" t="s">
        <v>1738</v>
      </c>
      <c r="C861" s="10" t="s">
        <v>1751</v>
      </c>
      <c r="D861" s="10" t="s">
        <v>1752</v>
      </c>
      <c r="E861" s="10">
        <v>63.8</v>
      </c>
      <c r="F861" s="10">
        <v>7</v>
      </c>
      <c r="G861">
        <v>393</v>
      </c>
    </row>
    <row r="862" spans="1:7">
      <c r="A862" s="10" t="s">
        <v>1737</v>
      </c>
      <c r="B862" s="10" t="s">
        <v>1738</v>
      </c>
      <c r="C862" s="10" t="s">
        <v>1753</v>
      </c>
      <c r="D862" s="10" t="s">
        <v>1754</v>
      </c>
      <c r="E862" s="10">
        <v>62.4</v>
      </c>
      <c r="F862" s="10">
        <v>8</v>
      </c>
      <c r="G862">
        <v>394</v>
      </c>
    </row>
    <row r="863" spans="1:7">
      <c r="A863" s="10" t="s">
        <v>1737</v>
      </c>
      <c r="B863" s="10" t="s">
        <v>1738</v>
      </c>
      <c r="C863" s="10" t="s">
        <v>1755</v>
      </c>
      <c r="D863" s="10" t="s">
        <v>1756</v>
      </c>
      <c r="E863" s="10">
        <v>62.3</v>
      </c>
      <c r="F863" s="10">
        <v>9</v>
      </c>
      <c r="G863">
        <v>395</v>
      </c>
    </row>
    <row r="864" spans="1:7">
      <c r="A864" s="10" t="s">
        <v>1737</v>
      </c>
      <c r="B864" s="10" t="s">
        <v>1738</v>
      </c>
      <c r="C864" s="10" t="s">
        <v>1757</v>
      </c>
      <c r="D864" s="10" t="s">
        <v>1758</v>
      </c>
      <c r="E864" s="10">
        <v>58.9</v>
      </c>
      <c r="F864" s="10">
        <v>10</v>
      </c>
      <c r="G864">
        <v>396</v>
      </c>
    </row>
    <row r="865" spans="1:7">
      <c r="A865" s="10" t="s">
        <v>1737</v>
      </c>
      <c r="B865" s="10" t="s">
        <v>1738</v>
      </c>
      <c r="C865" s="10" t="s">
        <v>1759</v>
      </c>
      <c r="D865" s="10" t="s">
        <v>1760</v>
      </c>
      <c r="E865" s="10">
        <v>56.8</v>
      </c>
      <c r="F865" s="10">
        <v>11</v>
      </c>
      <c r="G865">
        <v>397</v>
      </c>
    </row>
    <row r="866" spans="1:7">
      <c r="A866" s="10" t="s">
        <v>1737</v>
      </c>
      <c r="B866" s="10" t="s">
        <v>1738</v>
      </c>
      <c r="C866" s="10" t="s">
        <v>1761</v>
      </c>
      <c r="D866" s="10" t="s">
        <v>1762</v>
      </c>
      <c r="E866" s="10">
        <v>55.9</v>
      </c>
      <c r="F866" s="10">
        <v>12</v>
      </c>
      <c r="G866">
        <v>398</v>
      </c>
    </row>
    <row r="867" spans="1:7">
      <c r="A867" s="10" t="s">
        <v>1737</v>
      </c>
      <c r="B867" s="10" t="s">
        <v>1738</v>
      </c>
      <c r="C867" s="10" t="s">
        <v>1763</v>
      </c>
      <c r="D867" s="10" t="s">
        <v>1764</v>
      </c>
      <c r="E867" s="10">
        <v>54.1</v>
      </c>
      <c r="F867" s="10">
        <v>13</v>
      </c>
      <c r="G867">
        <v>399</v>
      </c>
    </row>
    <row r="868" spans="1:7">
      <c r="A868" s="10" t="s">
        <v>1737</v>
      </c>
      <c r="B868" s="10" t="s">
        <v>1738</v>
      </c>
      <c r="C868" s="10" t="s">
        <v>1765</v>
      </c>
      <c r="D868" s="10" t="s">
        <v>1766</v>
      </c>
      <c r="E868" s="10">
        <v>53.2</v>
      </c>
      <c r="F868" s="10">
        <v>14</v>
      </c>
      <c r="G868">
        <v>400</v>
      </c>
    </row>
    <row r="869" spans="1:7">
      <c r="A869" s="10" t="s">
        <v>1737</v>
      </c>
      <c r="B869" s="10" t="s">
        <v>1738</v>
      </c>
      <c r="C869" s="10" t="s">
        <v>1767</v>
      </c>
      <c r="D869" s="10" t="s">
        <v>1768</v>
      </c>
      <c r="E869" s="10">
        <v>49.1</v>
      </c>
      <c r="F869" s="10">
        <v>15</v>
      </c>
      <c r="G869">
        <v>401</v>
      </c>
    </row>
    <row r="870" spans="1:7">
      <c r="A870" s="10" t="s">
        <v>1737</v>
      </c>
      <c r="B870" s="10" t="s">
        <v>1738</v>
      </c>
      <c r="C870" s="10" t="s">
        <v>1769</v>
      </c>
      <c r="D870" s="10" t="s">
        <v>1770</v>
      </c>
      <c r="E870" s="10">
        <v>45.8</v>
      </c>
      <c r="F870" s="10">
        <v>16</v>
      </c>
      <c r="G870">
        <v>402</v>
      </c>
    </row>
    <row r="871" spans="1:7">
      <c r="A871" s="10" t="s">
        <v>1737</v>
      </c>
      <c r="B871" s="10" t="s">
        <v>1738</v>
      </c>
      <c r="C871" s="10" t="s">
        <v>1771</v>
      </c>
      <c r="D871" s="10" t="s">
        <v>1772</v>
      </c>
      <c r="E871" s="10">
        <v>45.4</v>
      </c>
      <c r="F871" s="10">
        <v>17</v>
      </c>
      <c r="G871">
        <v>403</v>
      </c>
    </row>
    <row r="872" spans="1:7">
      <c r="A872" s="10" t="s">
        <v>1773</v>
      </c>
      <c r="B872" s="10" t="s">
        <v>1774</v>
      </c>
      <c r="C872" s="10" t="s">
        <v>1775</v>
      </c>
      <c r="D872" s="10" t="s">
        <v>1776</v>
      </c>
      <c r="E872" s="10">
        <v>71</v>
      </c>
      <c r="F872" s="10">
        <v>1</v>
      </c>
      <c r="G872">
        <v>381</v>
      </c>
    </row>
    <row r="873" spans="1:7">
      <c r="A873" s="10" t="s">
        <v>1773</v>
      </c>
      <c r="B873" s="10" t="s">
        <v>1774</v>
      </c>
      <c r="C873" s="10" t="s">
        <v>1777</v>
      </c>
      <c r="D873" s="10" t="s">
        <v>1778</v>
      </c>
      <c r="E873" s="10">
        <v>62.8</v>
      </c>
      <c r="F873" s="10">
        <v>2</v>
      </c>
      <c r="G873">
        <v>382</v>
      </c>
    </row>
    <row r="874" spans="1:7">
      <c r="A874" s="10" t="s">
        <v>1773</v>
      </c>
      <c r="B874" s="10" t="s">
        <v>1774</v>
      </c>
      <c r="C874" s="10" t="s">
        <v>1779</v>
      </c>
      <c r="D874" s="10" t="s">
        <v>1780</v>
      </c>
      <c r="E874" s="10">
        <v>60.75</v>
      </c>
      <c r="F874" s="10">
        <v>3</v>
      </c>
      <c r="G874">
        <v>383</v>
      </c>
    </row>
    <row r="875" spans="1:7">
      <c r="A875" s="10" t="s">
        <v>1773</v>
      </c>
      <c r="B875" s="10" t="s">
        <v>1774</v>
      </c>
      <c r="C875" s="10" t="s">
        <v>1781</v>
      </c>
      <c r="D875" s="10" t="s">
        <v>1782</v>
      </c>
      <c r="E875" s="10">
        <v>60.45</v>
      </c>
      <c r="F875" s="10">
        <v>4</v>
      </c>
      <c r="G875">
        <v>384</v>
      </c>
    </row>
    <row r="876" spans="1:7">
      <c r="A876" s="10" t="s">
        <v>1773</v>
      </c>
      <c r="B876" s="10" t="s">
        <v>1774</v>
      </c>
      <c r="C876" s="10" t="s">
        <v>1783</v>
      </c>
      <c r="D876" s="10" t="s">
        <v>1784</v>
      </c>
      <c r="E876" s="10">
        <v>49.3</v>
      </c>
      <c r="F876" s="10">
        <v>5</v>
      </c>
      <c r="G876">
        <v>385</v>
      </c>
    </row>
    <row r="877" spans="1:7">
      <c r="A877" s="10" t="s">
        <v>1785</v>
      </c>
      <c r="B877" s="10" t="s">
        <v>1786</v>
      </c>
      <c r="C877" s="10" t="s">
        <v>1787</v>
      </c>
      <c r="D877" s="10" t="s">
        <v>1788</v>
      </c>
      <c r="E877" s="10">
        <v>81.8</v>
      </c>
      <c r="F877" s="10">
        <v>1</v>
      </c>
      <c r="G877">
        <v>344</v>
      </c>
    </row>
    <row r="878" spans="1:7">
      <c r="A878" s="10" t="s">
        <v>1785</v>
      </c>
      <c r="B878" s="10" t="s">
        <v>1786</v>
      </c>
      <c r="C878" s="10" t="s">
        <v>1789</v>
      </c>
      <c r="D878" s="10" t="s">
        <v>1790</v>
      </c>
      <c r="E878" s="10">
        <v>76.3</v>
      </c>
      <c r="F878" s="10">
        <v>2</v>
      </c>
      <c r="G878">
        <v>345</v>
      </c>
    </row>
    <row r="879" spans="1:7">
      <c r="A879" s="10" t="s">
        <v>1785</v>
      </c>
      <c r="B879" s="10" t="s">
        <v>1786</v>
      </c>
      <c r="C879" s="10" t="s">
        <v>1791</v>
      </c>
      <c r="D879" s="10" t="s">
        <v>1792</v>
      </c>
      <c r="E879" s="10">
        <v>75.75</v>
      </c>
      <c r="F879" s="10">
        <v>3</v>
      </c>
      <c r="G879">
        <v>346</v>
      </c>
    </row>
    <row r="880" spans="1:7">
      <c r="A880" s="10" t="s">
        <v>1785</v>
      </c>
      <c r="B880" s="10" t="s">
        <v>1786</v>
      </c>
      <c r="C880" s="10" t="s">
        <v>1793</v>
      </c>
      <c r="D880" s="10" t="s">
        <v>1794</v>
      </c>
      <c r="E880" s="10">
        <v>74.7</v>
      </c>
      <c r="F880" s="10">
        <v>4</v>
      </c>
      <c r="G880">
        <v>347</v>
      </c>
    </row>
    <row r="881" spans="1:7">
      <c r="A881" s="10" t="s">
        <v>1785</v>
      </c>
      <c r="B881" s="10" t="s">
        <v>1786</v>
      </c>
      <c r="C881" s="10" t="s">
        <v>1795</v>
      </c>
      <c r="D881" s="10" t="s">
        <v>1796</v>
      </c>
      <c r="E881" s="10">
        <v>72.8</v>
      </c>
      <c r="F881" s="10">
        <v>5</v>
      </c>
      <c r="G881">
        <v>348</v>
      </c>
    </row>
    <row r="882" spans="1:7">
      <c r="A882" s="10" t="s">
        <v>1785</v>
      </c>
      <c r="B882" s="10" t="s">
        <v>1786</v>
      </c>
      <c r="C882" s="10" t="s">
        <v>1797</v>
      </c>
      <c r="D882" s="10" t="s">
        <v>1798</v>
      </c>
      <c r="E882" s="10">
        <v>72</v>
      </c>
      <c r="F882" s="10">
        <v>6</v>
      </c>
      <c r="G882">
        <v>349</v>
      </c>
    </row>
    <row r="883" spans="1:7">
      <c r="A883" s="10" t="s">
        <v>1785</v>
      </c>
      <c r="B883" s="10" t="s">
        <v>1786</v>
      </c>
      <c r="C883" s="10" t="s">
        <v>1799</v>
      </c>
      <c r="D883" s="10" t="s">
        <v>1800</v>
      </c>
      <c r="E883" s="10">
        <v>71.25</v>
      </c>
      <c r="F883" s="10">
        <v>7</v>
      </c>
      <c r="G883">
        <v>350</v>
      </c>
    </row>
    <row r="884" spans="1:7">
      <c r="A884" s="10" t="s">
        <v>1785</v>
      </c>
      <c r="B884" s="10" t="s">
        <v>1786</v>
      </c>
      <c r="C884" s="10" t="s">
        <v>1801</v>
      </c>
      <c r="D884" s="10" t="s">
        <v>1802</v>
      </c>
      <c r="E884" s="10">
        <v>69.4</v>
      </c>
      <c r="F884" s="10">
        <v>8</v>
      </c>
      <c r="G884">
        <v>351</v>
      </c>
    </row>
    <row r="885" spans="1:7">
      <c r="A885" s="10" t="s">
        <v>1785</v>
      </c>
      <c r="B885" s="10" t="s">
        <v>1786</v>
      </c>
      <c r="C885" s="10" t="s">
        <v>1803</v>
      </c>
      <c r="D885" s="10" t="s">
        <v>1804</v>
      </c>
      <c r="E885" s="10">
        <v>69</v>
      </c>
      <c r="F885" s="10">
        <v>9</v>
      </c>
      <c r="G885">
        <v>352</v>
      </c>
    </row>
    <row r="886" spans="1:7">
      <c r="A886" s="10" t="s">
        <v>1785</v>
      </c>
      <c r="B886" s="10" t="s">
        <v>1786</v>
      </c>
      <c r="C886" s="10" t="s">
        <v>1805</v>
      </c>
      <c r="D886" s="10" t="s">
        <v>1806</v>
      </c>
      <c r="E886" s="10">
        <v>68.8</v>
      </c>
      <c r="F886" s="10">
        <v>10</v>
      </c>
      <c r="G886">
        <v>353</v>
      </c>
    </row>
    <row r="887" spans="1:7">
      <c r="A887" s="10" t="s">
        <v>1785</v>
      </c>
      <c r="B887" s="10" t="s">
        <v>1786</v>
      </c>
      <c r="C887" s="10" t="s">
        <v>1807</v>
      </c>
      <c r="D887" s="10" t="s">
        <v>1808</v>
      </c>
      <c r="E887" s="10">
        <v>67.65</v>
      </c>
      <c r="F887" s="10">
        <v>11</v>
      </c>
      <c r="G887">
        <v>354</v>
      </c>
    </row>
    <row r="888" spans="1:7">
      <c r="A888" s="10" t="s">
        <v>1785</v>
      </c>
      <c r="B888" s="10" t="s">
        <v>1786</v>
      </c>
      <c r="C888" s="10" t="s">
        <v>1809</v>
      </c>
      <c r="D888" s="10" t="s">
        <v>1810</v>
      </c>
      <c r="E888" s="10">
        <v>67.05</v>
      </c>
      <c r="F888" s="10">
        <v>12</v>
      </c>
      <c r="G888">
        <v>355</v>
      </c>
    </row>
    <row r="889" spans="1:7">
      <c r="A889" s="10" t="s">
        <v>1785</v>
      </c>
      <c r="B889" s="10" t="s">
        <v>1786</v>
      </c>
      <c r="C889" s="10" t="s">
        <v>1811</v>
      </c>
      <c r="D889" s="10" t="s">
        <v>1812</v>
      </c>
      <c r="E889" s="10">
        <v>66</v>
      </c>
      <c r="F889" s="10">
        <v>13</v>
      </c>
      <c r="G889">
        <v>356</v>
      </c>
    </row>
    <row r="890" spans="1:7">
      <c r="A890" s="10" t="s">
        <v>1785</v>
      </c>
      <c r="B890" s="10" t="s">
        <v>1786</v>
      </c>
      <c r="C890" s="10" t="s">
        <v>1813</v>
      </c>
      <c r="D890" s="10" t="s">
        <v>1814</v>
      </c>
      <c r="E890" s="10">
        <v>64.3</v>
      </c>
      <c r="F890" s="10">
        <v>14</v>
      </c>
      <c r="G890">
        <v>357</v>
      </c>
    </row>
    <row r="891" spans="1:7">
      <c r="A891" s="10" t="s">
        <v>1785</v>
      </c>
      <c r="B891" s="10" t="s">
        <v>1786</v>
      </c>
      <c r="C891" s="10" t="s">
        <v>1815</v>
      </c>
      <c r="D891" s="10" t="s">
        <v>1816</v>
      </c>
      <c r="E891" s="10">
        <v>64.1</v>
      </c>
      <c r="F891" s="10">
        <v>15</v>
      </c>
      <c r="G891">
        <v>358</v>
      </c>
    </row>
    <row r="892" spans="1:7">
      <c r="A892" s="10" t="s">
        <v>1785</v>
      </c>
      <c r="B892" s="10" t="s">
        <v>1786</v>
      </c>
      <c r="C892" s="10" t="s">
        <v>1817</v>
      </c>
      <c r="D892" s="10" t="s">
        <v>1818</v>
      </c>
      <c r="E892" s="10">
        <v>63.3</v>
      </c>
      <c r="F892" s="10">
        <v>16</v>
      </c>
      <c r="G892">
        <v>359</v>
      </c>
    </row>
    <row r="893" spans="1:7">
      <c r="A893" s="10" t="s">
        <v>1785</v>
      </c>
      <c r="B893" s="10" t="s">
        <v>1786</v>
      </c>
      <c r="C893" s="10" t="s">
        <v>1819</v>
      </c>
      <c r="D893" s="10" t="s">
        <v>1820</v>
      </c>
      <c r="E893" s="10">
        <v>62.45</v>
      </c>
      <c r="F893" s="10">
        <v>17</v>
      </c>
      <c r="G893">
        <v>360</v>
      </c>
    </row>
    <row r="894" spans="1:7">
      <c r="A894" s="10" t="s">
        <v>1785</v>
      </c>
      <c r="B894" s="10" t="s">
        <v>1786</v>
      </c>
      <c r="C894" s="10" t="s">
        <v>1821</v>
      </c>
      <c r="D894" s="10" t="s">
        <v>1822</v>
      </c>
      <c r="E894" s="10">
        <v>62.45</v>
      </c>
      <c r="F894" s="10">
        <v>17</v>
      </c>
      <c r="G894">
        <v>361</v>
      </c>
    </row>
    <row r="895" spans="1:7">
      <c r="A895" s="10" t="s">
        <v>1785</v>
      </c>
      <c r="B895" s="10" t="s">
        <v>1786</v>
      </c>
      <c r="C895" s="10" t="s">
        <v>1823</v>
      </c>
      <c r="D895" s="10" t="s">
        <v>1824</v>
      </c>
      <c r="E895" s="10">
        <v>62.3</v>
      </c>
      <c r="F895" s="10">
        <v>19</v>
      </c>
      <c r="G895">
        <v>362</v>
      </c>
    </row>
    <row r="896" spans="1:7">
      <c r="A896" s="10" t="s">
        <v>1785</v>
      </c>
      <c r="B896" s="10" t="s">
        <v>1786</v>
      </c>
      <c r="C896" s="10" t="s">
        <v>1825</v>
      </c>
      <c r="D896" s="10" t="s">
        <v>1826</v>
      </c>
      <c r="E896" s="10">
        <v>61.9</v>
      </c>
      <c r="F896" s="10">
        <v>20</v>
      </c>
      <c r="G896">
        <v>363</v>
      </c>
    </row>
    <row r="897" spans="1:7">
      <c r="A897" s="10" t="s">
        <v>1785</v>
      </c>
      <c r="B897" s="10" t="s">
        <v>1786</v>
      </c>
      <c r="C897" s="10" t="s">
        <v>1827</v>
      </c>
      <c r="D897" s="10" t="s">
        <v>1828</v>
      </c>
      <c r="E897" s="10">
        <v>61.85</v>
      </c>
      <c r="F897" s="10">
        <v>21</v>
      </c>
      <c r="G897">
        <v>364</v>
      </c>
    </row>
    <row r="898" spans="1:7">
      <c r="A898" s="10" t="s">
        <v>1785</v>
      </c>
      <c r="B898" s="10" t="s">
        <v>1786</v>
      </c>
      <c r="C898" s="10" t="s">
        <v>1829</v>
      </c>
      <c r="D898" s="10" t="s">
        <v>1830</v>
      </c>
      <c r="E898" s="10">
        <v>59.7</v>
      </c>
      <c r="F898" s="10">
        <v>22</v>
      </c>
      <c r="G898">
        <v>365</v>
      </c>
    </row>
    <row r="899" spans="1:7">
      <c r="A899" s="10" t="s">
        <v>1785</v>
      </c>
      <c r="B899" s="10" t="s">
        <v>1786</v>
      </c>
      <c r="C899" s="10" t="s">
        <v>1831</v>
      </c>
      <c r="D899" s="10" t="s">
        <v>1832</v>
      </c>
      <c r="E899" s="10">
        <v>58.95</v>
      </c>
      <c r="F899" s="10">
        <v>23</v>
      </c>
      <c r="G899">
        <v>366</v>
      </c>
    </row>
    <row r="900" spans="1:7">
      <c r="A900" s="10" t="s">
        <v>1785</v>
      </c>
      <c r="B900" s="10" t="s">
        <v>1786</v>
      </c>
      <c r="C900" s="10" t="s">
        <v>1833</v>
      </c>
      <c r="D900" s="10" t="s">
        <v>1834</v>
      </c>
      <c r="E900" s="10">
        <v>58.05</v>
      </c>
      <c r="F900" s="10">
        <v>24</v>
      </c>
      <c r="G900">
        <v>367</v>
      </c>
    </row>
    <row r="901" spans="1:7">
      <c r="A901" s="10" t="s">
        <v>1785</v>
      </c>
      <c r="B901" s="10" t="s">
        <v>1786</v>
      </c>
      <c r="C901" s="10" t="s">
        <v>1835</v>
      </c>
      <c r="D901" s="10" t="s">
        <v>1836</v>
      </c>
      <c r="E901" s="10">
        <v>57.75</v>
      </c>
      <c r="F901" s="10">
        <v>25</v>
      </c>
      <c r="G901">
        <v>368</v>
      </c>
    </row>
    <row r="902" spans="1:7">
      <c r="A902" s="10" t="s">
        <v>1785</v>
      </c>
      <c r="B902" s="10" t="s">
        <v>1786</v>
      </c>
      <c r="C902" s="10" t="s">
        <v>1837</v>
      </c>
      <c r="D902" s="10" t="s">
        <v>1838</v>
      </c>
      <c r="E902" s="10">
        <v>57</v>
      </c>
      <c r="F902" s="10">
        <v>26</v>
      </c>
      <c r="G902">
        <v>369</v>
      </c>
    </row>
    <row r="903" spans="1:7">
      <c r="A903" s="10" t="s">
        <v>1785</v>
      </c>
      <c r="B903" s="10" t="s">
        <v>1786</v>
      </c>
      <c r="C903" s="10" t="s">
        <v>1839</v>
      </c>
      <c r="D903" s="10" t="s">
        <v>1840</v>
      </c>
      <c r="E903" s="10">
        <v>56.85</v>
      </c>
      <c r="F903" s="10">
        <v>27</v>
      </c>
      <c r="G903">
        <v>370</v>
      </c>
    </row>
    <row r="904" spans="1:7">
      <c r="A904" s="10" t="s">
        <v>1785</v>
      </c>
      <c r="B904" s="10" t="s">
        <v>1786</v>
      </c>
      <c r="C904" s="10" t="s">
        <v>1841</v>
      </c>
      <c r="D904" s="10" t="s">
        <v>1842</v>
      </c>
      <c r="E904" s="10">
        <v>55</v>
      </c>
      <c r="F904" s="10">
        <v>28</v>
      </c>
      <c r="G904">
        <v>371</v>
      </c>
    </row>
    <row r="905" spans="1:7">
      <c r="A905" s="10" t="s">
        <v>1785</v>
      </c>
      <c r="B905" s="10" t="s">
        <v>1786</v>
      </c>
      <c r="C905" s="10" t="s">
        <v>1843</v>
      </c>
      <c r="D905" s="10" t="s">
        <v>1844</v>
      </c>
      <c r="E905" s="10">
        <v>54.65</v>
      </c>
      <c r="F905" s="10">
        <v>29</v>
      </c>
      <c r="G905">
        <v>372</v>
      </c>
    </row>
    <row r="906" spans="1:7">
      <c r="A906" s="10" t="s">
        <v>1785</v>
      </c>
      <c r="B906" s="10" t="s">
        <v>1786</v>
      </c>
      <c r="C906" s="10" t="s">
        <v>1845</v>
      </c>
      <c r="D906" s="10" t="s">
        <v>1846</v>
      </c>
      <c r="E906" s="10">
        <v>52.8</v>
      </c>
      <c r="F906" s="10">
        <v>30</v>
      </c>
      <c r="G906">
        <v>373</v>
      </c>
    </row>
    <row r="907" spans="1:7">
      <c r="A907" s="10" t="s">
        <v>1785</v>
      </c>
      <c r="B907" s="10" t="s">
        <v>1786</v>
      </c>
      <c r="C907" s="10" t="s">
        <v>1847</v>
      </c>
      <c r="D907" s="10" t="s">
        <v>1848</v>
      </c>
      <c r="E907" s="10">
        <v>49.35</v>
      </c>
      <c r="F907" s="10">
        <v>31</v>
      </c>
      <c r="G907">
        <v>374</v>
      </c>
    </row>
    <row r="908" spans="1:7">
      <c r="A908" s="10" t="s">
        <v>1785</v>
      </c>
      <c r="B908" s="10" t="s">
        <v>1786</v>
      </c>
      <c r="C908" s="10" t="s">
        <v>1849</v>
      </c>
      <c r="D908" s="10" t="s">
        <v>1850</v>
      </c>
      <c r="E908" s="10">
        <v>36.45</v>
      </c>
      <c r="F908" s="10">
        <v>32</v>
      </c>
      <c r="G908">
        <v>375</v>
      </c>
    </row>
    <row r="909" spans="1:7">
      <c r="A909" s="10" t="s">
        <v>1851</v>
      </c>
      <c r="B909" s="10" t="s">
        <v>1786</v>
      </c>
      <c r="C909" s="10" t="s">
        <v>1852</v>
      </c>
      <c r="D909" s="10" t="s">
        <v>1853</v>
      </c>
      <c r="E909" s="10">
        <v>83.55</v>
      </c>
      <c r="F909" s="10">
        <v>1</v>
      </c>
      <c r="G909">
        <v>267</v>
      </c>
    </row>
    <row r="910" spans="1:7">
      <c r="A910" s="10" t="s">
        <v>1851</v>
      </c>
      <c r="B910" s="10" t="s">
        <v>1786</v>
      </c>
      <c r="C910" s="10" t="s">
        <v>1854</v>
      </c>
      <c r="D910" s="10" t="s">
        <v>1855</v>
      </c>
      <c r="E910" s="10">
        <v>81.6</v>
      </c>
      <c r="F910" s="10">
        <v>2</v>
      </c>
      <c r="G910">
        <v>268</v>
      </c>
    </row>
    <row r="911" spans="1:7">
      <c r="A911" s="10" t="s">
        <v>1851</v>
      </c>
      <c r="B911" s="10" t="s">
        <v>1786</v>
      </c>
      <c r="C911" s="10" t="s">
        <v>1856</v>
      </c>
      <c r="D911" s="10" t="s">
        <v>1857</v>
      </c>
      <c r="E911" s="10">
        <v>79.8</v>
      </c>
      <c r="F911" s="10">
        <v>3</v>
      </c>
      <c r="G911">
        <v>269</v>
      </c>
    </row>
    <row r="912" spans="1:7">
      <c r="A912" s="10" t="s">
        <v>1851</v>
      </c>
      <c r="B912" s="10" t="s">
        <v>1786</v>
      </c>
      <c r="C912" s="10" t="s">
        <v>1858</v>
      </c>
      <c r="D912" s="10" t="s">
        <v>1859</v>
      </c>
      <c r="E912" s="10">
        <v>79.25</v>
      </c>
      <c r="F912" s="10">
        <v>4</v>
      </c>
      <c r="G912">
        <v>270</v>
      </c>
    </row>
    <row r="913" spans="1:7">
      <c r="A913" s="10" t="s">
        <v>1851</v>
      </c>
      <c r="B913" s="10" t="s">
        <v>1786</v>
      </c>
      <c r="C913" s="10" t="s">
        <v>1860</v>
      </c>
      <c r="D913" s="10" t="s">
        <v>1861</v>
      </c>
      <c r="E913" s="10">
        <v>78.55</v>
      </c>
      <c r="F913" s="10">
        <v>5</v>
      </c>
      <c r="G913">
        <v>271</v>
      </c>
    </row>
    <row r="914" spans="1:7">
      <c r="A914" s="10" t="s">
        <v>1851</v>
      </c>
      <c r="B914" s="10" t="s">
        <v>1786</v>
      </c>
      <c r="C914" s="10" t="s">
        <v>1862</v>
      </c>
      <c r="D914" s="10" t="s">
        <v>1863</v>
      </c>
      <c r="E914" s="10">
        <v>77.8</v>
      </c>
      <c r="F914" s="10">
        <v>6</v>
      </c>
      <c r="G914">
        <v>272</v>
      </c>
    </row>
    <row r="915" spans="1:7">
      <c r="A915" s="10" t="s">
        <v>1851</v>
      </c>
      <c r="B915" s="10" t="s">
        <v>1786</v>
      </c>
      <c r="C915" s="10" t="s">
        <v>1864</v>
      </c>
      <c r="D915" s="10" t="s">
        <v>1865</v>
      </c>
      <c r="E915" s="10">
        <v>76.5</v>
      </c>
      <c r="F915" s="10">
        <v>7</v>
      </c>
      <c r="G915">
        <v>273</v>
      </c>
    </row>
    <row r="916" spans="1:7">
      <c r="A916" s="10" t="s">
        <v>1851</v>
      </c>
      <c r="B916" s="10" t="s">
        <v>1786</v>
      </c>
      <c r="C916" s="10" t="s">
        <v>1866</v>
      </c>
      <c r="D916" s="10" t="s">
        <v>1867</v>
      </c>
      <c r="E916" s="10">
        <v>76.15</v>
      </c>
      <c r="F916" s="10">
        <v>8</v>
      </c>
      <c r="G916">
        <v>274</v>
      </c>
    </row>
    <row r="917" spans="1:7">
      <c r="A917" s="10" t="s">
        <v>1851</v>
      </c>
      <c r="B917" s="10" t="s">
        <v>1786</v>
      </c>
      <c r="C917" s="10" t="s">
        <v>1868</v>
      </c>
      <c r="D917" s="10" t="s">
        <v>1869</v>
      </c>
      <c r="E917" s="10">
        <v>76.1</v>
      </c>
      <c r="F917" s="10">
        <v>9</v>
      </c>
      <c r="G917">
        <v>275</v>
      </c>
    </row>
    <row r="918" spans="1:7">
      <c r="A918" s="10" t="s">
        <v>1851</v>
      </c>
      <c r="B918" s="10" t="s">
        <v>1786</v>
      </c>
      <c r="C918" s="10" t="s">
        <v>597</v>
      </c>
      <c r="D918" s="10" t="s">
        <v>1870</v>
      </c>
      <c r="E918" s="10">
        <v>75.8</v>
      </c>
      <c r="F918" s="10">
        <v>10</v>
      </c>
      <c r="G918">
        <v>276</v>
      </c>
    </row>
    <row r="919" spans="1:7">
      <c r="A919" s="10" t="s">
        <v>1851</v>
      </c>
      <c r="B919" s="10" t="s">
        <v>1786</v>
      </c>
      <c r="C919" s="10" t="s">
        <v>1871</v>
      </c>
      <c r="D919" s="10" t="s">
        <v>1872</v>
      </c>
      <c r="E919" s="10">
        <v>75.75</v>
      </c>
      <c r="F919" s="10">
        <v>11</v>
      </c>
      <c r="G919">
        <v>277</v>
      </c>
    </row>
    <row r="920" spans="1:7">
      <c r="A920" s="10" t="s">
        <v>1851</v>
      </c>
      <c r="B920" s="10" t="s">
        <v>1786</v>
      </c>
      <c r="C920" s="10" t="s">
        <v>1873</v>
      </c>
      <c r="D920" s="10" t="s">
        <v>1874</v>
      </c>
      <c r="E920" s="10">
        <v>74.9</v>
      </c>
      <c r="F920" s="10">
        <v>12</v>
      </c>
      <c r="G920">
        <v>278</v>
      </c>
    </row>
    <row r="921" spans="1:7">
      <c r="A921" s="10" t="s">
        <v>1851</v>
      </c>
      <c r="B921" s="10" t="s">
        <v>1786</v>
      </c>
      <c r="C921" s="10" t="s">
        <v>1875</v>
      </c>
      <c r="D921" s="10" t="s">
        <v>1876</v>
      </c>
      <c r="E921" s="10">
        <v>74.6</v>
      </c>
      <c r="F921" s="10">
        <v>13</v>
      </c>
      <c r="G921">
        <v>279</v>
      </c>
    </row>
    <row r="922" spans="1:7">
      <c r="A922" s="10" t="s">
        <v>1851</v>
      </c>
      <c r="B922" s="10" t="s">
        <v>1786</v>
      </c>
      <c r="C922" s="10" t="s">
        <v>1877</v>
      </c>
      <c r="D922" s="10" t="s">
        <v>1878</v>
      </c>
      <c r="E922" s="10">
        <v>74.2</v>
      </c>
      <c r="F922" s="10">
        <v>14</v>
      </c>
      <c r="G922">
        <v>280</v>
      </c>
    </row>
    <row r="923" spans="1:7">
      <c r="A923" s="10" t="s">
        <v>1851</v>
      </c>
      <c r="B923" s="10" t="s">
        <v>1786</v>
      </c>
      <c r="C923" s="10" t="s">
        <v>1879</v>
      </c>
      <c r="D923" s="10" t="s">
        <v>1880</v>
      </c>
      <c r="E923" s="10">
        <v>73.55</v>
      </c>
      <c r="F923" s="10">
        <v>15</v>
      </c>
      <c r="G923">
        <v>281</v>
      </c>
    </row>
    <row r="924" spans="1:7">
      <c r="A924" s="10" t="s">
        <v>1851</v>
      </c>
      <c r="B924" s="10" t="s">
        <v>1786</v>
      </c>
      <c r="C924" s="10" t="s">
        <v>1881</v>
      </c>
      <c r="D924" s="10" t="s">
        <v>1882</v>
      </c>
      <c r="E924" s="10">
        <v>73.5</v>
      </c>
      <c r="F924" s="10">
        <v>16</v>
      </c>
      <c r="G924">
        <v>282</v>
      </c>
    </row>
    <row r="925" spans="1:7">
      <c r="A925" s="10" t="s">
        <v>1851</v>
      </c>
      <c r="B925" s="10" t="s">
        <v>1786</v>
      </c>
      <c r="C925" s="10" t="s">
        <v>1883</v>
      </c>
      <c r="D925" s="10" t="s">
        <v>1884</v>
      </c>
      <c r="E925" s="10">
        <v>73.25</v>
      </c>
      <c r="F925" s="10">
        <v>17</v>
      </c>
      <c r="G925">
        <v>283</v>
      </c>
    </row>
    <row r="926" spans="1:7">
      <c r="A926" s="10" t="s">
        <v>1851</v>
      </c>
      <c r="B926" s="10" t="s">
        <v>1786</v>
      </c>
      <c r="C926" s="10" t="s">
        <v>1885</v>
      </c>
      <c r="D926" s="10" t="s">
        <v>1886</v>
      </c>
      <c r="E926" s="10">
        <v>72.8</v>
      </c>
      <c r="F926" s="10">
        <v>18</v>
      </c>
      <c r="G926">
        <v>284</v>
      </c>
    </row>
    <row r="927" spans="1:7">
      <c r="A927" s="10" t="s">
        <v>1851</v>
      </c>
      <c r="B927" s="10" t="s">
        <v>1786</v>
      </c>
      <c r="C927" s="10" t="s">
        <v>1887</v>
      </c>
      <c r="D927" s="10" t="s">
        <v>1888</v>
      </c>
      <c r="E927" s="10">
        <v>72.55</v>
      </c>
      <c r="F927" s="10">
        <v>19</v>
      </c>
      <c r="G927">
        <v>285</v>
      </c>
    </row>
    <row r="928" spans="1:7">
      <c r="A928" s="10" t="s">
        <v>1851</v>
      </c>
      <c r="B928" s="10" t="s">
        <v>1786</v>
      </c>
      <c r="C928" s="10" t="s">
        <v>1889</v>
      </c>
      <c r="D928" s="10" t="s">
        <v>1890</v>
      </c>
      <c r="E928" s="10">
        <v>72.45</v>
      </c>
      <c r="F928" s="10">
        <v>20</v>
      </c>
      <c r="G928">
        <v>286</v>
      </c>
    </row>
    <row r="929" spans="1:7">
      <c r="A929" s="10" t="s">
        <v>1851</v>
      </c>
      <c r="B929" s="10" t="s">
        <v>1786</v>
      </c>
      <c r="C929" s="10" t="s">
        <v>1891</v>
      </c>
      <c r="D929" s="10" t="s">
        <v>1892</v>
      </c>
      <c r="E929" s="10">
        <v>72.15</v>
      </c>
      <c r="F929" s="10">
        <v>21</v>
      </c>
      <c r="G929">
        <v>287</v>
      </c>
    </row>
    <row r="930" spans="1:7">
      <c r="A930" s="10" t="s">
        <v>1851</v>
      </c>
      <c r="B930" s="10" t="s">
        <v>1786</v>
      </c>
      <c r="C930" s="10" t="s">
        <v>1893</v>
      </c>
      <c r="D930" s="10" t="s">
        <v>1894</v>
      </c>
      <c r="E930" s="10">
        <v>71.65</v>
      </c>
      <c r="F930" s="10">
        <v>22</v>
      </c>
      <c r="G930">
        <v>288</v>
      </c>
    </row>
    <row r="931" spans="1:7">
      <c r="A931" s="10" t="s">
        <v>1851</v>
      </c>
      <c r="B931" s="10" t="s">
        <v>1786</v>
      </c>
      <c r="C931" s="10" t="s">
        <v>1895</v>
      </c>
      <c r="D931" s="10" t="s">
        <v>1896</v>
      </c>
      <c r="E931" s="10">
        <v>71.5</v>
      </c>
      <c r="F931" s="10">
        <v>23</v>
      </c>
      <c r="G931">
        <v>289</v>
      </c>
    </row>
    <row r="932" spans="1:7">
      <c r="A932" s="10" t="s">
        <v>1851</v>
      </c>
      <c r="B932" s="10" t="s">
        <v>1786</v>
      </c>
      <c r="C932" s="10" t="s">
        <v>1897</v>
      </c>
      <c r="D932" s="10" t="s">
        <v>1898</v>
      </c>
      <c r="E932" s="10">
        <v>71.4</v>
      </c>
      <c r="F932" s="10">
        <v>24</v>
      </c>
      <c r="G932">
        <v>290</v>
      </c>
    </row>
    <row r="933" spans="1:7">
      <c r="A933" s="10" t="s">
        <v>1851</v>
      </c>
      <c r="B933" s="10" t="s">
        <v>1786</v>
      </c>
      <c r="C933" s="10" t="s">
        <v>1899</v>
      </c>
      <c r="D933" s="10" t="s">
        <v>1900</v>
      </c>
      <c r="E933" s="10">
        <v>70.9</v>
      </c>
      <c r="F933" s="10">
        <v>25</v>
      </c>
      <c r="G933">
        <v>291</v>
      </c>
    </row>
    <row r="934" spans="1:7">
      <c r="A934" s="10" t="s">
        <v>1851</v>
      </c>
      <c r="B934" s="10" t="s">
        <v>1786</v>
      </c>
      <c r="C934" s="10" t="s">
        <v>1232</v>
      </c>
      <c r="D934" s="10" t="s">
        <v>1901</v>
      </c>
      <c r="E934" s="10">
        <v>70.75</v>
      </c>
      <c r="F934" s="10">
        <v>26</v>
      </c>
      <c r="G934">
        <v>292</v>
      </c>
    </row>
    <row r="935" spans="1:7">
      <c r="A935" s="10" t="s">
        <v>1851</v>
      </c>
      <c r="B935" s="10" t="s">
        <v>1786</v>
      </c>
      <c r="C935" s="10" t="s">
        <v>1902</v>
      </c>
      <c r="D935" s="10" t="s">
        <v>1903</v>
      </c>
      <c r="E935" s="10">
        <v>70.7</v>
      </c>
      <c r="F935" s="10">
        <v>27</v>
      </c>
      <c r="G935">
        <v>293</v>
      </c>
    </row>
    <row r="936" spans="1:7">
      <c r="A936" s="10" t="s">
        <v>1851</v>
      </c>
      <c r="B936" s="10" t="s">
        <v>1786</v>
      </c>
      <c r="C936" s="10" t="s">
        <v>1904</v>
      </c>
      <c r="D936" s="10" t="s">
        <v>1905</v>
      </c>
      <c r="E936" s="10">
        <v>70.65</v>
      </c>
      <c r="F936" s="10">
        <v>28</v>
      </c>
      <c r="G936">
        <v>294</v>
      </c>
    </row>
    <row r="937" spans="1:7">
      <c r="A937" s="10" t="s">
        <v>1851</v>
      </c>
      <c r="B937" s="10" t="s">
        <v>1786</v>
      </c>
      <c r="C937" s="10" t="s">
        <v>1906</v>
      </c>
      <c r="D937" s="10" t="s">
        <v>1907</v>
      </c>
      <c r="E937" s="10">
        <v>70.45</v>
      </c>
      <c r="F937" s="10">
        <v>29</v>
      </c>
      <c r="G937">
        <v>295</v>
      </c>
    </row>
    <row r="938" spans="1:7">
      <c r="A938" s="10" t="s">
        <v>1851</v>
      </c>
      <c r="B938" s="10" t="s">
        <v>1786</v>
      </c>
      <c r="C938" s="10" t="s">
        <v>1908</v>
      </c>
      <c r="D938" s="10" t="s">
        <v>1909</v>
      </c>
      <c r="E938" s="10">
        <v>69.3</v>
      </c>
      <c r="F938" s="10">
        <v>30</v>
      </c>
      <c r="G938">
        <v>296</v>
      </c>
    </row>
    <row r="939" spans="1:7">
      <c r="A939" s="10" t="s">
        <v>1851</v>
      </c>
      <c r="B939" s="10" t="s">
        <v>1786</v>
      </c>
      <c r="C939" s="10" t="s">
        <v>1910</v>
      </c>
      <c r="D939" s="10" t="s">
        <v>1911</v>
      </c>
      <c r="E939" s="10">
        <v>69.2</v>
      </c>
      <c r="F939" s="10">
        <v>31</v>
      </c>
      <c r="G939">
        <v>297</v>
      </c>
    </row>
    <row r="940" spans="1:7">
      <c r="A940" s="10" t="s">
        <v>1851</v>
      </c>
      <c r="B940" s="10" t="s">
        <v>1786</v>
      </c>
      <c r="C940" s="10" t="s">
        <v>1912</v>
      </c>
      <c r="D940" s="10" t="s">
        <v>1913</v>
      </c>
      <c r="E940" s="10">
        <v>69.1</v>
      </c>
      <c r="F940" s="10">
        <v>32</v>
      </c>
      <c r="G940">
        <v>298</v>
      </c>
    </row>
    <row r="941" spans="1:7">
      <c r="A941" s="10" t="s">
        <v>1851</v>
      </c>
      <c r="B941" s="10" t="s">
        <v>1786</v>
      </c>
      <c r="C941" s="10" t="s">
        <v>1914</v>
      </c>
      <c r="D941" s="10" t="s">
        <v>1915</v>
      </c>
      <c r="E941" s="10">
        <v>67.95</v>
      </c>
      <c r="F941" s="10">
        <v>33</v>
      </c>
      <c r="G941">
        <v>299</v>
      </c>
    </row>
    <row r="942" spans="1:7">
      <c r="A942" s="10" t="s">
        <v>1851</v>
      </c>
      <c r="B942" s="10" t="s">
        <v>1786</v>
      </c>
      <c r="C942" s="10" t="s">
        <v>1893</v>
      </c>
      <c r="D942" s="10" t="s">
        <v>1916</v>
      </c>
      <c r="E942" s="10">
        <v>67.8</v>
      </c>
      <c r="F942" s="10">
        <v>34</v>
      </c>
      <c r="G942">
        <v>300</v>
      </c>
    </row>
    <row r="943" spans="1:7">
      <c r="A943" s="10" t="s">
        <v>1851</v>
      </c>
      <c r="B943" s="10" t="s">
        <v>1786</v>
      </c>
      <c r="C943" s="10" t="s">
        <v>1917</v>
      </c>
      <c r="D943" s="10" t="s">
        <v>1918</v>
      </c>
      <c r="E943" s="10">
        <v>67.05</v>
      </c>
      <c r="F943" s="10">
        <v>35</v>
      </c>
      <c r="G943">
        <v>301</v>
      </c>
    </row>
    <row r="944" spans="1:7">
      <c r="A944" s="10" t="s">
        <v>1851</v>
      </c>
      <c r="B944" s="10" t="s">
        <v>1786</v>
      </c>
      <c r="C944" s="10" t="s">
        <v>1919</v>
      </c>
      <c r="D944" s="10" t="s">
        <v>1920</v>
      </c>
      <c r="E944" s="10">
        <v>66.65</v>
      </c>
      <c r="F944" s="10">
        <v>36</v>
      </c>
      <c r="G944">
        <v>302</v>
      </c>
    </row>
    <row r="945" spans="1:7">
      <c r="A945" s="10" t="s">
        <v>1851</v>
      </c>
      <c r="B945" s="10" t="s">
        <v>1786</v>
      </c>
      <c r="C945" s="10" t="s">
        <v>1921</v>
      </c>
      <c r="D945" s="10" t="s">
        <v>1922</v>
      </c>
      <c r="E945" s="10">
        <v>66.4</v>
      </c>
      <c r="F945" s="10">
        <v>37</v>
      </c>
      <c r="G945">
        <v>303</v>
      </c>
    </row>
    <row r="946" spans="1:7">
      <c r="A946" s="10" t="s">
        <v>1851</v>
      </c>
      <c r="B946" s="10" t="s">
        <v>1786</v>
      </c>
      <c r="C946" s="10" t="s">
        <v>1923</v>
      </c>
      <c r="D946" s="10" t="s">
        <v>1924</v>
      </c>
      <c r="E946" s="10">
        <v>66.4</v>
      </c>
      <c r="F946" s="10">
        <v>37</v>
      </c>
      <c r="G946">
        <v>304</v>
      </c>
    </row>
    <row r="947" spans="1:7">
      <c r="A947" s="10" t="s">
        <v>1851</v>
      </c>
      <c r="B947" s="10" t="s">
        <v>1786</v>
      </c>
      <c r="C947" s="10" t="s">
        <v>1925</v>
      </c>
      <c r="D947" s="10" t="s">
        <v>1926</v>
      </c>
      <c r="E947" s="10">
        <v>66.3</v>
      </c>
      <c r="F947" s="10">
        <v>39</v>
      </c>
      <c r="G947">
        <v>305</v>
      </c>
    </row>
    <row r="948" spans="1:7">
      <c r="A948" s="10" t="s">
        <v>1851</v>
      </c>
      <c r="B948" s="10" t="s">
        <v>1786</v>
      </c>
      <c r="C948" s="10" t="s">
        <v>1927</v>
      </c>
      <c r="D948" s="10" t="s">
        <v>1928</v>
      </c>
      <c r="E948" s="10">
        <v>65.75</v>
      </c>
      <c r="F948" s="10">
        <v>40</v>
      </c>
      <c r="G948">
        <v>306</v>
      </c>
    </row>
    <row r="949" spans="1:7">
      <c r="A949" s="10" t="s">
        <v>1851</v>
      </c>
      <c r="B949" s="10" t="s">
        <v>1786</v>
      </c>
      <c r="C949" s="10" t="s">
        <v>1929</v>
      </c>
      <c r="D949" s="10" t="s">
        <v>1930</v>
      </c>
      <c r="E949" s="10">
        <v>65.45</v>
      </c>
      <c r="F949" s="10">
        <v>41</v>
      </c>
      <c r="G949">
        <v>307</v>
      </c>
    </row>
    <row r="950" spans="1:7">
      <c r="A950" s="10" t="s">
        <v>1851</v>
      </c>
      <c r="B950" s="10" t="s">
        <v>1786</v>
      </c>
      <c r="C950" s="10" t="s">
        <v>1931</v>
      </c>
      <c r="D950" s="10" t="s">
        <v>1932</v>
      </c>
      <c r="E950" s="10">
        <v>64.45</v>
      </c>
      <c r="F950" s="10">
        <v>42</v>
      </c>
      <c r="G950">
        <v>308</v>
      </c>
    </row>
    <row r="951" spans="1:7">
      <c r="A951" s="10" t="s">
        <v>1851</v>
      </c>
      <c r="B951" s="10" t="s">
        <v>1786</v>
      </c>
      <c r="C951" s="10" t="s">
        <v>1933</v>
      </c>
      <c r="D951" s="10" t="s">
        <v>1934</v>
      </c>
      <c r="E951" s="10">
        <v>63.7</v>
      </c>
      <c r="F951" s="10">
        <v>43</v>
      </c>
      <c r="G951">
        <v>309</v>
      </c>
    </row>
    <row r="952" spans="1:7">
      <c r="A952" s="10" t="s">
        <v>1851</v>
      </c>
      <c r="B952" s="10" t="s">
        <v>1786</v>
      </c>
      <c r="C952" s="10" t="s">
        <v>1935</v>
      </c>
      <c r="D952" s="10" t="s">
        <v>1936</v>
      </c>
      <c r="E952" s="10">
        <v>63.35</v>
      </c>
      <c r="F952" s="10">
        <v>44</v>
      </c>
      <c r="G952">
        <v>310</v>
      </c>
    </row>
    <row r="953" spans="1:7">
      <c r="A953" s="10" t="s">
        <v>1851</v>
      </c>
      <c r="B953" s="10" t="s">
        <v>1786</v>
      </c>
      <c r="C953" s="10" t="s">
        <v>1937</v>
      </c>
      <c r="D953" s="10" t="s">
        <v>1938</v>
      </c>
      <c r="E953" s="10">
        <v>62.8</v>
      </c>
      <c r="F953" s="10">
        <v>45</v>
      </c>
      <c r="G953">
        <v>311</v>
      </c>
    </row>
    <row r="954" spans="1:7">
      <c r="A954" s="10" t="s">
        <v>1851</v>
      </c>
      <c r="B954" s="10" t="s">
        <v>1786</v>
      </c>
      <c r="C954" s="10" t="s">
        <v>1939</v>
      </c>
      <c r="D954" s="10" t="s">
        <v>1940</v>
      </c>
      <c r="E954" s="10">
        <v>62.45</v>
      </c>
      <c r="F954" s="10">
        <v>46</v>
      </c>
      <c r="G954">
        <v>312</v>
      </c>
    </row>
    <row r="955" spans="1:7">
      <c r="A955" s="10" t="s">
        <v>1851</v>
      </c>
      <c r="B955" s="10" t="s">
        <v>1786</v>
      </c>
      <c r="C955" s="10" t="s">
        <v>1941</v>
      </c>
      <c r="D955" s="10" t="s">
        <v>1942</v>
      </c>
      <c r="E955" s="10">
        <v>62.3</v>
      </c>
      <c r="F955" s="10">
        <v>47</v>
      </c>
      <c r="G955">
        <v>313</v>
      </c>
    </row>
    <row r="956" spans="1:7">
      <c r="A956" s="10" t="s">
        <v>1851</v>
      </c>
      <c r="B956" s="10" t="s">
        <v>1786</v>
      </c>
      <c r="C956" s="10" t="s">
        <v>1943</v>
      </c>
      <c r="D956" s="10" t="s">
        <v>1944</v>
      </c>
      <c r="E956" s="10">
        <v>61.9</v>
      </c>
      <c r="F956" s="10">
        <v>48</v>
      </c>
      <c r="G956">
        <v>314</v>
      </c>
    </row>
    <row r="957" spans="1:7">
      <c r="A957" s="10" t="s">
        <v>1851</v>
      </c>
      <c r="B957" s="10" t="s">
        <v>1786</v>
      </c>
      <c r="C957" s="10" t="s">
        <v>1945</v>
      </c>
      <c r="D957" s="10" t="s">
        <v>1946</v>
      </c>
      <c r="E957" s="10">
        <v>61.4</v>
      </c>
      <c r="F957" s="10">
        <v>49</v>
      </c>
      <c r="G957">
        <v>315</v>
      </c>
    </row>
    <row r="958" spans="1:7">
      <c r="A958" s="10" t="s">
        <v>1851</v>
      </c>
      <c r="B958" s="10" t="s">
        <v>1786</v>
      </c>
      <c r="C958" s="10" t="s">
        <v>1200</v>
      </c>
      <c r="D958" s="10" t="s">
        <v>1947</v>
      </c>
      <c r="E958" s="10">
        <v>60.95</v>
      </c>
      <c r="F958" s="10">
        <v>50</v>
      </c>
      <c r="G958">
        <v>316</v>
      </c>
    </row>
    <row r="959" spans="1:7">
      <c r="A959" s="10" t="s">
        <v>1851</v>
      </c>
      <c r="B959" s="10" t="s">
        <v>1786</v>
      </c>
      <c r="C959" s="10" t="s">
        <v>1948</v>
      </c>
      <c r="D959" s="10" t="s">
        <v>1949</v>
      </c>
      <c r="E959" s="10">
        <v>58.6</v>
      </c>
      <c r="F959" s="10">
        <v>51</v>
      </c>
      <c r="G959">
        <v>317</v>
      </c>
    </row>
    <row r="960" spans="1:7">
      <c r="A960" s="10" t="s">
        <v>1851</v>
      </c>
      <c r="B960" s="10" t="s">
        <v>1786</v>
      </c>
      <c r="C960" s="10" t="s">
        <v>1950</v>
      </c>
      <c r="D960" s="10" t="s">
        <v>1951</v>
      </c>
      <c r="E960" s="10">
        <v>57.2</v>
      </c>
      <c r="F960" s="10">
        <v>52</v>
      </c>
      <c r="G960">
        <v>318</v>
      </c>
    </row>
    <row r="961" spans="1:7">
      <c r="A961" s="10" t="s">
        <v>1851</v>
      </c>
      <c r="B961" s="10" t="s">
        <v>1786</v>
      </c>
      <c r="C961" s="10" t="s">
        <v>1952</v>
      </c>
      <c r="D961" s="10" t="s">
        <v>1953</v>
      </c>
      <c r="E961" s="10">
        <v>55.65</v>
      </c>
      <c r="F961" s="10">
        <v>53</v>
      </c>
      <c r="G961">
        <v>319</v>
      </c>
    </row>
    <row r="962" spans="1:7">
      <c r="A962" s="10" t="s">
        <v>1851</v>
      </c>
      <c r="B962" s="10" t="s">
        <v>1786</v>
      </c>
      <c r="C962" s="10" t="s">
        <v>1954</v>
      </c>
      <c r="D962" s="10" t="s">
        <v>1955</v>
      </c>
      <c r="E962" s="10">
        <v>53.7</v>
      </c>
      <c r="F962" s="10">
        <v>54</v>
      </c>
      <c r="G962">
        <v>320</v>
      </c>
    </row>
    <row r="963" spans="1:7">
      <c r="A963" s="10" t="s">
        <v>1851</v>
      </c>
      <c r="B963" s="10" t="s">
        <v>1786</v>
      </c>
      <c r="C963" s="10" t="s">
        <v>1956</v>
      </c>
      <c r="D963" s="10" t="s">
        <v>1957</v>
      </c>
      <c r="E963" s="10">
        <v>51.35</v>
      </c>
      <c r="F963" s="10">
        <v>55</v>
      </c>
      <c r="G963">
        <v>321</v>
      </c>
    </row>
    <row r="964" spans="1:7">
      <c r="A964" s="10" t="s">
        <v>1851</v>
      </c>
      <c r="B964" s="10" t="s">
        <v>1786</v>
      </c>
      <c r="C964" s="10" t="s">
        <v>1958</v>
      </c>
      <c r="D964" s="10" t="s">
        <v>1959</v>
      </c>
      <c r="E964" s="10">
        <v>47.2</v>
      </c>
      <c r="F964" s="10">
        <v>56</v>
      </c>
      <c r="G964">
        <v>322</v>
      </c>
    </row>
    <row r="965" spans="1:7">
      <c r="A965" s="10" t="s">
        <v>1960</v>
      </c>
      <c r="B965" s="10" t="s">
        <v>1786</v>
      </c>
      <c r="C965" s="10" t="s">
        <v>1961</v>
      </c>
      <c r="D965" s="10" t="s">
        <v>1962</v>
      </c>
      <c r="E965" s="10">
        <v>78</v>
      </c>
      <c r="F965" s="10">
        <v>1</v>
      </c>
      <c r="G965">
        <v>214</v>
      </c>
    </row>
    <row r="966" spans="1:7">
      <c r="A966" s="10" t="s">
        <v>1960</v>
      </c>
      <c r="B966" s="10" t="s">
        <v>1786</v>
      </c>
      <c r="C966" s="10" t="s">
        <v>1963</v>
      </c>
      <c r="D966" s="10" t="s">
        <v>1964</v>
      </c>
      <c r="E966" s="10">
        <v>76.2</v>
      </c>
      <c r="F966" s="10">
        <v>2</v>
      </c>
      <c r="G966">
        <v>215</v>
      </c>
    </row>
    <row r="967" spans="1:7">
      <c r="A967" s="10" t="s">
        <v>1960</v>
      </c>
      <c r="B967" s="10" t="s">
        <v>1786</v>
      </c>
      <c r="C967" s="10" t="s">
        <v>1965</v>
      </c>
      <c r="D967" s="10" t="s">
        <v>1966</v>
      </c>
      <c r="E967" s="10">
        <v>75.4</v>
      </c>
      <c r="F967" s="10">
        <v>3</v>
      </c>
      <c r="G967">
        <v>216</v>
      </c>
    </row>
    <row r="968" spans="1:7">
      <c r="A968" s="10" t="s">
        <v>1960</v>
      </c>
      <c r="B968" s="10" t="s">
        <v>1786</v>
      </c>
      <c r="C968" s="10" t="s">
        <v>1967</v>
      </c>
      <c r="D968" s="10" t="s">
        <v>1968</v>
      </c>
      <c r="E968" s="10">
        <v>74.35</v>
      </c>
      <c r="F968" s="10">
        <v>4</v>
      </c>
      <c r="G968">
        <v>217</v>
      </c>
    </row>
    <row r="969" spans="1:7">
      <c r="A969" s="10" t="s">
        <v>1960</v>
      </c>
      <c r="B969" s="10" t="s">
        <v>1786</v>
      </c>
      <c r="C969" s="10" t="s">
        <v>1969</v>
      </c>
      <c r="D969" s="10" t="s">
        <v>1970</v>
      </c>
      <c r="E969" s="10">
        <v>72.55</v>
      </c>
      <c r="F969" s="10">
        <v>5</v>
      </c>
      <c r="G969">
        <v>218</v>
      </c>
    </row>
    <row r="970" spans="1:7">
      <c r="A970" s="10" t="s">
        <v>1960</v>
      </c>
      <c r="B970" s="10" t="s">
        <v>1786</v>
      </c>
      <c r="C970" s="10" t="s">
        <v>1971</v>
      </c>
      <c r="D970" s="10" t="s">
        <v>1972</v>
      </c>
      <c r="E970" s="10">
        <v>72.45</v>
      </c>
      <c r="F970" s="10">
        <v>6</v>
      </c>
      <c r="G970">
        <v>219</v>
      </c>
    </row>
    <row r="971" spans="1:7">
      <c r="A971" s="10" t="s">
        <v>1960</v>
      </c>
      <c r="B971" s="10" t="s">
        <v>1786</v>
      </c>
      <c r="C971" s="10" t="s">
        <v>1973</v>
      </c>
      <c r="D971" s="10" t="s">
        <v>1974</v>
      </c>
      <c r="E971" s="10">
        <v>72.1</v>
      </c>
      <c r="F971" s="10">
        <v>7</v>
      </c>
      <c r="G971">
        <v>220</v>
      </c>
    </row>
    <row r="972" spans="1:7">
      <c r="A972" s="10" t="s">
        <v>1960</v>
      </c>
      <c r="B972" s="10" t="s">
        <v>1786</v>
      </c>
      <c r="C972" s="10" t="s">
        <v>1975</v>
      </c>
      <c r="D972" s="10" t="s">
        <v>1976</v>
      </c>
      <c r="E972" s="10">
        <v>71.55</v>
      </c>
      <c r="F972" s="10">
        <v>8</v>
      </c>
      <c r="G972">
        <v>221</v>
      </c>
    </row>
    <row r="973" spans="1:7">
      <c r="A973" s="10" t="s">
        <v>1960</v>
      </c>
      <c r="B973" s="10" t="s">
        <v>1786</v>
      </c>
      <c r="C973" s="10" t="s">
        <v>1977</v>
      </c>
      <c r="D973" s="10" t="s">
        <v>1978</v>
      </c>
      <c r="E973" s="10">
        <v>69.9</v>
      </c>
      <c r="F973" s="10">
        <v>9</v>
      </c>
      <c r="G973">
        <v>222</v>
      </c>
    </row>
    <row r="974" spans="1:7">
      <c r="A974" s="10" t="s">
        <v>1960</v>
      </c>
      <c r="B974" s="10" t="s">
        <v>1786</v>
      </c>
      <c r="C974" s="10" t="s">
        <v>1979</v>
      </c>
      <c r="D974" s="10" t="s">
        <v>1980</v>
      </c>
      <c r="E974" s="10">
        <v>68.6</v>
      </c>
      <c r="F974" s="10">
        <v>10</v>
      </c>
      <c r="G974">
        <v>223</v>
      </c>
    </row>
    <row r="975" spans="1:7">
      <c r="A975" s="10" t="s">
        <v>1960</v>
      </c>
      <c r="B975" s="10" t="s">
        <v>1786</v>
      </c>
      <c r="C975" s="10" t="s">
        <v>1981</v>
      </c>
      <c r="D975" s="10" t="s">
        <v>1982</v>
      </c>
      <c r="E975" s="10">
        <v>67.4</v>
      </c>
      <c r="F975" s="10">
        <v>11</v>
      </c>
      <c r="G975">
        <v>224</v>
      </c>
    </row>
    <row r="976" spans="1:7">
      <c r="A976" s="10" t="s">
        <v>1960</v>
      </c>
      <c r="B976" s="10" t="s">
        <v>1786</v>
      </c>
      <c r="C976" s="10" t="s">
        <v>1983</v>
      </c>
      <c r="D976" s="10" t="s">
        <v>1984</v>
      </c>
      <c r="E976" s="10">
        <v>67.25</v>
      </c>
      <c r="F976" s="10">
        <v>12</v>
      </c>
      <c r="G976">
        <v>225</v>
      </c>
    </row>
    <row r="977" spans="1:7">
      <c r="A977" s="10" t="s">
        <v>1960</v>
      </c>
      <c r="B977" s="10" t="s">
        <v>1786</v>
      </c>
      <c r="C977" s="10" t="s">
        <v>1985</v>
      </c>
      <c r="D977" s="10" t="s">
        <v>1986</v>
      </c>
      <c r="E977" s="10">
        <v>66.4</v>
      </c>
      <c r="F977" s="10">
        <v>13</v>
      </c>
      <c r="G977">
        <v>226</v>
      </c>
    </row>
    <row r="978" spans="1:7">
      <c r="A978" s="10" t="s">
        <v>1960</v>
      </c>
      <c r="B978" s="10" t="s">
        <v>1786</v>
      </c>
      <c r="C978" s="10" t="s">
        <v>653</v>
      </c>
      <c r="D978" s="10" t="s">
        <v>1987</v>
      </c>
      <c r="E978" s="10">
        <v>66.2</v>
      </c>
      <c r="F978" s="10">
        <v>14</v>
      </c>
      <c r="G978">
        <v>227</v>
      </c>
    </row>
    <row r="979" spans="1:7">
      <c r="A979" s="10" t="s">
        <v>1960</v>
      </c>
      <c r="B979" s="10" t="s">
        <v>1786</v>
      </c>
      <c r="C979" s="10" t="s">
        <v>1988</v>
      </c>
      <c r="D979" s="10" t="s">
        <v>1989</v>
      </c>
      <c r="E979" s="10">
        <v>66.15</v>
      </c>
      <c r="F979" s="10">
        <v>15</v>
      </c>
      <c r="G979">
        <v>228</v>
      </c>
    </row>
    <row r="980" spans="1:7">
      <c r="A980" s="10" t="s">
        <v>1960</v>
      </c>
      <c r="B980" s="10" t="s">
        <v>1786</v>
      </c>
      <c r="C980" s="10" t="s">
        <v>1990</v>
      </c>
      <c r="D980" s="10" t="s">
        <v>1991</v>
      </c>
      <c r="E980" s="10">
        <v>66.1</v>
      </c>
      <c r="F980" s="10">
        <v>16</v>
      </c>
      <c r="G980">
        <v>229</v>
      </c>
    </row>
    <row r="981" spans="1:7">
      <c r="A981" s="10" t="s">
        <v>1960</v>
      </c>
      <c r="B981" s="10" t="s">
        <v>1786</v>
      </c>
      <c r="C981" s="10" t="s">
        <v>1992</v>
      </c>
      <c r="D981" s="10" t="s">
        <v>1993</v>
      </c>
      <c r="E981" s="10">
        <v>65.35</v>
      </c>
      <c r="F981" s="10">
        <v>17</v>
      </c>
      <c r="G981">
        <v>230</v>
      </c>
    </row>
    <row r="982" spans="1:7">
      <c r="A982" s="10" t="s">
        <v>1960</v>
      </c>
      <c r="B982" s="10" t="s">
        <v>1786</v>
      </c>
      <c r="C982" s="10" t="s">
        <v>1994</v>
      </c>
      <c r="D982" s="10" t="s">
        <v>1995</v>
      </c>
      <c r="E982" s="10">
        <v>65.25</v>
      </c>
      <c r="F982" s="10">
        <v>18</v>
      </c>
      <c r="G982">
        <v>231</v>
      </c>
    </row>
    <row r="983" spans="1:7">
      <c r="A983" s="10" t="s">
        <v>1960</v>
      </c>
      <c r="B983" s="10" t="s">
        <v>1786</v>
      </c>
      <c r="C983" s="10" t="s">
        <v>1996</v>
      </c>
      <c r="D983" s="10" t="s">
        <v>1997</v>
      </c>
      <c r="E983" s="10">
        <v>64.3</v>
      </c>
      <c r="F983" s="10">
        <v>19</v>
      </c>
      <c r="G983">
        <v>232</v>
      </c>
    </row>
    <row r="984" spans="1:7">
      <c r="A984" s="10" t="s">
        <v>1960</v>
      </c>
      <c r="B984" s="10" t="s">
        <v>1786</v>
      </c>
      <c r="C984" s="10" t="s">
        <v>1998</v>
      </c>
      <c r="D984" s="10" t="s">
        <v>1999</v>
      </c>
      <c r="E984" s="10">
        <v>64.1</v>
      </c>
      <c r="F984" s="10">
        <v>20</v>
      </c>
      <c r="G984">
        <v>233</v>
      </c>
    </row>
    <row r="985" spans="1:7">
      <c r="A985" s="10" t="s">
        <v>1960</v>
      </c>
      <c r="B985" s="10" t="s">
        <v>1786</v>
      </c>
      <c r="C985" s="10" t="s">
        <v>2000</v>
      </c>
      <c r="D985" s="10" t="s">
        <v>2001</v>
      </c>
      <c r="E985" s="10">
        <v>63.2</v>
      </c>
      <c r="F985" s="10">
        <v>21</v>
      </c>
      <c r="G985">
        <v>234</v>
      </c>
    </row>
    <row r="986" spans="1:7">
      <c r="A986" s="10" t="s">
        <v>1960</v>
      </c>
      <c r="B986" s="10" t="s">
        <v>1786</v>
      </c>
      <c r="C986" s="10" t="s">
        <v>2002</v>
      </c>
      <c r="D986" s="10" t="s">
        <v>2003</v>
      </c>
      <c r="E986" s="10">
        <v>62.65</v>
      </c>
      <c r="F986" s="10">
        <v>22</v>
      </c>
      <c r="G986">
        <v>235</v>
      </c>
    </row>
    <row r="987" spans="1:7">
      <c r="A987" s="10" t="s">
        <v>1960</v>
      </c>
      <c r="B987" s="10" t="s">
        <v>1786</v>
      </c>
      <c r="C987" s="10" t="s">
        <v>2004</v>
      </c>
      <c r="D987" s="10" t="s">
        <v>2005</v>
      </c>
      <c r="E987" s="10">
        <v>61.6</v>
      </c>
      <c r="F987" s="10">
        <v>23</v>
      </c>
      <c r="G987">
        <v>236</v>
      </c>
    </row>
    <row r="988" spans="1:7">
      <c r="A988" s="10" t="s">
        <v>1960</v>
      </c>
      <c r="B988" s="10" t="s">
        <v>1786</v>
      </c>
      <c r="C988" s="10" t="s">
        <v>2006</v>
      </c>
      <c r="D988" s="10" t="s">
        <v>2007</v>
      </c>
      <c r="E988" s="10">
        <v>61.3</v>
      </c>
      <c r="F988" s="10">
        <v>24</v>
      </c>
      <c r="G988">
        <v>237</v>
      </c>
    </row>
    <row r="989" spans="1:7">
      <c r="A989" s="10" t="s">
        <v>1960</v>
      </c>
      <c r="B989" s="10" t="s">
        <v>1786</v>
      </c>
      <c r="C989" s="10" t="s">
        <v>2008</v>
      </c>
      <c r="D989" s="10" t="s">
        <v>2009</v>
      </c>
      <c r="E989" s="10">
        <v>61</v>
      </c>
      <c r="F989" s="10">
        <v>25</v>
      </c>
      <c r="G989">
        <v>238</v>
      </c>
    </row>
    <row r="990" spans="1:7">
      <c r="A990" s="10" t="s">
        <v>1960</v>
      </c>
      <c r="B990" s="10" t="s">
        <v>1786</v>
      </c>
      <c r="C990" s="10" t="s">
        <v>2010</v>
      </c>
      <c r="D990" s="10" t="s">
        <v>2011</v>
      </c>
      <c r="E990" s="10">
        <v>60.95</v>
      </c>
      <c r="F990" s="10">
        <v>26</v>
      </c>
      <c r="G990">
        <v>239</v>
      </c>
    </row>
    <row r="991" spans="1:7">
      <c r="A991" s="10" t="s">
        <v>1960</v>
      </c>
      <c r="B991" s="10" t="s">
        <v>1786</v>
      </c>
      <c r="C991" s="10" t="s">
        <v>2012</v>
      </c>
      <c r="D991" s="10" t="s">
        <v>2013</v>
      </c>
      <c r="E991" s="10">
        <v>60.55</v>
      </c>
      <c r="F991" s="10">
        <v>27</v>
      </c>
      <c r="G991">
        <v>240</v>
      </c>
    </row>
    <row r="992" spans="1:7">
      <c r="A992" s="10" t="s">
        <v>1960</v>
      </c>
      <c r="B992" s="10" t="s">
        <v>1786</v>
      </c>
      <c r="C992" s="10" t="s">
        <v>2014</v>
      </c>
      <c r="D992" s="10" t="s">
        <v>2015</v>
      </c>
      <c r="E992" s="10">
        <v>59.6</v>
      </c>
      <c r="F992" s="10">
        <v>28</v>
      </c>
      <c r="G992">
        <v>241</v>
      </c>
    </row>
    <row r="993" spans="1:7">
      <c r="A993" s="10" t="s">
        <v>1960</v>
      </c>
      <c r="B993" s="10" t="s">
        <v>1786</v>
      </c>
      <c r="C993" s="10" t="s">
        <v>2016</v>
      </c>
      <c r="D993" s="10" t="s">
        <v>2017</v>
      </c>
      <c r="E993" s="10">
        <v>58.75</v>
      </c>
      <c r="F993" s="10">
        <v>29</v>
      </c>
      <c r="G993">
        <v>242</v>
      </c>
    </row>
    <row r="994" spans="1:7">
      <c r="A994" s="10" t="s">
        <v>1960</v>
      </c>
      <c r="B994" s="10" t="s">
        <v>1786</v>
      </c>
      <c r="C994" s="10" t="s">
        <v>2018</v>
      </c>
      <c r="D994" s="10" t="s">
        <v>2019</v>
      </c>
      <c r="E994" s="10">
        <v>57.05</v>
      </c>
      <c r="F994" s="10">
        <v>30</v>
      </c>
      <c r="G994">
        <v>243</v>
      </c>
    </row>
    <row r="995" spans="1:7">
      <c r="A995" s="10" t="s">
        <v>1960</v>
      </c>
      <c r="B995" s="10" t="s">
        <v>1786</v>
      </c>
      <c r="C995" s="10" t="s">
        <v>2020</v>
      </c>
      <c r="D995" s="10" t="s">
        <v>2021</v>
      </c>
      <c r="E995" s="10">
        <v>56.6</v>
      </c>
      <c r="F995" s="10">
        <v>31</v>
      </c>
      <c r="G995">
        <v>244</v>
      </c>
    </row>
    <row r="996" spans="1:7">
      <c r="A996" s="10" t="s">
        <v>1960</v>
      </c>
      <c r="B996" s="10" t="s">
        <v>1786</v>
      </c>
      <c r="C996" s="10" t="s">
        <v>377</v>
      </c>
      <c r="D996" s="10" t="s">
        <v>2022</v>
      </c>
      <c r="E996" s="10">
        <v>56.2</v>
      </c>
      <c r="F996" s="10">
        <v>32</v>
      </c>
      <c r="G996">
        <v>245</v>
      </c>
    </row>
    <row r="997" spans="1:7">
      <c r="A997" s="10" t="s">
        <v>1960</v>
      </c>
      <c r="B997" s="10" t="s">
        <v>1786</v>
      </c>
      <c r="C997" s="10" t="s">
        <v>2023</v>
      </c>
      <c r="D997" s="10" t="s">
        <v>2024</v>
      </c>
      <c r="E997" s="10">
        <v>54.6</v>
      </c>
      <c r="F997" s="10">
        <v>33</v>
      </c>
      <c r="G997">
        <v>246</v>
      </c>
    </row>
    <row r="998" spans="1:7">
      <c r="A998" s="10" t="s">
        <v>1960</v>
      </c>
      <c r="B998" s="10" t="s">
        <v>1786</v>
      </c>
      <c r="C998" s="10" t="s">
        <v>2025</v>
      </c>
      <c r="D998" s="10" t="s">
        <v>2026</v>
      </c>
      <c r="E998" s="10">
        <v>53.7</v>
      </c>
      <c r="F998" s="10">
        <v>34</v>
      </c>
      <c r="G998">
        <v>247</v>
      </c>
    </row>
    <row r="999" spans="1:7">
      <c r="A999" s="10" t="s">
        <v>1960</v>
      </c>
      <c r="B999" s="10" t="s">
        <v>1786</v>
      </c>
      <c r="C999" s="10" t="s">
        <v>2027</v>
      </c>
      <c r="D999" s="10" t="s">
        <v>2028</v>
      </c>
      <c r="E999" s="10">
        <v>50.1</v>
      </c>
      <c r="F999" s="10">
        <v>35</v>
      </c>
      <c r="G999">
        <v>248</v>
      </c>
    </row>
    <row r="1000" spans="1:7">
      <c r="A1000" s="10" t="s">
        <v>1960</v>
      </c>
      <c r="B1000" s="10" t="s">
        <v>1786</v>
      </c>
      <c r="C1000" s="10" t="s">
        <v>2029</v>
      </c>
      <c r="D1000" s="10" t="s">
        <v>2030</v>
      </c>
      <c r="E1000" s="10">
        <v>49.65</v>
      </c>
      <c r="F1000" s="10">
        <v>36</v>
      </c>
      <c r="G1000">
        <v>249</v>
      </c>
    </row>
    <row r="1001" spans="1:7">
      <c r="A1001" s="10" t="s">
        <v>1960</v>
      </c>
      <c r="B1001" s="10" t="s">
        <v>1786</v>
      </c>
      <c r="C1001" s="10" t="s">
        <v>2031</v>
      </c>
      <c r="D1001" s="10" t="s">
        <v>2032</v>
      </c>
      <c r="E1001" s="10">
        <v>49.25</v>
      </c>
      <c r="F1001" s="10">
        <v>37</v>
      </c>
      <c r="G1001">
        <v>250</v>
      </c>
    </row>
    <row r="1002" spans="1:7">
      <c r="A1002" s="10" t="s">
        <v>1960</v>
      </c>
      <c r="B1002" s="10" t="s">
        <v>1786</v>
      </c>
      <c r="C1002" s="10" t="s">
        <v>2033</v>
      </c>
      <c r="D1002" s="10" t="s">
        <v>2034</v>
      </c>
      <c r="E1002" s="10">
        <v>43.3</v>
      </c>
      <c r="F1002" s="10">
        <v>38</v>
      </c>
      <c r="G1002">
        <v>251</v>
      </c>
    </row>
    <row r="1003" spans="1:7">
      <c r="A1003" s="10" t="s">
        <v>2035</v>
      </c>
      <c r="B1003" s="10" t="s">
        <v>2036</v>
      </c>
      <c r="C1003" s="10" t="s">
        <v>2037</v>
      </c>
      <c r="D1003" s="10" t="s">
        <v>2038</v>
      </c>
      <c r="E1003" s="10">
        <v>76.9</v>
      </c>
      <c r="F1003" s="10">
        <v>1</v>
      </c>
      <c r="G1003">
        <v>197</v>
      </c>
    </row>
    <row r="1004" spans="1:7">
      <c r="A1004" s="10" t="s">
        <v>2035</v>
      </c>
      <c r="B1004" s="10" t="s">
        <v>2036</v>
      </c>
      <c r="C1004" s="10" t="s">
        <v>2039</v>
      </c>
      <c r="D1004" s="10" t="s">
        <v>2040</v>
      </c>
      <c r="E1004" s="10">
        <v>76.2</v>
      </c>
      <c r="F1004" s="10">
        <v>2</v>
      </c>
      <c r="G1004">
        <v>198</v>
      </c>
    </row>
    <row r="1005" spans="1:7">
      <c r="A1005" s="10" t="s">
        <v>2035</v>
      </c>
      <c r="B1005" s="10" t="s">
        <v>2036</v>
      </c>
      <c r="C1005" s="10" t="s">
        <v>2041</v>
      </c>
      <c r="D1005" s="10" t="s">
        <v>2042</v>
      </c>
      <c r="E1005" s="10">
        <v>71.8</v>
      </c>
      <c r="F1005" s="10">
        <v>3</v>
      </c>
      <c r="G1005">
        <v>199</v>
      </c>
    </row>
    <row r="1006" spans="1:7">
      <c r="A1006" s="10" t="s">
        <v>2035</v>
      </c>
      <c r="B1006" s="10" t="s">
        <v>2036</v>
      </c>
      <c r="C1006" s="10" t="s">
        <v>2043</v>
      </c>
      <c r="D1006" s="10" t="s">
        <v>2044</v>
      </c>
      <c r="E1006" s="10">
        <v>71.75</v>
      </c>
      <c r="F1006" s="10">
        <v>4</v>
      </c>
      <c r="G1006">
        <v>200</v>
      </c>
    </row>
    <row r="1007" spans="1:7">
      <c r="A1007" s="10" t="s">
        <v>2035</v>
      </c>
      <c r="B1007" s="10" t="s">
        <v>2036</v>
      </c>
      <c r="C1007" s="10" t="s">
        <v>2045</v>
      </c>
      <c r="D1007" s="10" t="s">
        <v>2046</v>
      </c>
      <c r="E1007" s="10">
        <v>71.3</v>
      </c>
      <c r="F1007" s="10">
        <v>5</v>
      </c>
      <c r="G1007">
        <v>201</v>
      </c>
    </row>
    <row r="1008" spans="1:7">
      <c r="A1008" s="10" t="s">
        <v>2035</v>
      </c>
      <c r="B1008" s="10" t="s">
        <v>2036</v>
      </c>
      <c r="C1008" s="10" t="s">
        <v>2047</v>
      </c>
      <c r="D1008" s="10" t="s">
        <v>2048</v>
      </c>
      <c r="E1008" s="10">
        <v>69.05</v>
      </c>
      <c r="F1008" s="10">
        <v>6</v>
      </c>
      <c r="G1008">
        <v>202</v>
      </c>
    </row>
    <row r="1009" spans="1:7">
      <c r="A1009" s="10" t="s">
        <v>2035</v>
      </c>
      <c r="B1009" s="10" t="s">
        <v>2036</v>
      </c>
      <c r="C1009" s="10" t="s">
        <v>2049</v>
      </c>
      <c r="D1009" s="10" t="s">
        <v>2050</v>
      </c>
      <c r="E1009" s="10">
        <v>68.75</v>
      </c>
      <c r="F1009" s="10">
        <v>7</v>
      </c>
      <c r="G1009">
        <v>203</v>
      </c>
    </row>
    <row r="1010" spans="1:7">
      <c r="A1010" s="10" t="s">
        <v>2035</v>
      </c>
      <c r="B1010" s="10" t="s">
        <v>2036</v>
      </c>
      <c r="C1010" s="10" t="s">
        <v>2051</v>
      </c>
      <c r="D1010" s="10" t="s">
        <v>2052</v>
      </c>
      <c r="E1010" s="10">
        <v>68.7</v>
      </c>
      <c r="F1010" s="10">
        <v>8</v>
      </c>
      <c r="G1010">
        <v>204</v>
      </c>
    </row>
    <row r="1011" spans="1:7">
      <c r="A1011" s="10" t="s">
        <v>2035</v>
      </c>
      <c r="B1011" s="10" t="s">
        <v>2036</v>
      </c>
      <c r="C1011" s="10" t="s">
        <v>2053</v>
      </c>
      <c r="D1011" s="10" t="s">
        <v>2054</v>
      </c>
      <c r="E1011" s="10">
        <v>68.65</v>
      </c>
      <c r="F1011" s="10">
        <v>9</v>
      </c>
      <c r="G1011">
        <v>205</v>
      </c>
    </row>
    <row r="1012" spans="1:7">
      <c r="A1012" s="10" t="s">
        <v>2035</v>
      </c>
      <c r="B1012" s="10" t="s">
        <v>2036</v>
      </c>
      <c r="C1012" s="10" t="s">
        <v>2055</v>
      </c>
      <c r="D1012" s="10" t="s">
        <v>2056</v>
      </c>
      <c r="E1012" s="10">
        <v>67.15</v>
      </c>
      <c r="F1012" s="10">
        <v>10</v>
      </c>
      <c r="G1012">
        <v>206</v>
      </c>
    </row>
    <row r="1013" spans="1:7">
      <c r="A1013" s="10" t="s">
        <v>2035</v>
      </c>
      <c r="B1013" s="10" t="s">
        <v>2036</v>
      </c>
      <c r="C1013" s="10" t="s">
        <v>2057</v>
      </c>
      <c r="D1013" s="10" t="s">
        <v>2058</v>
      </c>
      <c r="E1013" s="10">
        <v>66.1</v>
      </c>
      <c r="F1013" s="10">
        <v>11</v>
      </c>
      <c r="G1013">
        <v>207</v>
      </c>
    </row>
    <row r="1014" spans="1:7">
      <c r="A1014" s="10" t="s">
        <v>2035</v>
      </c>
      <c r="B1014" s="10" t="s">
        <v>2036</v>
      </c>
      <c r="C1014" s="10" t="s">
        <v>2059</v>
      </c>
      <c r="D1014" s="10" t="s">
        <v>2060</v>
      </c>
      <c r="E1014" s="10">
        <v>65.3</v>
      </c>
      <c r="F1014" s="10">
        <v>12</v>
      </c>
      <c r="G1014">
        <v>208</v>
      </c>
    </row>
    <row r="1015" spans="1:7">
      <c r="A1015" s="10" t="s">
        <v>2035</v>
      </c>
      <c r="B1015" s="10" t="s">
        <v>2036</v>
      </c>
      <c r="C1015" s="10" t="s">
        <v>2061</v>
      </c>
      <c r="D1015" s="10" t="s">
        <v>2062</v>
      </c>
      <c r="E1015" s="10">
        <v>63.3</v>
      </c>
      <c r="F1015" s="10">
        <v>13</v>
      </c>
      <c r="G1015">
        <v>209</v>
      </c>
    </row>
    <row r="1016" spans="1:7">
      <c r="A1016" s="10" t="s">
        <v>2035</v>
      </c>
      <c r="B1016" s="10" t="s">
        <v>2036</v>
      </c>
      <c r="C1016" s="10" t="s">
        <v>2063</v>
      </c>
      <c r="D1016" s="10" t="s">
        <v>2064</v>
      </c>
      <c r="E1016" s="10">
        <v>63.05</v>
      </c>
      <c r="F1016" s="10">
        <v>14</v>
      </c>
      <c r="G1016">
        <v>210</v>
      </c>
    </row>
    <row r="1017" spans="1:7">
      <c r="A1017" s="10" t="s">
        <v>2065</v>
      </c>
      <c r="B1017" s="10" t="s">
        <v>2036</v>
      </c>
      <c r="C1017" s="10" t="s">
        <v>2066</v>
      </c>
      <c r="D1017" s="10" t="s">
        <v>2067</v>
      </c>
      <c r="E1017" s="10">
        <v>77.5</v>
      </c>
      <c r="F1017" s="10">
        <v>1</v>
      </c>
      <c r="G1017">
        <v>185</v>
      </c>
    </row>
    <row r="1018" spans="1:7">
      <c r="A1018" s="10" t="s">
        <v>2065</v>
      </c>
      <c r="B1018" s="10" t="s">
        <v>2036</v>
      </c>
      <c r="C1018" s="10" t="s">
        <v>2068</v>
      </c>
      <c r="D1018" s="10" t="s">
        <v>2069</v>
      </c>
      <c r="E1018" s="10">
        <v>75.95</v>
      </c>
      <c r="F1018" s="10">
        <v>2</v>
      </c>
      <c r="G1018">
        <v>186</v>
      </c>
    </row>
    <row r="1019" spans="1:7">
      <c r="A1019" s="10" t="s">
        <v>2065</v>
      </c>
      <c r="B1019" s="10" t="s">
        <v>2036</v>
      </c>
      <c r="C1019" s="10" t="s">
        <v>2070</v>
      </c>
      <c r="D1019" s="10" t="s">
        <v>2071</v>
      </c>
      <c r="E1019" s="10">
        <v>75.6</v>
      </c>
      <c r="F1019" s="10">
        <v>3</v>
      </c>
      <c r="G1019">
        <v>187</v>
      </c>
    </row>
    <row r="1020" spans="1:7">
      <c r="A1020" s="10" t="s">
        <v>2065</v>
      </c>
      <c r="B1020" s="10" t="s">
        <v>2036</v>
      </c>
      <c r="C1020" s="10" t="s">
        <v>2072</v>
      </c>
      <c r="D1020" s="10" t="s">
        <v>2073</v>
      </c>
      <c r="E1020" s="10">
        <v>70.15</v>
      </c>
      <c r="F1020" s="10">
        <v>4</v>
      </c>
      <c r="G1020">
        <v>188</v>
      </c>
    </row>
    <row r="1021" spans="1:7">
      <c r="A1021" s="10" t="s">
        <v>2065</v>
      </c>
      <c r="B1021" s="10" t="s">
        <v>2036</v>
      </c>
      <c r="C1021" s="10" t="s">
        <v>2074</v>
      </c>
      <c r="D1021" s="10" t="s">
        <v>2075</v>
      </c>
      <c r="E1021" s="10">
        <v>67.3</v>
      </c>
      <c r="F1021" s="10">
        <v>5</v>
      </c>
      <c r="G1021">
        <v>189</v>
      </c>
    </row>
    <row r="1022" spans="1:7">
      <c r="A1022" s="10" t="s">
        <v>2065</v>
      </c>
      <c r="B1022" s="10" t="s">
        <v>2036</v>
      </c>
      <c r="C1022" s="10" t="s">
        <v>2076</v>
      </c>
      <c r="D1022" s="10" t="s">
        <v>2077</v>
      </c>
      <c r="E1022" s="10">
        <v>67.2</v>
      </c>
      <c r="F1022" s="10">
        <v>6</v>
      </c>
      <c r="G1022">
        <v>190</v>
      </c>
    </row>
    <row r="1023" spans="1:7">
      <c r="A1023" s="10" t="s">
        <v>2078</v>
      </c>
      <c r="B1023" s="10" t="s">
        <v>2079</v>
      </c>
      <c r="C1023" s="10" t="s">
        <v>2080</v>
      </c>
      <c r="D1023" s="10" t="s">
        <v>2081</v>
      </c>
      <c r="E1023" s="10">
        <v>74.3</v>
      </c>
      <c r="F1023" s="10">
        <v>1</v>
      </c>
      <c r="G1023">
        <v>149</v>
      </c>
    </row>
    <row r="1024" spans="1:7">
      <c r="A1024" s="10" t="s">
        <v>2078</v>
      </c>
      <c r="B1024" s="10" t="s">
        <v>2079</v>
      </c>
      <c r="C1024" s="10" t="s">
        <v>2082</v>
      </c>
      <c r="D1024" s="10" t="s">
        <v>2083</v>
      </c>
      <c r="E1024" s="10">
        <v>71.3</v>
      </c>
      <c r="F1024" s="10">
        <v>2</v>
      </c>
      <c r="G1024">
        <v>150</v>
      </c>
    </row>
    <row r="1025" spans="1:7">
      <c r="A1025" s="10" t="s">
        <v>2078</v>
      </c>
      <c r="B1025" s="10" t="s">
        <v>2079</v>
      </c>
      <c r="C1025" s="10" t="s">
        <v>2084</v>
      </c>
      <c r="D1025" s="10" t="s">
        <v>2085</v>
      </c>
      <c r="E1025" s="10">
        <v>71</v>
      </c>
      <c r="F1025" s="10">
        <v>3</v>
      </c>
      <c r="G1025">
        <v>151</v>
      </c>
    </row>
    <row r="1026" spans="1:7">
      <c r="A1026" s="10" t="s">
        <v>2078</v>
      </c>
      <c r="B1026" s="10" t="s">
        <v>2079</v>
      </c>
      <c r="C1026" s="10" t="s">
        <v>2086</v>
      </c>
      <c r="D1026" s="10" t="s">
        <v>2087</v>
      </c>
      <c r="E1026" s="10">
        <v>69.3</v>
      </c>
      <c r="F1026" s="10">
        <v>4</v>
      </c>
      <c r="G1026">
        <v>152</v>
      </c>
    </row>
    <row r="1027" spans="1:7">
      <c r="A1027" s="10" t="s">
        <v>2078</v>
      </c>
      <c r="B1027" s="10" t="s">
        <v>2079</v>
      </c>
      <c r="C1027" s="10" t="s">
        <v>2088</v>
      </c>
      <c r="D1027" s="10" t="s">
        <v>2089</v>
      </c>
      <c r="E1027" s="10">
        <v>67.55</v>
      </c>
      <c r="F1027" s="10">
        <v>5</v>
      </c>
      <c r="G1027">
        <v>153</v>
      </c>
    </row>
    <row r="1028" spans="1:7">
      <c r="A1028" s="10" t="s">
        <v>2078</v>
      </c>
      <c r="B1028" s="10" t="s">
        <v>2079</v>
      </c>
      <c r="C1028" s="10" t="s">
        <v>2090</v>
      </c>
      <c r="D1028" s="10" t="s">
        <v>2091</v>
      </c>
      <c r="E1028" s="10">
        <v>67</v>
      </c>
      <c r="F1028" s="10">
        <v>6</v>
      </c>
      <c r="G1028">
        <v>154</v>
      </c>
    </row>
    <row r="1029" spans="1:7">
      <c r="A1029" s="10" t="s">
        <v>2078</v>
      </c>
      <c r="B1029" s="10" t="s">
        <v>2079</v>
      </c>
      <c r="C1029" s="10" t="s">
        <v>2092</v>
      </c>
      <c r="D1029" s="10" t="s">
        <v>2093</v>
      </c>
      <c r="E1029" s="10">
        <v>66.7</v>
      </c>
      <c r="F1029" s="10">
        <v>7</v>
      </c>
      <c r="G1029">
        <v>155</v>
      </c>
    </row>
    <row r="1030" spans="1:7">
      <c r="A1030" s="10" t="s">
        <v>2078</v>
      </c>
      <c r="B1030" s="10" t="s">
        <v>2079</v>
      </c>
      <c r="C1030" s="10" t="s">
        <v>2094</v>
      </c>
      <c r="D1030" s="10" t="s">
        <v>2095</v>
      </c>
      <c r="E1030" s="10">
        <v>66.3</v>
      </c>
      <c r="F1030" s="10">
        <v>8</v>
      </c>
      <c r="G1030">
        <v>156</v>
      </c>
    </row>
    <row r="1031" spans="1:7">
      <c r="A1031" s="10" t="s">
        <v>2078</v>
      </c>
      <c r="B1031" s="10" t="s">
        <v>2079</v>
      </c>
      <c r="C1031" s="10" t="s">
        <v>2096</v>
      </c>
      <c r="D1031" s="10" t="s">
        <v>2097</v>
      </c>
      <c r="E1031" s="10">
        <v>66.05</v>
      </c>
      <c r="F1031" s="10">
        <v>9</v>
      </c>
      <c r="G1031">
        <v>157</v>
      </c>
    </row>
    <row r="1032" spans="1:7">
      <c r="A1032" s="10" t="s">
        <v>2078</v>
      </c>
      <c r="B1032" s="10" t="s">
        <v>2079</v>
      </c>
      <c r="C1032" s="10" t="s">
        <v>2098</v>
      </c>
      <c r="D1032" s="10" t="s">
        <v>2099</v>
      </c>
      <c r="E1032" s="10">
        <v>65.1</v>
      </c>
      <c r="F1032" s="10">
        <v>10</v>
      </c>
      <c r="G1032">
        <v>158</v>
      </c>
    </row>
    <row r="1033" spans="1:7">
      <c r="A1033" s="10" t="s">
        <v>2078</v>
      </c>
      <c r="B1033" s="10" t="s">
        <v>2079</v>
      </c>
      <c r="C1033" s="10" t="s">
        <v>2100</v>
      </c>
      <c r="D1033" s="10" t="s">
        <v>2101</v>
      </c>
      <c r="E1033" s="10">
        <v>65.05</v>
      </c>
      <c r="F1033" s="10">
        <v>11</v>
      </c>
      <c r="G1033">
        <v>159</v>
      </c>
    </row>
    <row r="1034" spans="1:7">
      <c r="A1034" s="10" t="s">
        <v>2078</v>
      </c>
      <c r="B1034" s="10" t="s">
        <v>2079</v>
      </c>
      <c r="C1034" s="10" t="s">
        <v>2102</v>
      </c>
      <c r="D1034" s="10" t="s">
        <v>2103</v>
      </c>
      <c r="E1034" s="10">
        <v>64.5</v>
      </c>
      <c r="F1034" s="10">
        <v>12</v>
      </c>
      <c r="G1034">
        <v>160</v>
      </c>
    </row>
    <row r="1035" spans="1:7">
      <c r="A1035" s="10" t="s">
        <v>2078</v>
      </c>
      <c r="B1035" s="10" t="s">
        <v>2079</v>
      </c>
      <c r="C1035" s="10" t="s">
        <v>2104</v>
      </c>
      <c r="D1035" s="10" t="s">
        <v>2105</v>
      </c>
      <c r="E1035" s="10">
        <v>63.8</v>
      </c>
      <c r="F1035" s="10">
        <v>13</v>
      </c>
      <c r="G1035">
        <v>161</v>
      </c>
    </row>
    <row r="1036" spans="1:7">
      <c r="A1036" s="10" t="s">
        <v>2078</v>
      </c>
      <c r="B1036" s="10" t="s">
        <v>2079</v>
      </c>
      <c r="C1036" s="10" t="s">
        <v>2106</v>
      </c>
      <c r="D1036" s="10" t="s">
        <v>2107</v>
      </c>
      <c r="E1036" s="10">
        <v>63.7</v>
      </c>
      <c r="F1036" s="10">
        <v>14</v>
      </c>
      <c r="G1036">
        <v>162</v>
      </c>
    </row>
    <row r="1037" spans="1:7">
      <c r="A1037" s="10" t="s">
        <v>2078</v>
      </c>
      <c r="B1037" s="10" t="s">
        <v>2079</v>
      </c>
      <c r="C1037" s="10" t="s">
        <v>2108</v>
      </c>
      <c r="D1037" s="10" t="s">
        <v>2109</v>
      </c>
      <c r="E1037" s="10">
        <v>63.3</v>
      </c>
      <c r="F1037" s="10">
        <v>15</v>
      </c>
      <c r="G1037">
        <v>163</v>
      </c>
    </row>
    <row r="1038" spans="1:7">
      <c r="A1038" s="10" t="s">
        <v>2078</v>
      </c>
      <c r="B1038" s="10" t="s">
        <v>2079</v>
      </c>
      <c r="C1038" s="10" t="s">
        <v>2110</v>
      </c>
      <c r="D1038" s="10" t="s">
        <v>2111</v>
      </c>
      <c r="E1038" s="10">
        <v>62.2</v>
      </c>
      <c r="F1038" s="10">
        <v>16</v>
      </c>
      <c r="G1038">
        <v>164</v>
      </c>
    </row>
    <row r="1039" spans="1:7">
      <c r="A1039" s="10" t="s">
        <v>2078</v>
      </c>
      <c r="B1039" s="10" t="s">
        <v>2079</v>
      </c>
      <c r="C1039" s="10" t="s">
        <v>2112</v>
      </c>
      <c r="D1039" s="10" t="s">
        <v>2113</v>
      </c>
      <c r="E1039" s="10">
        <v>60.95</v>
      </c>
      <c r="F1039" s="10">
        <v>17</v>
      </c>
      <c r="G1039">
        <v>165</v>
      </c>
    </row>
    <row r="1040" spans="1:7">
      <c r="A1040" s="10" t="s">
        <v>2078</v>
      </c>
      <c r="B1040" s="10" t="s">
        <v>2079</v>
      </c>
      <c r="C1040" s="10" t="s">
        <v>2114</v>
      </c>
      <c r="D1040" s="10" t="s">
        <v>2115</v>
      </c>
      <c r="E1040" s="10">
        <v>60.05</v>
      </c>
      <c r="F1040" s="10">
        <v>18</v>
      </c>
      <c r="G1040">
        <v>166</v>
      </c>
    </row>
    <row r="1041" spans="1:7">
      <c r="A1041" s="10" t="s">
        <v>2078</v>
      </c>
      <c r="B1041" s="10" t="s">
        <v>2079</v>
      </c>
      <c r="C1041" s="10" t="s">
        <v>2116</v>
      </c>
      <c r="D1041" s="10" t="s">
        <v>2117</v>
      </c>
      <c r="E1041" s="10">
        <v>57.4</v>
      </c>
      <c r="F1041" s="10">
        <v>19</v>
      </c>
      <c r="G1041">
        <v>167</v>
      </c>
    </row>
    <row r="1042" spans="1:7">
      <c r="A1042" s="10" t="s">
        <v>2078</v>
      </c>
      <c r="B1042" s="10" t="s">
        <v>2079</v>
      </c>
      <c r="C1042" s="10" t="s">
        <v>2118</v>
      </c>
      <c r="D1042" s="10" t="s">
        <v>2119</v>
      </c>
      <c r="E1042" s="10">
        <v>56.9</v>
      </c>
      <c r="F1042" s="10">
        <v>20</v>
      </c>
      <c r="G1042">
        <v>168</v>
      </c>
    </row>
    <row r="1043" spans="1:7">
      <c r="A1043" s="10" t="s">
        <v>2078</v>
      </c>
      <c r="B1043" s="10" t="s">
        <v>2079</v>
      </c>
      <c r="C1043" s="10" t="s">
        <v>2120</v>
      </c>
      <c r="D1043" s="10" t="s">
        <v>2121</v>
      </c>
      <c r="E1043" s="10">
        <v>56.5</v>
      </c>
      <c r="F1043" s="10">
        <v>21</v>
      </c>
      <c r="G1043">
        <v>169</v>
      </c>
    </row>
    <row r="1044" spans="1:7">
      <c r="A1044" s="10" t="s">
        <v>2078</v>
      </c>
      <c r="B1044" s="10" t="s">
        <v>2079</v>
      </c>
      <c r="C1044" s="10" t="s">
        <v>2122</v>
      </c>
      <c r="D1044" s="10" t="s">
        <v>2123</v>
      </c>
      <c r="E1044" s="10">
        <v>55.9</v>
      </c>
      <c r="F1044" s="10">
        <v>22</v>
      </c>
      <c r="G1044">
        <v>170</v>
      </c>
    </row>
    <row r="1045" spans="1:7">
      <c r="A1045" s="10" t="s">
        <v>2078</v>
      </c>
      <c r="B1045" s="10" t="s">
        <v>2079</v>
      </c>
      <c r="C1045" s="10" t="s">
        <v>2124</v>
      </c>
      <c r="D1045" s="10" t="s">
        <v>2125</v>
      </c>
      <c r="E1045" s="10">
        <v>52.5</v>
      </c>
      <c r="F1045" s="10">
        <v>23</v>
      </c>
      <c r="G1045">
        <v>171</v>
      </c>
    </row>
    <row r="1046" spans="1:7">
      <c r="A1046" s="10" t="s">
        <v>2078</v>
      </c>
      <c r="B1046" s="10" t="s">
        <v>2079</v>
      </c>
      <c r="C1046" s="10" t="s">
        <v>2126</v>
      </c>
      <c r="D1046" s="10" t="s">
        <v>2127</v>
      </c>
      <c r="E1046" s="10">
        <v>50.7</v>
      </c>
      <c r="F1046" s="10">
        <v>24</v>
      </c>
      <c r="G1046">
        <v>172</v>
      </c>
    </row>
    <row r="1047" spans="1:7">
      <c r="A1047" s="10" t="s">
        <v>2078</v>
      </c>
      <c r="B1047" s="10" t="s">
        <v>2079</v>
      </c>
      <c r="C1047" s="10" t="s">
        <v>2128</v>
      </c>
      <c r="D1047" s="10" t="s">
        <v>2129</v>
      </c>
      <c r="E1047" s="10">
        <v>48</v>
      </c>
      <c r="F1047" s="10">
        <v>25</v>
      </c>
      <c r="G1047">
        <v>173</v>
      </c>
    </row>
    <row r="1048" spans="1:7">
      <c r="A1048" s="10" t="s">
        <v>2078</v>
      </c>
      <c r="B1048" s="10" t="s">
        <v>2079</v>
      </c>
      <c r="C1048" s="10" t="s">
        <v>2130</v>
      </c>
      <c r="D1048" s="10" t="s">
        <v>2131</v>
      </c>
      <c r="E1048" s="10">
        <v>47.1</v>
      </c>
      <c r="F1048" s="10">
        <v>26</v>
      </c>
      <c r="G1048">
        <v>174</v>
      </c>
    </row>
    <row r="1049" spans="1:7">
      <c r="A1049" s="10" t="s">
        <v>2078</v>
      </c>
      <c r="B1049" s="10" t="s">
        <v>2079</v>
      </c>
      <c r="C1049" s="10" t="s">
        <v>2132</v>
      </c>
      <c r="D1049" s="10" t="s">
        <v>2133</v>
      </c>
      <c r="E1049" s="10">
        <v>46.15</v>
      </c>
      <c r="F1049" s="10">
        <v>27</v>
      </c>
      <c r="G1049">
        <v>175</v>
      </c>
    </row>
    <row r="1050" spans="1:7">
      <c r="A1050" s="10" t="s">
        <v>2078</v>
      </c>
      <c r="B1050" s="10" t="s">
        <v>2079</v>
      </c>
      <c r="C1050" s="10" t="s">
        <v>2134</v>
      </c>
      <c r="D1050" s="10" t="s">
        <v>2135</v>
      </c>
      <c r="E1050" s="10">
        <v>41.4</v>
      </c>
      <c r="F1050" s="10">
        <v>28</v>
      </c>
      <c r="G1050">
        <v>176</v>
      </c>
    </row>
    <row r="1051" spans="1:7">
      <c r="A1051" s="10" t="s">
        <v>2078</v>
      </c>
      <c r="B1051" s="10" t="s">
        <v>2079</v>
      </c>
      <c r="C1051" s="10" t="s">
        <v>2136</v>
      </c>
      <c r="D1051" s="10" t="s">
        <v>2137</v>
      </c>
      <c r="E1051" s="10">
        <v>39.9</v>
      </c>
      <c r="F1051" s="10">
        <v>29</v>
      </c>
      <c r="G1051">
        <v>177</v>
      </c>
    </row>
    <row r="1052" spans="1:7">
      <c r="A1052" s="10" t="s">
        <v>2138</v>
      </c>
      <c r="B1052" s="10" t="s">
        <v>2079</v>
      </c>
      <c r="C1052" s="10" t="s">
        <v>2139</v>
      </c>
      <c r="D1052" s="10" t="s">
        <v>2140</v>
      </c>
      <c r="E1052" s="10">
        <v>81.8</v>
      </c>
      <c r="F1052" s="10">
        <v>1</v>
      </c>
      <c r="G1052">
        <v>76</v>
      </c>
    </row>
    <row r="1053" spans="1:7">
      <c r="A1053" s="10" t="s">
        <v>2138</v>
      </c>
      <c r="B1053" s="10" t="s">
        <v>2079</v>
      </c>
      <c r="C1053" s="10" t="s">
        <v>2141</v>
      </c>
      <c r="D1053" s="10" t="s">
        <v>2142</v>
      </c>
      <c r="E1053" s="10">
        <v>78.45</v>
      </c>
      <c r="F1053" s="10">
        <v>2</v>
      </c>
      <c r="G1053">
        <v>77</v>
      </c>
    </row>
    <row r="1054" spans="1:7">
      <c r="A1054" s="10" t="s">
        <v>2138</v>
      </c>
      <c r="B1054" s="10" t="s">
        <v>2079</v>
      </c>
      <c r="C1054" s="10" t="s">
        <v>2143</v>
      </c>
      <c r="D1054" s="10" t="s">
        <v>2144</v>
      </c>
      <c r="E1054" s="10">
        <v>74.15</v>
      </c>
      <c r="F1054" s="10">
        <v>3</v>
      </c>
      <c r="G1054">
        <v>78</v>
      </c>
    </row>
    <row r="1055" spans="1:7">
      <c r="A1055" s="10" t="s">
        <v>2138</v>
      </c>
      <c r="B1055" s="10" t="s">
        <v>2079</v>
      </c>
      <c r="C1055" s="10" t="s">
        <v>2145</v>
      </c>
      <c r="D1055" s="10" t="s">
        <v>2146</v>
      </c>
      <c r="E1055" s="10">
        <v>74.1</v>
      </c>
      <c r="F1055" s="10">
        <v>4</v>
      </c>
      <c r="G1055">
        <v>79</v>
      </c>
    </row>
    <row r="1056" spans="1:7">
      <c r="A1056" s="10" t="s">
        <v>2138</v>
      </c>
      <c r="B1056" s="10" t="s">
        <v>2079</v>
      </c>
      <c r="C1056" s="10" t="s">
        <v>2147</v>
      </c>
      <c r="D1056" s="10" t="s">
        <v>2148</v>
      </c>
      <c r="E1056" s="10">
        <v>73.6</v>
      </c>
      <c r="F1056" s="10">
        <v>5</v>
      </c>
      <c r="G1056">
        <v>80</v>
      </c>
    </row>
    <row r="1057" spans="1:7">
      <c r="A1057" s="10" t="s">
        <v>2138</v>
      </c>
      <c r="B1057" s="10" t="s">
        <v>2079</v>
      </c>
      <c r="C1057" s="10" t="s">
        <v>2149</v>
      </c>
      <c r="D1057" s="10" t="s">
        <v>2150</v>
      </c>
      <c r="E1057" s="10">
        <v>72.95</v>
      </c>
      <c r="F1057" s="10">
        <v>6</v>
      </c>
      <c r="G1057">
        <v>81</v>
      </c>
    </row>
    <row r="1058" spans="1:7">
      <c r="A1058" s="10" t="s">
        <v>2138</v>
      </c>
      <c r="B1058" s="10" t="s">
        <v>2079</v>
      </c>
      <c r="C1058" s="10" t="s">
        <v>2151</v>
      </c>
      <c r="D1058" s="10" t="s">
        <v>2152</v>
      </c>
      <c r="E1058" s="10">
        <v>72</v>
      </c>
      <c r="F1058" s="10">
        <v>7</v>
      </c>
      <c r="G1058">
        <v>82</v>
      </c>
    </row>
    <row r="1059" spans="1:7">
      <c r="A1059" s="10" t="s">
        <v>2138</v>
      </c>
      <c r="B1059" s="10" t="s">
        <v>2079</v>
      </c>
      <c r="C1059" s="10" t="s">
        <v>2153</v>
      </c>
      <c r="D1059" s="10" t="s">
        <v>2154</v>
      </c>
      <c r="E1059" s="10">
        <v>71.4</v>
      </c>
      <c r="F1059" s="10">
        <v>8</v>
      </c>
      <c r="G1059">
        <v>83</v>
      </c>
    </row>
    <row r="1060" spans="1:7">
      <c r="A1060" s="10" t="s">
        <v>2138</v>
      </c>
      <c r="B1060" s="10" t="s">
        <v>2079</v>
      </c>
      <c r="C1060" s="10" t="s">
        <v>2155</v>
      </c>
      <c r="D1060" s="10" t="s">
        <v>2156</v>
      </c>
      <c r="E1060" s="10">
        <v>70.9</v>
      </c>
      <c r="F1060" s="10">
        <v>9</v>
      </c>
      <c r="G1060">
        <v>84</v>
      </c>
    </row>
    <row r="1061" spans="1:7">
      <c r="A1061" s="10" t="s">
        <v>2138</v>
      </c>
      <c r="B1061" s="10" t="s">
        <v>2079</v>
      </c>
      <c r="C1061" s="10" t="s">
        <v>2157</v>
      </c>
      <c r="D1061" s="10" t="s">
        <v>2158</v>
      </c>
      <c r="E1061" s="10">
        <v>70.55</v>
      </c>
      <c r="F1061" s="10">
        <v>10</v>
      </c>
      <c r="G1061">
        <v>85</v>
      </c>
    </row>
    <row r="1062" spans="1:7">
      <c r="A1062" s="10" t="s">
        <v>2138</v>
      </c>
      <c r="B1062" s="10" t="s">
        <v>2079</v>
      </c>
      <c r="C1062" s="10" t="s">
        <v>257</v>
      </c>
      <c r="D1062" s="10" t="s">
        <v>2159</v>
      </c>
      <c r="E1062" s="10">
        <v>70.5</v>
      </c>
      <c r="F1062" s="10">
        <v>11</v>
      </c>
      <c r="G1062">
        <v>86</v>
      </c>
    </row>
    <row r="1063" spans="1:7">
      <c r="A1063" s="10" t="s">
        <v>2138</v>
      </c>
      <c r="B1063" s="10" t="s">
        <v>2079</v>
      </c>
      <c r="C1063" s="10" t="s">
        <v>2160</v>
      </c>
      <c r="D1063" s="10" t="s">
        <v>2161</v>
      </c>
      <c r="E1063" s="10">
        <v>70.1</v>
      </c>
      <c r="F1063" s="10">
        <v>12</v>
      </c>
      <c r="G1063">
        <v>87</v>
      </c>
    </row>
    <row r="1064" spans="1:7">
      <c r="A1064" s="10" t="s">
        <v>2138</v>
      </c>
      <c r="B1064" s="10" t="s">
        <v>2079</v>
      </c>
      <c r="C1064" s="10" t="s">
        <v>2162</v>
      </c>
      <c r="D1064" s="10" t="s">
        <v>2163</v>
      </c>
      <c r="E1064" s="10">
        <v>69.4</v>
      </c>
      <c r="F1064" s="10">
        <v>13</v>
      </c>
      <c r="G1064">
        <v>88</v>
      </c>
    </row>
    <row r="1065" spans="1:7">
      <c r="A1065" s="10" t="s">
        <v>2138</v>
      </c>
      <c r="B1065" s="10" t="s">
        <v>2079</v>
      </c>
      <c r="C1065" s="10" t="s">
        <v>2164</v>
      </c>
      <c r="D1065" s="10" t="s">
        <v>2165</v>
      </c>
      <c r="E1065" s="10">
        <v>69.3</v>
      </c>
      <c r="F1065" s="10">
        <v>14</v>
      </c>
      <c r="G1065">
        <v>89</v>
      </c>
    </row>
    <row r="1066" spans="1:7">
      <c r="A1066" s="10" t="s">
        <v>2138</v>
      </c>
      <c r="B1066" s="10" t="s">
        <v>2079</v>
      </c>
      <c r="C1066" s="10" t="s">
        <v>2166</v>
      </c>
      <c r="D1066" s="10" t="s">
        <v>2167</v>
      </c>
      <c r="E1066" s="10">
        <v>69.15</v>
      </c>
      <c r="F1066" s="10">
        <v>15</v>
      </c>
      <c r="G1066">
        <v>90</v>
      </c>
    </row>
    <row r="1067" spans="1:7">
      <c r="A1067" s="10" t="s">
        <v>2138</v>
      </c>
      <c r="B1067" s="10" t="s">
        <v>2079</v>
      </c>
      <c r="C1067" s="10" t="s">
        <v>2168</v>
      </c>
      <c r="D1067" s="10" t="s">
        <v>2169</v>
      </c>
      <c r="E1067" s="10">
        <v>69.15</v>
      </c>
      <c r="F1067" s="10">
        <v>15</v>
      </c>
      <c r="G1067">
        <v>91</v>
      </c>
    </row>
    <row r="1068" spans="1:7">
      <c r="A1068" s="10" t="s">
        <v>2138</v>
      </c>
      <c r="B1068" s="10" t="s">
        <v>2079</v>
      </c>
      <c r="C1068" s="10" t="s">
        <v>2170</v>
      </c>
      <c r="D1068" s="10" t="s">
        <v>2171</v>
      </c>
      <c r="E1068" s="10">
        <v>69.05</v>
      </c>
      <c r="F1068" s="10">
        <v>17</v>
      </c>
      <c r="G1068">
        <v>92</v>
      </c>
    </row>
    <row r="1069" spans="1:7">
      <c r="A1069" s="10" t="s">
        <v>2138</v>
      </c>
      <c r="B1069" s="10" t="s">
        <v>2079</v>
      </c>
      <c r="C1069" s="10" t="s">
        <v>2172</v>
      </c>
      <c r="D1069" s="10" t="s">
        <v>2173</v>
      </c>
      <c r="E1069" s="10">
        <v>68.95</v>
      </c>
      <c r="F1069" s="10">
        <v>18</v>
      </c>
      <c r="G1069">
        <v>93</v>
      </c>
    </row>
    <row r="1070" spans="1:7">
      <c r="A1070" s="10" t="s">
        <v>2138</v>
      </c>
      <c r="B1070" s="10" t="s">
        <v>2079</v>
      </c>
      <c r="C1070" s="10" t="s">
        <v>2174</v>
      </c>
      <c r="D1070" s="10" t="s">
        <v>2175</v>
      </c>
      <c r="E1070" s="10">
        <v>68.85</v>
      </c>
      <c r="F1070" s="10">
        <v>19</v>
      </c>
      <c r="G1070">
        <v>94</v>
      </c>
    </row>
    <row r="1071" spans="1:7">
      <c r="A1071" s="10" t="s">
        <v>2138</v>
      </c>
      <c r="B1071" s="10" t="s">
        <v>2079</v>
      </c>
      <c r="C1071" s="10" t="s">
        <v>2176</v>
      </c>
      <c r="D1071" s="10" t="s">
        <v>2177</v>
      </c>
      <c r="E1071" s="10">
        <v>68.6</v>
      </c>
      <c r="F1071" s="10">
        <v>20</v>
      </c>
      <c r="G1071">
        <v>95</v>
      </c>
    </row>
    <row r="1072" spans="1:7">
      <c r="A1072" s="10" t="s">
        <v>2138</v>
      </c>
      <c r="B1072" s="10" t="s">
        <v>2079</v>
      </c>
      <c r="C1072" s="10" t="s">
        <v>2178</v>
      </c>
      <c r="D1072" s="10" t="s">
        <v>2179</v>
      </c>
      <c r="E1072" s="10">
        <v>68.3</v>
      </c>
      <c r="F1072" s="10">
        <v>21</v>
      </c>
      <c r="G1072">
        <v>96</v>
      </c>
    </row>
    <row r="1073" spans="1:7">
      <c r="A1073" s="10" t="s">
        <v>2138</v>
      </c>
      <c r="B1073" s="10" t="s">
        <v>2079</v>
      </c>
      <c r="C1073" s="10" t="s">
        <v>2180</v>
      </c>
      <c r="D1073" s="10" t="s">
        <v>2181</v>
      </c>
      <c r="E1073" s="10">
        <v>67.55</v>
      </c>
      <c r="F1073" s="10">
        <v>22</v>
      </c>
      <c r="G1073">
        <v>97</v>
      </c>
    </row>
    <row r="1074" spans="1:7">
      <c r="A1074" s="10" t="s">
        <v>2138</v>
      </c>
      <c r="B1074" s="10" t="s">
        <v>2079</v>
      </c>
      <c r="C1074" s="10" t="s">
        <v>2182</v>
      </c>
      <c r="D1074" s="10" t="s">
        <v>2183</v>
      </c>
      <c r="E1074" s="10">
        <v>66.9</v>
      </c>
      <c r="F1074" s="10">
        <v>23</v>
      </c>
      <c r="G1074">
        <v>98</v>
      </c>
    </row>
    <row r="1075" spans="1:7">
      <c r="A1075" s="10" t="s">
        <v>2138</v>
      </c>
      <c r="B1075" s="10" t="s">
        <v>2079</v>
      </c>
      <c r="C1075" s="10" t="s">
        <v>2184</v>
      </c>
      <c r="D1075" s="10" t="s">
        <v>2185</v>
      </c>
      <c r="E1075" s="10">
        <v>66.85</v>
      </c>
      <c r="F1075" s="10">
        <v>24</v>
      </c>
      <c r="G1075">
        <v>99</v>
      </c>
    </row>
    <row r="1076" spans="1:7">
      <c r="A1076" s="10" t="s">
        <v>2138</v>
      </c>
      <c r="B1076" s="10" t="s">
        <v>2079</v>
      </c>
      <c r="C1076" s="10" t="s">
        <v>2186</v>
      </c>
      <c r="D1076" s="10" t="s">
        <v>2187</v>
      </c>
      <c r="E1076" s="10">
        <v>66.6</v>
      </c>
      <c r="F1076" s="10">
        <v>25</v>
      </c>
      <c r="G1076">
        <v>100</v>
      </c>
    </row>
    <row r="1077" spans="1:7">
      <c r="A1077" s="10" t="s">
        <v>2138</v>
      </c>
      <c r="B1077" s="10" t="s">
        <v>2079</v>
      </c>
      <c r="C1077" s="10" t="s">
        <v>2188</v>
      </c>
      <c r="D1077" s="10" t="s">
        <v>2189</v>
      </c>
      <c r="E1077" s="10">
        <v>66.2</v>
      </c>
      <c r="F1077" s="10">
        <v>26</v>
      </c>
      <c r="G1077">
        <v>101</v>
      </c>
    </row>
    <row r="1078" spans="1:7">
      <c r="A1078" s="10" t="s">
        <v>2138</v>
      </c>
      <c r="B1078" s="10" t="s">
        <v>2079</v>
      </c>
      <c r="C1078" s="10" t="s">
        <v>2190</v>
      </c>
      <c r="D1078" s="10" t="s">
        <v>2191</v>
      </c>
      <c r="E1078" s="10">
        <v>66.2</v>
      </c>
      <c r="F1078" s="10">
        <v>26</v>
      </c>
      <c r="G1078">
        <v>102</v>
      </c>
    </row>
    <row r="1079" spans="1:7">
      <c r="A1079" s="10" t="s">
        <v>2138</v>
      </c>
      <c r="B1079" s="10" t="s">
        <v>2079</v>
      </c>
      <c r="C1079" s="10" t="s">
        <v>2192</v>
      </c>
      <c r="D1079" s="10" t="s">
        <v>2193</v>
      </c>
      <c r="E1079" s="10">
        <v>65.9</v>
      </c>
      <c r="F1079" s="10">
        <v>28</v>
      </c>
      <c r="G1079">
        <v>103</v>
      </c>
    </row>
    <row r="1080" spans="1:7">
      <c r="A1080" s="10" t="s">
        <v>2138</v>
      </c>
      <c r="B1080" s="10" t="s">
        <v>2079</v>
      </c>
      <c r="C1080" s="10" t="s">
        <v>2194</v>
      </c>
      <c r="D1080" s="10" t="s">
        <v>2195</v>
      </c>
      <c r="E1080" s="10">
        <v>65.45</v>
      </c>
      <c r="F1080" s="10">
        <v>29</v>
      </c>
      <c r="G1080">
        <v>104</v>
      </c>
    </row>
    <row r="1081" spans="1:7">
      <c r="A1081" s="10" t="s">
        <v>2138</v>
      </c>
      <c r="B1081" s="10" t="s">
        <v>2079</v>
      </c>
      <c r="C1081" s="10" t="s">
        <v>2196</v>
      </c>
      <c r="D1081" s="10" t="s">
        <v>2197</v>
      </c>
      <c r="E1081" s="10">
        <v>64.9</v>
      </c>
      <c r="F1081" s="10">
        <v>30</v>
      </c>
      <c r="G1081">
        <v>105</v>
      </c>
    </row>
    <row r="1082" spans="1:7">
      <c r="A1082" s="10" t="s">
        <v>2138</v>
      </c>
      <c r="B1082" s="10" t="s">
        <v>2079</v>
      </c>
      <c r="C1082" s="10" t="s">
        <v>2198</v>
      </c>
      <c r="D1082" s="10" t="s">
        <v>2199</v>
      </c>
      <c r="E1082" s="10">
        <v>64.05</v>
      </c>
      <c r="F1082" s="10">
        <v>31</v>
      </c>
      <c r="G1082">
        <v>106</v>
      </c>
    </row>
    <row r="1083" spans="1:7">
      <c r="A1083" s="10" t="s">
        <v>2138</v>
      </c>
      <c r="B1083" s="10" t="s">
        <v>2079</v>
      </c>
      <c r="C1083" s="10" t="s">
        <v>2200</v>
      </c>
      <c r="D1083" s="10" t="s">
        <v>2201</v>
      </c>
      <c r="E1083" s="10">
        <v>63.05</v>
      </c>
      <c r="F1083" s="10">
        <v>32</v>
      </c>
      <c r="G1083">
        <v>107</v>
      </c>
    </row>
    <row r="1084" spans="1:7">
      <c r="A1084" s="10" t="s">
        <v>2138</v>
      </c>
      <c r="B1084" s="10" t="s">
        <v>2079</v>
      </c>
      <c r="C1084" s="10" t="s">
        <v>2202</v>
      </c>
      <c r="D1084" s="10" t="s">
        <v>2203</v>
      </c>
      <c r="E1084" s="10">
        <v>61.8</v>
      </c>
      <c r="F1084" s="10">
        <v>33</v>
      </c>
      <c r="G1084">
        <v>108</v>
      </c>
    </row>
    <row r="1085" spans="1:7">
      <c r="A1085" s="10" t="s">
        <v>2138</v>
      </c>
      <c r="B1085" s="10" t="s">
        <v>2079</v>
      </c>
      <c r="C1085" s="10" t="s">
        <v>2204</v>
      </c>
      <c r="D1085" s="10" t="s">
        <v>2205</v>
      </c>
      <c r="E1085" s="10">
        <v>60.7</v>
      </c>
      <c r="F1085" s="10">
        <v>34</v>
      </c>
      <c r="G1085">
        <v>109</v>
      </c>
    </row>
    <row r="1086" spans="1:7">
      <c r="A1086" s="10" t="s">
        <v>2138</v>
      </c>
      <c r="B1086" s="10" t="s">
        <v>2079</v>
      </c>
      <c r="C1086" s="10" t="s">
        <v>2206</v>
      </c>
      <c r="D1086" s="10" t="s">
        <v>2207</v>
      </c>
      <c r="E1086" s="10">
        <v>60.35</v>
      </c>
      <c r="F1086" s="10">
        <v>35</v>
      </c>
      <c r="G1086">
        <v>110</v>
      </c>
    </row>
    <row r="1087" spans="1:7">
      <c r="A1087" s="10" t="s">
        <v>2138</v>
      </c>
      <c r="B1087" s="10" t="s">
        <v>2079</v>
      </c>
      <c r="C1087" s="10" t="s">
        <v>2208</v>
      </c>
      <c r="D1087" s="10" t="s">
        <v>2209</v>
      </c>
      <c r="E1087" s="10">
        <v>60.2</v>
      </c>
      <c r="F1087" s="10">
        <v>36</v>
      </c>
      <c r="G1087">
        <v>111</v>
      </c>
    </row>
    <row r="1088" spans="1:7">
      <c r="A1088" s="10" t="s">
        <v>2138</v>
      </c>
      <c r="B1088" s="10" t="s">
        <v>2079</v>
      </c>
      <c r="C1088" s="10" t="s">
        <v>2210</v>
      </c>
      <c r="D1088" s="10" t="s">
        <v>2211</v>
      </c>
      <c r="E1088" s="10">
        <v>59.35</v>
      </c>
      <c r="F1088" s="10">
        <v>37</v>
      </c>
      <c r="G1088">
        <v>112</v>
      </c>
    </row>
    <row r="1089" spans="1:7">
      <c r="A1089" s="10" t="s">
        <v>2138</v>
      </c>
      <c r="B1089" s="10" t="s">
        <v>2079</v>
      </c>
      <c r="C1089" s="10" t="s">
        <v>2212</v>
      </c>
      <c r="D1089" s="10" t="s">
        <v>2213</v>
      </c>
      <c r="E1089" s="10">
        <v>59.25</v>
      </c>
      <c r="F1089" s="10">
        <v>38</v>
      </c>
      <c r="G1089">
        <v>113</v>
      </c>
    </row>
    <row r="1090" spans="1:7">
      <c r="A1090" s="10" t="s">
        <v>2138</v>
      </c>
      <c r="B1090" s="10" t="s">
        <v>2079</v>
      </c>
      <c r="C1090" s="10" t="s">
        <v>2214</v>
      </c>
      <c r="D1090" s="10" t="s">
        <v>2215</v>
      </c>
      <c r="E1090" s="10">
        <v>57.95</v>
      </c>
      <c r="F1090" s="10">
        <v>39</v>
      </c>
      <c r="G1090">
        <v>114</v>
      </c>
    </row>
    <row r="1091" spans="1:7">
      <c r="A1091" s="10" t="s">
        <v>2138</v>
      </c>
      <c r="B1091" s="10" t="s">
        <v>2079</v>
      </c>
      <c r="C1091" s="10" t="s">
        <v>2216</v>
      </c>
      <c r="D1091" s="10" t="s">
        <v>2217</v>
      </c>
      <c r="E1091" s="10">
        <v>57.6</v>
      </c>
      <c r="F1091" s="10">
        <v>40</v>
      </c>
      <c r="G1091">
        <v>115</v>
      </c>
    </row>
    <row r="1092" spans="1:7">
      <c r="A1092" s="10" t="s">
        <v>2138</v>
      </c>
      <c r="B1092" s="10" t="s">
        <v>2079</v>
      </c>
      <c r="C1092" s="10" t="s">
        <v>2218</v>
      </c>
      <c r="D1092" s="10" t="s">
        <v>2219</v>
      </c>
      <c r="E1092" s="10">
        <v>57.35</v>
      </c>
      <c r="F1092" s="10">
        <v>41</v>
      </c>
      <c r="G1092">
        <v>116</v>
      </c>
    </row>
    <row r="1093" spans="1:7">
      <c r="A1093" s="10" t="s">
        <v>2138</v>
      </c>
      <c r="B1093" s="10" t="s">
        <v>2079</v>
      </c>
      <c r="C1093" s="10" t="s">
        <v>2220</v>
      </c>
      <c r="D1093" s="10" t="s">
        <v>2221</v>
      </c>
      <c r="E1093" s="10">
        <v>56.3</v>
      </c>
      <c r="F1093" s="10">
        <v>42</v>
      </c>
      <c r="G1093">
        <v>117</v>
      </c>
    </row>
    <row r="1094" spans="1:7">
      <c r="A1094" s="10" t="s">
        <v>2138</v>
      </c>
      <c r="B1094" s="10" t="s">
        <v>2079</v>
      </c>
      <c r="C1094" s="10" t="s">
        <v>2222</v>
      </c>
      <c r="D1094" s="10" t="s">
        <v>2223</v>
      </c>
      <c r="E1094" s="10">
        <v>55.8</v>
      </c>
      <c r="F1094" s="10">
        <v>43</v>
      </c>
      <c r="G1094">
        <v>118</v>
      </c>
    </row>
    <row r="1095" spans="1:7">
      <c r="A1095" s="10" t="s">
        <v>2138</v>
      </c>
      <c r="B1095" s="10" t="s">
        <v>2079</v>
      </c>
      <c r="C1095" s="10" t="s">
        <v>2224</v>
      </c>
      <c r="D1095" s="10" t="s">
        <v>2225</v>
      </c>
      <c r="E1095" s="10">
        <v>55.3</v>
      </c>
      <c r="F1095" s="10">
        <v>44</v>
      </c>
      <c r="G1095">
        <v>119</v>
      </c>
    </row>
    <row r="1096" spans="1:7">
      <c r="A1096" s="10" t="s">
        <v>2138</v>
      </c>
      <c r="B1096" s="10" t="s">
        <v>2079</v>
      </c>
      <c r="C1096" s="10" t="s">
        <v>2226</v>
      </c>
      <c r="D1096" s="10" t="s">
        <v>2227</v>
      </c>
      <c r="E1096" s="10">
        <v>54.85</v>
      </c>
      <c r="F1096" s="10">
        <v>45</v>
      </c>
      <c r="G1096">
        <v>120</v>
      </c>
    </row>
    <row r="1097" spans="1:7">
      <c r="A1097" s="10" t="s">
        <v>2138</v>
      </c>
      <c r="B1097" s="10" t="s">
        <v>2079</v>
      </c>
      <c r="C1097" s="10" t="s">
        <v>2228</v>
      </c>
      <c r="D1097" s="10" t="s">
        <v>2229</v>
      </c>
      <c r="E1097" s="10">
        <v>54.8</v>
      </c>
      <c r="F1097" s="10">
        <v>46</v>
      </c>
      <c r="G1097">
        <v>121</v>
      </c>
    </row>
    <row r="1098" spans="1:7">
      <c r="A1098" s="10" t="s">
        <v>2138</v>
      </c>
      <c r="B1098" s="10" t="s">
        <v>2079</v>
      </c>
      <c r="C1098" s="10" t="s">
        <v>2230</v>
      </c>
      <c r="D1098" s="10" t="s">
        <v>2231</v>
      </c>
      <c r="E1098" s="10">
        <v>54.3</v>
      </c>
      <c r="F1098" s="10">
        <v>47</v>
      </c>
      <c r="G1098">
        <v>122</v>
      </c>
    </row>
    <row r="1099" spans="1:7">
      <c r="A1099" s="10" t="s">
        <v>2138</v>
      </c>
      <c r="B1099" s="10" t="s">
        <v>2079</v>
      </c>
      <c r="C1099" s="10" t="s">
        <v>2232</v>
      </c>
      <c r="D1099" s="10" t="s">
        <v>2233</v>
      </c>
      <c r="E1099" s="10">
        <v>53.85</v>
      </c>
      <c r="F1099" s="10">
        <v>48</v>
      </c>
      <c r="G1099">
        <v>123</v>
      </c>
    </row>
    <row r="1100" spans="1:7">
      <c r="A1100" s="10" t="s">
        <v>2138</v>
      </c>
      <c r="B1100" s="10" t="s">
        <v>2079</v>
      </c>
      <c r="C1100" s="10" t="s">
        <v>2234</v>
      </c>
      <c r="D1100" s="10" t="s">
        <v>2235</v>
      </c>
      <c r="E1100" s="10">
        <v>47.8</v>
      </c>
      <c r="F1100" s="10">
        <v>49</v>
      </c>
      <c r="G1100">
        <v>124</v>
      </c>
    </row>
    <row r="1101" spans="1:7">
      <c r="A1101" s="10" t="s">
        <v>2138</v>
      </c>
      <c r="B1101" s="10" t="s">
        <v>2079</v>
      </c>
      <c r="C1101" s="10" t="s">
        <v>2236</v>
      </c>
      <c r="D1101" s="10" t="s">
        <v>2237</v>
      </c>
      <c r="E1101" s="10">
        <v>46.65</v>
      </c>
      <c r="F1101" s="10">
        <v>50</v>
      </c>
      <c r="G1101">
        <v>125</v>
      </c>
    </row>
    <row r="1102" spans="1:7">
      <c r="A1102" s="10" t="s">
        <v>2138</v>
      </c>
      <c r="B1102" s="10" t="s">
        <v>2079</v>
      </c>
      <c r="C1102" s="10" t="s">
        <v>2238</v>
      </c>
      <c r="D1102" s="10" t="s">
        <v>2239</v>
      </c>
      <c r="E1102" s="10">
        <v>46.55</v>
      </c>
      <c r="F1102" s="10">
        <v>51</v>
      </c>
      <c r="G1102">
        <v>126</v>
      </c>
    </row>
    <row r="1103" spans="1:7">
      <c r="A1103" s="10" t="s">
        <v>2138</v>
      </c>
      <c r="B1103" s="10" t="s">
        <v>2079</v>
      </c>
      <c r="C1103" s="10" t="s">
        <v>2240</v>
      </c>
      <c r="D1103" s="10" t="s">
        <v>2241</v>
      </c>
      <c r="E1103" s="10">
        <v>42.8</v>
      </c>
      <c r="F1103" s="10">
        <v>52</v>
      </c>
      <c r="G1103">
        <v>127</v>
      </c>
    </row>
    <row r="1104" spans="1:7">
      <c r="A1104" s="10" t="s">
        <v>2242</v>
      </c>
      <c r="B1104" s="10" t="s">
        <v>2079</v>
      </c>
      <c r="C1104" s="10" t="s">
        <v>2243</v>
      </c>
      <c r="D1104" s="10" t="s">
        <v>2244</v>
      </c>
      <c r="E1104" s="10">
        <v>78.7</v>
      </c>
      <c r="F1104" s="10">
        <v>1</v>
      </c>
      <c r="G1104">
        <v>1</v>
      </c>
    </row>
    <row r="1105" spans="1:7">
      <c r="A1105" s="10" t="s">
        <v>2242</v>
      </c>
      <c r="B1105" s="10" t="s">
        <v>2079</v>
      </c>
      <c r="C1105" s="10" t="s">
        <v>2245</v>
      </c>
      <c r="D1105" s="10" t="s">
        <v>2246</v>
      </c>
      <c r="E1105" s="10">
        <v>75.45</v>
      </c>
      <c r="F1105" s="10">
        <v>2</v>
      </c>
      <c r="G1105">
        <v>2</v>
      </c>
    </row>
    <row r="1106" spans="1:7">
      <c r="A1106" s="10" t="s">
        <v>2242</v>
      </c>
      <c r="B1106" s="10" t="s">
        <v>2079</v>
      </c>
      <c r="C1106" s="10" t="s">
        <v>2247</v>
      </c>
      <c r="D1106" s="10" t="s">
        <v>2248</v>
      </c>
      <c r="E1106" s="10">
        <v>74.35</v>
      </c>
      <c r="F1106" s="10">
        <v>3</v>
      </c>
      <c r="G1106">
        <v>3</v>
      </c>
    </row>
    <row r="1107" spans="1:7">
      <c r="A1107" s="10" t="s">
        <v>2242</v>
      </c>
      <c r="B1107" s="10" t="s">
        <v>2079</v>
      </c>
      <c r="C1107" s="10" t="s">
        <v>2249</v>
      </c>
      <c r="D1107" s="10" t="s">
        <v>2250</v>
      </c>
      <c r="E1107" s="10">
        <v>73.15</v>
      </c>
      <c r="F1107" s="10">
        <v>4</v>
      </c>
      <c r="G1107">
        <v>4</v>
      </c>
    </row>
    <row r="1108" spans="1:7">
      <c r="A1108" s="10" t="s">
        <v>2242</v>
      </c>
      <c r="B1108" s="10" t="s">
        <v>2079</v>
      </c>
      <c r="C1108" s="10" t="s">
        <v>2251</v>
      </c>
      <c r="D1108" s="10" t="s">
        <v>2252</v>
      </c>
      <c r="E1108" s="10">
        <v>72.95</v>
      </c>
      <c r="F1108" s="10">
        <v>5</v>
      </c>
      <c r="G1108">
        <v>5</v>
      </c>
    </row>
    <row r="1109" spans="1:7">
      <c r="A1109" s="10" t="s">
        <v>2242</v>
      </c>
      <c r="B1109" s="10" t="s">
        <v>2079</v>
      </c>
      <c r="C1109" s="10" t="s">
        <v>2253</v>
      </c>
      <c r="D1109" s="10" t="s">
        <v>2254</v>
      </c>
      <c r="E1109" s="10">
        <v>72.35</v>
      </c>
      <c r="F1109" s="10">
        <v>6</v>
      </c>
      <c r="G1109">
        <v>6</v>
      </c>
    </row>
    <row r="1110" spans="1:7">
      <c r="A1110" s="10" t="s">
        <v>2242</v>
      </c>
      <c r="B1110" s="10" t="s">
        <v>2079</v>
      </c>
      <c r="C1110" s="10" t="s">
        <v>2255</v>
      </c>
      <c r="D1110" s="10" t="s">
        <v>2256</v>
      </c>
      <c r="E1110" s="10">
        <v>70.5</v>
      </c>
      <c r="F1110" s="10">
        <v>7</v>
      </c>
      <c r="G1110">
        <v>7</v>
      </c>
    </row>
    <row r="1111" spans="1:7">
      <c r="A1111" s="10" t="s">
        <v>2242</v>
      </c>
      <c r="B1111" s="10" t="s">
        <v>2079</v>
      </c>
      <c r="C1111" s="10" t="s">
        <v>2257</v>
      </c>
      <c r="D1111" s="10" t="s">
        <v>2258</v>
      </c>
      <c r="E1111" s="10">
        <v>69.5</v>
      </c>
      <c r="F1111" s="10">
        <v>8</v>
      </c>
      <c r="G1111">
        <v>8</v>
      </c>
    </row>
    <row r="1112" spans="1:7">
      <c r="A1112" s="10" t="s">
        <v>2242</v>
      </c>
      <c r="B1112" s="10" t="s">
        <v>2079</v>
      </c>
      <c r="C1112" s="10" t="s">
        <v>2259</v>
      </c>
      <c r="D1112" s="10" t="s">
        <v>2260</v>
      </c>
      <c r="E1112" s="10">
        <v>69.15</v>
      </c>
      <c r="F1112" s="10">
        <v>9</v>
      </c>
      <c r="G1112">
        <v>9</v>
      </c>
    </row>
    <row r="1113" spans="1:7">
      <c r="A1113" s="10" t="s">
        <v>2242</v>
      </c>
      <c r="B1113" s="10" t="s">
        <v>2079</v>
      </c>
      <c r="C1113" s="10" t="s">
        <v>2261</v>
      </c>
      <c r="D1113" s="10" t="s">
        <v>2262</v>
      </c>
      <c r="E1113" s="10">
        <v>68.8</v>
      </c>
      <c r="F1113" s="10">
        <v>10</v>
      </c>
      <c r="G1113">
        <v>10</v>
      </c>
    </row>
    <row r="1114" spans="1:7">
      <c r="A1114" s="10" t="s">
        <v>2242</v>
      </c>
      <c r="B1114" s="10" t="s">
        <v>2079</v>
      </c>
      <c r="C1114" s="10" t="s">
        <v>2263</v>
      </c>
      <c r="D1114" s="10" t="s">
        <v>2264</v>
      </c>
      <c r="E1114" s="10">
        <v>68.45</v>
      </c>
      <c r="F1114" s="10">
        <v>11</v>
      </c>
      <c r="G1114">
        <v>11</v>
      </c>
    </row>
    <row r="1115" spans="1:7">
      <c r="A1115" s="10" t="s">
        <v>2242</v>
      </c>
      <c r="B1115" s="10" t="s">
        <v>2079</v>
      </c>
      <c r="C1115" s="10" t="s">
        <v>2265</v>
      </c>
      <c r="D1115" s="10" t="s">
        <v>2266</v>
      </c>
      <c r="E1115" s="10">
        <v>68.3</v>
      </c>
      <c r="F1115" s="10">
        <v>12</v>
      </c>
      <c r="G1115">
        <v>12</v>
      </c>
    </row>
    <row r="1116" spans="1:7">
      <c r="A1116" s="10" t="s">
        <v>2242</v>
      </c>
      <c r="B1116" s="10" t="s">
        <v>2079</v>
      </c>
      <c r="C1116" s="10" t="s">
        <v>2267</v>
      </c>
      <c r="D1116" s="10" t="s">
        <v>2268</v>
      </c>
      <c r="E1116" s="10">
        <v>68.2</v>
      </c>
      <c r="F1116" s="10">
        <v>13</v>
      </c>
      <c r="G1116">
        <v>13</v>
      </c>
    </row>
    <row r="1117" spans="1:7">
      <c r="A1117" s="10" t="s">
        <v>2242</v>
      </c>
      <c r="B1117" s="10" t="s">
        <v>2079</v>
      </c>
      <c r="C1117" s="10" t="s">
        <v>2269</v>
      </c>
      <c r="D1117" s="10" t="s">
        <v>2270</v>
      </c>
      <c r="E1117" s="10">
        <v>66.15</v>
      </c>
      <c r="F1117" s="10">
        <v>14</v>
      </c>
      <c r="G1117">
        <v>14</v>
      </c>
    </row>
    <row r="1118" spans="1:7">
      <c r="A1118" s="10" t="s">
        <v>2242</v>
      </c>
      <c r="B1118" s="10" t="s">
        <v>2079</v>
      </c>
      <c r="C1118" s="10" t="s">
        <v>2271</v>
      </c>
      <c r="D1118" s="10" t="s">
        <v>2272</v>
      </c>
      <c r="E1118" s="10">
        <v>66.15</v>
      </c>
      <c r="F1118" s="10">
        <v>14</v>
      </c>
      <c r="G1118">
        <v>15</v>
      </c>
    </row>
    <row r="1119" spans="1:7">
      <c r="A1119" s="10" t="s">
        <v>2242</v>
      </c>
      <c r="B1119" s="10" t="s">
        <v>2079</v>
      </c>
      <c r="C1119" s="10" t="s">
        <v>2273</v>
      </c>
      <c r="D1119" s="10" t="s">
        <v>2274</v>
      </c>
      <c r="E1119" s="10">
        <v>65.65</v>
      </c>
      <c r="F1119" s="10">
        <v>16</v>
      </c>
      <c r="G1119">
        <v>16</v>
      </c>
    </row>
    <row r="1120" spans="1:7">
      <c r="A1120" s="10" t="s">
        <v>2242</v>
      </c>
      <c r="B1120" s="10" t="s">
        <v>2079</v>
      </c>
      <c r="C1120" s="10" t="s">
        <v>2275</v>
      </c>
      <c r="D1120" s="10" t="s">
        <v>2276</v>
      </c>
      <c r="E1120" s="10">
        <v>65.5</v>
      </c>
      <c r="F1120" s="10">
        <v>17</v>
      </c>
      <c r="G1120">
        <v>17</v>
      </c>
    </row>
    <row r="1121" spans="1:7">
      <c r="A1121" s="10" t="s">
        <v>2242</v>
      </c>
      <c r="B1121" s="10" t="s">
        <v>2079</v>
      </c>
      <c r="C1121" s="10" t="s">
        <v>2277</v>
      </c>
      <c r="D1121" s="10" t="s">
        <v>2278</v>
      </c>
      <c r="E1121" s="10">
        <v>65.15</v>
      </c>
      <c r="F1121" s="10">
        <v>18</v>
      </c>
      <c r="G1121">
        <v>18</v>
      </c>
    </row>
    <row r="1122" spans="1:7">
      <c r="A1122" s="10" t="s">
        <v>2242</v>
      </c>
      <c r="B1122" s="10" t="s">
        <v>2079</v>
      </c>
      <c r="C1122" s="10" t="s">
        <v>2279</v>
      </c>
      <c r="D1122" s="10" t="s">
        <v>2280</v>
      </c>
      <c r="E1122" s="10">
        <v>65</v>
      </c>
      <c r="F1122" s="10">
        <v>19</v>
      </c>
      <c r="G1122">
        <v>19</v>
      </c>
    </row>
    <row r="1123" spans="1:7">
      <c r="A1123" s="10" t="s">
        <v>2242</v>
      </c>
      <c r="B1123" s="10" t="s">
        <v>2079</v>
      </c>
      <c r="C1123" s="10" t="s">
        <v>2281</v>
      </c>
      <c r="D1123" s="10" t="s">
        <v>2282</v>
      </c>
      <c r="E1123" s="10">
        <v>62.5</v>
      </c>
      <c r="F1123" s="10">
        <v>20</v>
      </c>
      <c r="G1123">
        <v>20</v>
      </c>
    </row>
    <row r="1124" spans="1:7">
      <c r="A1124" s="10" t="s">
        <v>2242</v>
      </c>
      <c r="B1124" s="10" t="s">
        <v>2079</v>
      </c>
      <c r="C1124" s="10" t="s">
        <v>2283</v>
      </c>
      <c r="D1124" s="10" t="s">
        <v>2284</v>
      </c>
      <c r="E1124" s="10">
        <v>62.4</v>
      </c>
      <c r="F1124" s="10">
        <v>21</v>
      </c>
      <c r="G1124">
        <v>21</v>
      </c>
    </row>
    <row r="1125" spans="1:7">
      <c r="A1125" s="10" t="s">
        <v>2242</v>
      </c>
      <c r="B1125" s="10" t="s">
        <v>2079</v>
      </c>
      <c r="C1125" s="10" t="s">
        <v>2285</v>
      </c>
      <c r="D1125" s="10" t="s">
        <v>2286</v>
      </c>
      <c r="E1125" s="10">
        <v>62.3</v>
      </c>
      <c r="F1125" s="10">
        <v>22</v>
      </c>
      <c r="G1125">
        <v>22</v>
      </c>
    </row>
    <row r="1126" spans="1:7">
      <c r="A1126" s="10" t="s">
        <v>2242</v>
      </c>
      <c r="B1126" s="10" t="s">
        <v>2079</v>
      </c>
      <c r="C1126" s="10" t="s">
        <v>389</v>
      </c>
      <c r="D1126" s="10" t="s">
        <v>2287</v>
      </c>
      <c r="E1126" s="10">
        <v>62.05</v>
      </c>
      <c r="F1126" s="10">
        <v>23</v>
      </c>
      <c r="G1126">
        <v>23</v>
      </c>
    </row>
    <row r="1127" spans="1:7">
      <c r="A1127" s="10" t="s">
        <v>2242</v>
      </c>
      <c r="B1127" s="10" t="s">
        <v>2079</v>
      </c>
      <c r="C1127" s="10" t="s">
        <v>2288</v>
      </c>
      <c r="D1127" s="10" t="s">
        <v>2289</v>
      </c>
      <c r="E1127" s="10">
        <v>62.05</v>
      </c>
      <c r="F1127" s="10">
        <v>23</v>
      </c>
      <c r="G1127">
        <v>24</v>
      </c>
    </row>
    <row r="1128" spans="1:7">
      <c r="A1128" s="10" t="s">
        <v>2242</v>
      </c>
      <c r="B1128" s="10" t="s">
        <v>2079</v>
      </c>
      <c r="C1128" s="10" t="s">
        <v>2290</v>
      </c>
      <c r="D1128" s="10" t="s">
        <v>2291</v>
      </c>
      <c r="E1128" s="10">
        <v>61.75</v>
      </c>
      <c r="F1128" s="10">
        <v>25</v>
      </c>
      <c r="G1128">
        <v>25</v>
      </c>
    </row>
    <row r="1129" spans="1:7">
      <c r="A1129" s="10" t="s">
        <v>2242</v>
      </c>
      <c r="B1129" s="10" t="s">
        <v>2079</v>
      </c>
      <c r="C1129" s="10" t="s">
        <v>2292</v>
      </c>
      <c r="D1129" s="10" t="s">
        <v>2293</v>
      </c>
      <c r="E1129" s="10">
        <v>60.55</v>
      </c>
      <c r="F1129" s="10">
        <v>26</v>
      </c>
      <c r="G1129">
        <v>26</v>
      </c>
    </row>
    <row r="1130" spans="1:7">
      <c r="A1130" s="10" t="s">
        <v>2242</v>
      </c>
      <c r="B1130" s="10" t="s">
        <v>2079</v>
      </c>
      <c r="C1130" s="10" t="s">
        <v>2294</v>
      </c>
      <c r="D1130" s="10" t="s">
        <v>2295</v>
      </c>
      <c r="E1130" s="10">
        <v>60.15</v>
      </c>
      <c r="F1130" s="10">
        <v>27</v>
      </c>
      <c r="G1130">
        <v>27</v>
      </c>
    </row>
    <row r="1131" spans="1:7">
      <c r="A1131" s="10" t="s">
        <v>2242</v>
      </c>
      <c r="B1131" s="10" t="s">
        <v>2079</v>
      </c>
      <c r="C1131" s="10" t="s">
        <v>2296</v>
      </c>
      <c r="D1131" s="10" t="s">
        <v>2297</v>
      </c>
      <c r="E1131" s="10">
        <v>59.75</v>
      </c>
      <c r="F1131" s="10">
        <v>28</v>
      </c>
      <c r="G1131">
        <v>28</v>
      </c>
    </row>
    <row r="1132" spans="1:7">
      <c r="A1132" s="10" t="s">
        <v>2242</v>
      </c>
      <c r="B1132" s="10" t="s">
        <v>2079</v>
      </c>
      <c r="C1132" s="10" t="s">
        <v>2298</v>
      </c>
      <c r="D1132" s="10" t="s">
        <v>2299</v>
      </c>
      <c r="E1132" s="10">
        <v>59.6</v>
      </c>
      <c r="F1132" s="10">
        <v>29</v>
      </c>
      <c r="G1132">
        <v>29</v>
      </c>
    </row>
    <row r="1133" spans="1:7">
      <c r="A1133" s="10" t="s">
        <v>2242</v>
      </c>
      <c r="B1133" s="10" t="s">
        <v>2079</v>
      </c>
      <c r="C1133" s="10" t="s">
        <v>2300</v>
      </c>
      <c r="D1133" s="10" t="s">
        <v>2301</v>
      </c>
      <c r="E1133" s="10">
        <v>59.6</v>
      </c>
      <c r="F1133" s="10">
        <v>29</v>
      </c>
      <c r="G1133">
        <v>30</v>
      </c>
    </row>
    <row r="1134" spans="1:7">
      <c r="A1134" s="10" t="s">
        <v>2242</v>
      </c>
      <c r="B1134" s="10" t="s">
        <v>2079</v>
      </c>
      <c r="C1134" s="10" t="s">
        <v>2302</v>
      </c>
      <c r="D1134" s="10" t="s">
        <v>2303</v>
      </c>
      <c r="E1134" s="10">
        <v>58.6</v>
      </c>
      <c r="F1134" s="10">
        <v>31</v>
      </c>
      <c r="G1134">
        <v>31</v>
      </c>
    </row>
    <row r="1135" spans="1:7">
      <c r="A1135" s="10" t="s">
        <v>2242</v>
      </c>
      <c r="B1135" s="10" t="s">
        <v>2079</v>
      </c>
      <c r="C1135" s="10" t="s">
        <v>2304</v>
      </c>
      <c r="D1135" s="10" t="s">
        <v>2305</v>
      </c>
      <c r="E1135" s="10">
        <v>58.5</v>
      </c>
      <c r="F1135" s="10">
        <v>32</v>
      </c>
      <c r="G1135">
        <v>32</v>
      </c>
    </row>
    <row r="1136" spans="1:7">
      <c r="A1136" s="10" t="s">
        <v>2242</v>
      </c>
      <c r="B1136" s="10" t="s">
        <v>2079</v>
      </c>
      <c r="C1136" s="10" t="s">
        <v>2306</v>
      </c>
      <c r="D1136" s="10" t="s">
        <v>2307</v>
      </c>
      <c r="E1136" s="10">
        <v>58.4</v>
      </c>
      <c r="F1136" s="10">
        <v>33</v>
      </c>
      <c r="G1136">
        <v>33</v>
      </c>
    </row>
    <row r="1137" spans="1:7">
      <c r="A1137" s="10" t="s">
        <v>2242</v>
      </c>
      <c r="B1137" s="10" t="s">
        <v>2079</v>
      </c>
      <c r="C1137" s="10" t="s">
        <v>2308</v>
      </c>
      <c r="D1137" s="10" t="s">
        <v>2309</v>
      </c>
      <c r="E1137" s="10">
        <v>58.35</v>
      </c>
      <c r="F1137" s="10">
        <v>34</v>
      </c>
      <c r="G1137">
        <v>34</v>
      </c>
    </row>
    <row r="1138" spans="1:7">
      <c r="A1138" s="10" t="s">
        <v>2242</v>
      </c>
      <c r="B1138" s="10" t="s">
        <v>2079</v>
      </c>
      <c r="C1138" s="10" t="s">
        <v>2310</v>
      </c>
      <c r="D1138" s="10" t="s">
        <v>2311</v>
      </c>
      <c r="E1138" s="10">
        <v>58.25</v>
      </c>
      <c r="F1138" s="10">
        <v>35</v>
      </c>
      <c r="G1138">
        <v>35</v>
      </c>
    </row>
    <row r="1139" spans="1:7">
      <c r="A1139" s="10" t="s">
        <v>2242</v>
      </c>
      <c r="B1139" s="10" t="s">
        <v>2079</v>
      </c>
      <c r="C1139" s="10" t="s">
        <v>2312</v>
      </c>
      <c r="D1139" s="10" t="s">
        <v>2313</v>
      </c>
      <c r="E1139" s="10">
        <v>58.15</v>
      </c>
      <c r="F1139" s="10">
        <v>36</v>
      </c>
      <c r="G1139">
        <v>36</v>
      </c>
    </row>
    <row r="1140" spans="1:7">
      <c r="A1140" s="10" t="s">
        <v>2242</v>
      </c>
      <c r="B1140" s="10" t="s">
        <v>2079</v>
      </c>
      <c r="C1140" s="10" t="s">
        <v>2314</v>
      </c>
      <c r="D1140" s="10" t="s">
        <v>2315</v>
      </c>
      <c r="E1140" s="10">
        <v>58.05</v>
      </c>
      <c r="F1140" s="10">
        <v>37</v>
      </c>
      <c r="G1140">
        <v>37</v>
      </c>
    </row>
    <row r="1141" spans="1:7">
      <c r="A1141" s="10" t="s">
        <v>2242</v>
      </c>
      <c r="B1141" s="10" t="s">
        <v>2079</v>
      </c>
      <c r="C1141" s="10" t="s">
        <v>2316</v>
      </c>
      <c r="D1141" s="10" t="s">
        <v>2317</v>
      </c>
      <c r="E1141" s="10">
        <v>57.65</v>
      </c>
      <c r="F1141" s="10">
        <v>38</v>
      </c>
      <c r="G1141">
        <v>38</v>
      </c>
    </row>
    <row r="1142" spans="1:7">
      <c r="A1142" s="10" t="s">
        <v>2242</v>
      </c>
      <c r="B1142" s="10" t="s">
        <v>2079</v>
      </c>
      <c r="C1142" s="10" t="s">
        <v>2318</v>
      </c>
      <c r="D1142" s="10" t="s">
        <v>2319</v>
      </c>
      <c r="E1142" s="10">
        <v>57</v>
      </c>
      <c r="F1142" s="10">
        <v>39</v>
      </c>
      <c r="G1142">
        <v>39</v>
      </c>
    </row>
    <row r="1143" spans="1:7">
      <c r="A1143" s="10" t="s">
        <v>2242</v>
      </c>
      <c r="B1143" s="10" t="s">
        <v>2079</v>
      </c>
      <c r="C1143" s="10" t="s">
        <v>2320</v>
      </c>
      <c r="D1143" s="10" t="s">
        <v>2321</v>
      </c>
      <c r="E1143" s="10">
        <v>55.95</v>
      </c>
      <c r="F1143" s="10">
        <v>40</v>
      </c>
      <c r="G1143">
        <v>40</v>
      </c>
    </row>
    <row r="1144" spans="1:7">
      <c r="A1144" s="10" t="s">
        <v>2242</v>
      </c>
      <c r="B1144" s="10" t="s">
        <v>2079</v>
      </c>
      <c r="C1144" s="10" t="s">
        <v>2322</v>
      </c>
      <c r="D1144" s="10" t="s">
        <v>2323</v>
      </c>
      <c r="E1144" s="10">
        <v>55.85</v>
      </c>
      <c r="F1144" s="10">
        <v>41</v>
      </c>
      <c r="G1144">
        <v>41</v>
      </c>
    </row>
    <row r="1145" spans="1:7">
      <c r="A1145" s="10" t="s">
        <v>2242</v>
      </c>
      <c r="B1145" s="10" t="s">
        <v>2079</v>
      </c>
      <c r="C1145" s="10" t="s">
        <v>2324</v>
      </c>
      <c r="D1145" s="10" t="s">
        <v>2325</v>
      </c>
      <c r="E1145" s="10">
        <v>55.35</v>
      </c>
      <c r="F1145" s="10">
        <v>42</v>
      </c>
      <c r="G1145">
        <v>42</v>
      </c>
    </row>
    <row r="1146" spans="1:7">
      <c r="A1146" s="10" t="s">
        <v>2242</v>
      </c>
      <c r="B1146" s="10" t="s">
        <v>2079</v>
      </c>
      <c r="C1146" s="10" t="s">
        <v>2326</v>
      </c>
      <c r="D1146" s="10" t="s">
        <v>2327</v>
      </c>
      <c r="E1146" s="10">
        <v>55.25</v>
      </c>
      <c r="F1146" s="10">
        <v>43</v>
      </c>
      <c r="G1146">
        <v>43</v>
      </c>
    </row>
    <row r="1147" spans="1:7">
      <c r="A1147" s="10" t="s">
        <v>2242</v>
      </c>
      <c r="B1147" s="10" t="s">
        <v>2079</v>
      </c>
      <c r="C1147" s="10" t="s">
        <v>2328</v>
      </c>
      <c r="D1147" s="10" t="s">
        <v>2329</v>
      </c>
      <c r="E1147" s="10">
        <v>55.2</v>
      </c>
      <c r="F1147" s="10">
        <v>44</v>
      </c>
      <c r="G1147">
        <v>44</v>
      </c>
    </row>
    <row r="1148" spans="1:7">
      <c r="A1148" s="10" t="s">
        <v>2242</v>
      </c>
      <c r="B1148" s="10" t="s">
        <v>2079</v>
      </c>
      <c r="C1148" s="10" t="s">
        <v>2330</v>
      </c>
      <c r="D1148" s="10" t="s">
        <v>2331</v>
      </c>
      <c r="E1148" s="10">
        <v>54.4</v>
      </c>
      <c r="F1148" s="10">
        <v>45</v>
      </c>
      <c r="G1148">
        <v>45</v>
      </c>
    </row>
    <row r="1149" spans="1:7">
      <c r="A1149" s="10" t="s">
        <v>2242</v>
      </c>
      <c r="B1149" s="10" t="s">
        <v>2079</v>
      </c>
      <c r="C1149" s="10" t="s">
        <v>2332</v>
      </c>
      <c r="D1149" s="10" t="s">
        <v>2333</v>
      </c>
      <c r="E1149" s="10">
        <v>53.9</v>
      </c>
      <c r="F1149" s="10">
        <v>46</v>
      </c>
      <c r="G1149">
        <v>46</v>
      </c>
    </row>
    <row r="1150" spans="1:7">
      <c r="A1150" s="10" t="s">
        <v>2242</v>
      </c>
      <c r="B1150" s="10" t="s">
        <v>2079</v>
      </c>
      <c r="C1150" s="10" t="s">
        <v>2334</v>
      </c>
      <c r="D1150" s="10" t="s">
        <v>2335</v>
      </c>
      <c r="E1150" s="10">
        <v>52.75</v>
      </c>
      <c r="F1150" s="10">
        <v>47</v>
      </c>
      <c r="G1150">
        <v>47</v>
      </c>
    </row>
    <row r="1151" spans="1:7">
      <c r="A1151" s="10" t="s">
        <v>2242</v>
      </c>
      <c r="B1151" s="10" t="s">
        <v>2079</v>
      </c>
      <c r="C1151" s="10" t="s">
        <v>2336</v>
      </c>
      <c r="D1151" s="10" t="s">
        <v>2337</v>
      </c>
      <c r="E1151" s="10">
        <v>51.25</v>
      </c>
      <c r="F1151" s="10">
        <v>48</v>
      </c>
      <c r="G1151">
        <v>48</v>
      </c>
    </row>
    <row r="1152" spans="1:7">
      <c r="A1152" s="10" t="s">
        <v>2242</v>
      </c>
      <c r="B1152" s="10" t="s">
        <v>2079</v>
      </c>
      <c r="C1152" s="10" t="s">
        <v>2338</v>
      </c>
      <c r="D1152" s="10" t="s">
        <v>2339</v>
      </c>
      <c r="E1152" s="10">
        <v>50.45</v>
      </c>
      <c r="F1152" s="10">
        <v>49</v>
      </c>
      <c r="G1152">
        <v>49</v>
      </c>
    </row>
    <row r="1153" spans="1:7">
      <c r="A1153" s="10" t="s">
        <v>2242</v>
      </c>
      <c r="B1153" s="10" t="s">
        <v>2079</v>
      </c>
      <c r="C1153" s="10" t="s">
        <v>2340</v>
      </c>
      <c r="D1153" s="10" t="s">
        <v>2341</v>
      </c>
      <c r="E1153" s="10">
        <v>48.9</v>
      </c>
      <c r="F1153" s="10">
        <v>50</v>
      </c>
      <c r="G1153">
        <v>50</v>
      </c>
    </row>
    <row r="1154" spans="1:7">
      <c r="A1154" s="10" t="s">
        <v>2242</v>
      </c>
      <c r="B1154" s="10" t="s">
        <v>2079</v>
      </c>
      <c r="C1154" s="10" t="s">
        <v>2342</v>
      </c>
      <c r="D1154" s="10" t="s">
        <v>2343</v>
      </c>
      <c r="E1154" s="10">
        <v>44.75</v>
      </c>
      <c r="F1154" s="10">
        <v>51</v>
      </c>
      <c r="G1154">
        <v>51</v>
      </c>
    </row>
    <row r="1155" spans="1:7">
      <c r="A1155" s="10" t="s">
        <v>2242</v>
      </c>
      <c r="B1155" s="10" t="s">
        <v>2079</v>
      </c>
      <c r="C1155" s="10" t="s">
        <v>2344</v>
      </c>
      <c r="D1155" s="10" t="s">
        <v>2345</v>
      </c>
      <c r="E1155" s="10">
        <v>38.7</v>
      </c>
      <c r="F1155" s="10">
        <v>52</v>
      </c>
      <c r="G1155">
        <v>52</v>
      </c>
    </row>
    <row r="1156" spans="5:6">
      <c r="E1156">
        <f>AVERAGE(E2:E1155)</f>
        <v>60.6638214904681</v>
      </c>
      <c r="F1156">
        <f>E1156*0.85</f>
        <v>51.5642482668978</v>
      </c>
    </row>
  </sheetData>
  <sortState ref="A2:G1177">
    <sortCondition ref="A2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J36" sqref="J36"/>
    </sheetView>
  </sheetViews>
  <sheetFormatPr defaultColWidth="9" defaultRowHeight="13.5" outlineLevelCol="6"/>
  <cols>
    <col min="5" max="6" width="12.625"/>
  </cols>
  <sheetData>
    <row r="1" spans="1:7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t="s">
        <v>6</v>
      </c>
    </row>
    <row r="2" spans="1:7">
      <c r="A2" s="11" t="s">
        <v>2346</v>
      </c>
      <c r="B2" s="11" t="s">
        <v>2347</v>
      </c>
      <c r="C2" s="11" t="s">
        <v>2348</v>
      </c>
      <c r="D2" s="11" t="s">
        <v>2349</v>
      </c>
      <c r="E2" s="11">
        <v>77.9</v>
      </c>
      <c r="F2" s="11">
        <v>1</v>
      </c>
      <c r="G2" s="12">
        <v>1559</v>
      </c>
    </row>
    <row r="3" spans="1:7">
      <c r="A3" s="11" t="s">
        <v>2346</v>
      </c>
      <c r="B3" s="11" t="s">
        <v>2347</v>
      </c>
      <c r="C3" s="11" t="s">
        <v>2350</v>
      </c>
      <c r="D3" s="11" t="s">
        <v>2351</v>
      </c>
      <c r="E3" s="11">
        <v>60.8</v>
      </c>
      <c r="F3" s="11">
        <v>2</v>
      </c>
      <c r="G3" s="12">
        <v>1560</v>
      </c>
    </row>
    <row r="4" spans="1:7">
      <c r="A4" s="11" t="s">
        <v>2352</v>
      </c>
      <c r="B4" s="11" t="s">
        <v>2353</v>
      </c>
      <c r="C4" s="11" t="s">
        <v>2354</v>
      </c>
      <c r="D4" s="11" t="s">
        <v>2355</v>
      </c>
      <c r="E4" s="11">
        <v>63.9</v>
      </c>
      <c r="F4" s="11">
        <v>1</v>
      </c>
      <c r="G4" s="12">
        <v>1556</v>
      </c>
    </row>
    <row r="5" spans="1:7">
      <c r="A5" s="11" t="s">
        <v>2352</v>
      </c>
      <c r="B5" s="11" t="s">
        <v>2353</v>
      </c>
      <c r="C5" s="11" t="s">
        <v>2356</v>
      </c>
      <c r="D5" s="11" t="s">
        <v>2357</v>
      </c>
      <c r="E5" s="11">
        <v>63.1</v>
      </c>
      <c r="F5" s="11">
        <v>2</v>
      </c>
      <c r="G5" s="12">
        <v>1557</v>
      </c>
    </row>
    <row r="6" spans="1:7">
      <c r="A6" s="11" t="s">
        <v>2358</v>
      </c>
      <c r="B6" s="11" t="s">
        <v>2359</v>
      </c>
      <c r="C6" s="11" t="s">
        <v>2360</v>
      </c>
      <c r="D6" s="11" t="s">
        <v>2361</v>
      </c>
      <c r="E6" s="11">
        <v>77.75</v>
      </c>
      <c r="F6" s="11">
        <v>1</v>
      </c>
      <c r="G6" s="12">
        <v>1548</v>
      </c>
    </row>
    <row r="7" spans="1:7">
      <c r="A7" s="11" t="s">
        <v>2358</v>
      </c>
      <c r="B7" s="11" t="s">
        <v>2359</v>
      </c>
      <c r="C7" s="11" t="s">
        <v>2362</v>
      </c>
      <c r="D7" s="11" t="s">
        <v>2363</v>
      </c>
      <c r="E7" s="11">
        <v>77.5</v>
      </c>
      <c r="F7" s="11">
        <v>2</v>
      </c>
      <c r="G7" s="12">
        <v>1549</v>
      </c>
    </row>
    <row r="8" spans="1:7">
      <c r="A8" s="11" t="s">
        <v>2358</v>
      </c>
      <c r="B8" s="11" t="s">
        <v>2359</v>
      </c>
      <c r="C8" s="11" t="s">
        <v>2364</v>
      </c>
      <c r="D8" s="11" t="s">
        <v>2365</v>
      </c>
      <c r="E8" s="11">
        <v>75.25</v>
      </c>
      <c r="F8" s="11">
        <v>3</v>
      </c>
      <c r="G8" s="12">
        <v>1550</v>
      </c>
    </row>
    <row r="9" spans="1:7">
      <c r="A9" s="11" t="s">
        <v>2358</v>
      </c>
      <c r="B9" s="11" t="s">
        <v>2359</v>
      </c>
      <c r="C9" s="11" t="s">
        <v>2366</v>
      </c>
      <c r="D9" s="11" t="s">
        <v>2367</v>
      </c>
      <c r="E9" s="11">
        <v>74.25</v>
      </c>
      <c r="F9" s="11">
        <v>4</v>
      </c>
      <c r="G9" s="12">
        <v>1551</v>
      </c>
    </row>
    <row r="10" spans="1:7">
      <c r="A10" s="11" t="s">
        <v>2358</v>
      </c>
      <c r="B10" s="11" t="s">
        <v>2359</v>
      </c>
      <c r="C10" s="11" t="s">
        <v>2368</v>
      </c>
      <c r="D10" s="11" t="s">
        <v>2369</v>
      </c>
      <c r="E10" s="11">
        <v>74.25</v>
      </c>
      <c r="F10" s="11">
        <v>4</v>
      </c>
      <c r="G10" s="12">
        <v>1552</v>
      </c>
    </row>
    <row r="11" spans="1:7">
      <c r="A11" s="11" t="s">
        <v>2358</v>
      </c>
      <c r="B11" s="11" t="s">
        <v>2359</v>
      </c>
      <c r="C11" s="11" t="s">
        <v>2370</v>
      </c>
      <c r="D11" s="11" t="s">
        <v>2371</v>
      </c>
      <c r="E11" s="11">
        <v>70.5</v>
      </c>
      <c r="F11" s="11">
        <v>6</v>
      </c>
      <c r="G11" s="12">
        <v>1553</v>
      </c>
    </row>
    <row r="12" spans="1:7">
      <c r="A12" s="11" t="s">
        <v>2358</v>
      </c>
      <c r="B12" s="11" t="s">
        <v>2359</v>
      </c>
      <c r="C12" s="11" t="s">
        <v>2372</v>
      </c>
      <c r="D12" s="11" t="s">
        <v>2373</v>
      </c>
      <c r="E12" s="11">
        <v>62.75</v>
      </c>
      <c r="F12" s="11">
        <v>7</v>
      </c>
      <c r="G12" s="12">
        <v>1554</v>
      </c>
    </row>
    <row r="13" spans="1:7">
      <c r="A13" s="11" t="s">
        <v>2358</v>
      </c>
      <c r="B13" s="11" t="s">
        <v>2359</v>
      </c>
      <c r="C13" s="11" t="s">
        <v>958</v>
      </c>
      <c r="D13" s="11" t="s">
        <v>2374</v>
      </c>
      <c r="E13" s="11">
        <v>62</v>
      </c>
      <c r="F13" s="11">
        <v>8</v>
      </c>
      <c r="G13" s="12">
        <v>1555</v>
      </c>
    </row>
    <row r="14" spans="1:7">
      <c r="A14" s="11" t="s">
        <v>2375</v>
      </c>
      <c r="B14" s="11" t="s">
        <v>2376</v>
      </c>
      <c r="C14" s="11" t="s">
        <v>2377</v>
      </c>
      <c r="D14" s="11" t="s">
        <v>2378</v>
      </c>
      <c r="E14" s="11">
        <v>79</v>
      </c>
      <c r="F14" s="11">
        <v>1</v>
      </c>
      <c r="G14" s="12">
        <v>1537</v>
      </c>
    </row>
    <row r="15" spans="1:7">
      <c r="A15" s="11" t="s">
        <v>2375</v>
      </c>
      <c r="B15" s="11" t="s">
        <v>2376</v>
      </c>
      <c r="C15" s="11" t="s">
        <v>2379</v>
      </c>
      <c r="D15" s="11" t="s">
        <v>2380</v>
      </c>
      <c r="E15" s="11">
        <v>74.25</v>
      </c>
      <c r="F15" s="11">
        <v>2</v>
      </c>
      <c r="G15" s="12">
        <v>1538</v>
      </c>
    </row>
    <row r="16" spans="1:7">
      <c r="A16" s="11" t="s">
        <v>2375</v>
      </c>
      <c r="B16" s="11" t="s">
        <v>2376</v>
      </c>
      <c r="C16" s="11" t="s">
        <v>2381</v>
      </c>
      <c r="D16" s="11" t="s">
        <v>2382</v>
      </c>
      <c r="E16" s="11">
        <v>72</v>
      </c>
      <c r="F16" s="11">
        <v>3</v>
      </c>
      <c r="G16" s="12">
        <v>1539</v>
      </c>
    </row>
    <row r="17" spans="1:7">
      <c r="A17" s="11" t="s">
        <v>2375</v>
      </c>
      <c r="B17" s="11" t="s">
        <v>2376</v>
      </c>
      <c r="C17" s="11" t="s">
        <v>2383</v>
      </c>
      <c r="D17" s="11" t="s">
        <v>2384</v>
      </c>
      <c r="E17" s="11">
        <v>70.25</v>
      </c>
      <c r="F17" s="11">
        <v>4</v>
      </c>
      <c r="G17" s="12">
        <v>1540</v>
      </c>
    </row>
    <row r="18" spans="1:7">
      <c r="A18" s="11" t="s">
        <v>2375</v>
      </c>
      <c r="B18" s="11" t="s">
        <v>2376</v>
      </c>
      <c r="C18" s="11" t="s">
        <v>2385</v>
      </c>
      <c r="D18" s="11" t="s">
        <v>2386</v>
      </c>
      <c r="E18" s="11">
        <v>69.5</v>
      </c>
      <c r="F18" s="11">
        <v>5</v>
      </c>
      <c r="G18" s="12">
        <v>1541</v>
      </c>
    </row>
    <row r="19" spans="1:7">
      <c r="A19" s="11" t="s">
        <v>2375</v>
      </c>
      <c r="B19" s="11" t="s">
        <v>2376</v>
      </c>
      <c r="C19" s="11" t="s">
        <v>2387</v>
      </c>
      <c r="D19" s="11" t="s">
        <v>2388</v>
      </c>
      <c r="E19" s="11">
        <v>68.5</v>
      </c>
      <c r="F19" s="11">
        <v>6</v>
      </c>
      <c r="G19" s="12">
        <v>1542</v>
      </c>
    </row>
    <row r="20" spans="1:7">
      <c r="A20" s="11" t="s">
        <v>2375</v>
      </c>
      <c r="B20" s="11" t="s">
        <v>2376</v>
      </c>
      <c r="C20" s="11" t="s">
        <v>2389</v>
      </c>
      <c r="D20" s="11" t="s">
        <v>2390</v>
      </c>
      <c r="E20" s="11">
        <v>68</v>
      </c>
      <c r="F20" s="11">
        <v>7</v>
      </c>
      <c r="G20" s="12">
        <v>1543</v>
      </c>
    </row>
    <row r="21" spans="1:7">
      <c r="A21" s="11" t="s">
        <v>2375</v>
      </c>
      <c r="B21" s="11" t="s">
        <v>2376</v>
      </c>
      <c r="C21" s="11" t="s">
        <v>2391</v>
      </c>
      <c r="D21" s="11" t="s">
        <v>2392</v>
      </c>
      <c r="E21" s="11">
        <v>65.5</v>
      </c>
      <c r="F21" s="11">
        <v>8</v>
      </c>
      <c r="G21" s="12">
        <v>1544</v>
      </c>
    </row>
    <row r="22" spans="1:7">
      <c r="A22" s="11" t="s">
        <v>2375</v>
      </c>
      <c r="B22" s="11" t="s">
        <v>2376</v>
      </c>
      <c r="C22" s="11" t="s">
        <v>2393</v>
      </c>
      <c r="D22" s="11" t="s">
        <v>2394</v>
      </c>
      <c r="E22" s="11">
        <v>63</v>
      </c>
      <c r="F22" s="11">
        <v>9</v>
      </c>
      <c r="G22" s="12">
        <v>1545</v>
      </c>
    </row>
    <row r="23" spans="1:7">
      <c r="A23" s="11" t="s">
        <v>2375</v>
      </c>
      <c r="B23" s="11" t="s">
        <v>2376</v>
      </c>
      <c r="C23" s="11" t="s">
        <v>2395</v>
      </c>
      <c r="D23" s="11" t="s">
        <v>2396</v>
      </c>
      <c r="E23" s="11">
        <v>59</v>
      </c>
      <c r="F23" s="11">
        <v>10</v>
      </c>
      <c r="G23" s="12">
        <v>1546</v>
      </c>
    </row>
    <row r="24" spans="5:6">
      <c r="E24">
        <f>AVERAGE(E2:E23)</f>
        <v>69.4977272727273</v>
      </c>
      <c r="F24">
        <f>E24*0.85</f>
        <v>59.0730681818182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5"/>
  <sheetViews>
    <sheetView tabSelected="1" workbookViewId="0">
      <selection activeCell="D44" sqref="D44"/>
    </sheetView>
  </sheetViews>
  <sheetFormatPr defaultColWidth="9" defaultRowHeight="13.5" outlineLevelCol="6"/>
  <cols>
    <col min="1" max="1" width="12.625" style="1" customWidth="1"/>
    <col min="2" max="2" width="14.9083333333333" style="1" customWidth="1"/>
    <col min="3" max="3" width="10.875" style="1" customWidth="1"/>
    <col min="4" max="4" width="11.125" style="1" customWidth="1"/>
    <col min="5" max="5" width="10.3666666666667" style="2" customWidth="1"/>
    <col min="6" max="7" width="12.375" style="1" customWidth="1"/>
  </cols>
  <sheetData>
    <row r="1" ht="25" customHeight="1" spans="1:7">
      <c r="A1" s="3" t="s">
        <v>2397</v>
      </c>
      <c r="B1" s="4"/>
      <c r="C1" s="4"/>
      <c r="D1" s="4"/>
      <c r="E1" s="5"/>
      <c r="F1" s="4"/>
      <c r="G1" s="6"/>
    </row>
    <row r="2" spans="1:7">
      <c r="A2" s="7" t="s">
        <v>0</v>
      </c>
      <c r="B2" s="7" t="s">
        <v>1</v>
      </c>
      <c r="C2" s="7" t="s">
        <v>2</v>
      </c>
      <c r="D2" s="7" t="s">
        <v>2398</v>
      </c>
      <c r="E2" s="7" t="s">
        <v>3</v>
      </c>
      <c r="F2" s="7" t="s">
        <v>2399</v>
      </c>
      <c r="G2" s="7" t="s">
        <v>2400</v>
      </c>
    </row>
    <row r="3" spans="1:7">
      <c r="A3" s="8" t="s">
        <v>2242</v>
      </c>
      <c r="B3" s="8" t="s">
        <v>2079</v>
      </c>
      <c r="C3" s="8" t="s">
        <v>2243</v>
      </c>
      <c r="D3" s="8" t="s">
        <v>2401</v>
      </c>
      <c r="E3" s="8" t="s">
        <v>2244</v>
      </c>
      <c r="F3" s="8" t="s">
        <v>2402</v>
      </c>
      <c r="G3" s="8" t="s">
        <v>2403</v>
      </c>
    </row>
    <row r="4" spans="1:7">
      <c r="A4" s="8" t="s">
        <v>2242</v>
      </c>
      <c r="B4" s="8" t="s">
        <v>2079</v>
      </c>
      <c r="C4" s="8" t="s">
        <v>2263</v>
      </c>
      <c r="D4" s="8" t="s">
        <v>2401</v>
      </c>
      <c r="E4" s="8" t="s">
        <v>2264</v>
      </c>
      <c r="F4" s="8" t="s">
        <v>2402</v>
      </c>
      <c r="G4" s="8" t="s">
        <v>2403</v>
      </c>
    </row>
    <row r="5" spans="1:7">
      <c r="A5" s="8" t="s">
        <v>2242</v>
      </c>
      <c r="B5" s="8" t="s">
        <v>2079</v>
      </c>
      <c r="C5" s="8" t="s">
        <v>2283</v>
      </c>
      <c r="D5" s="8" t="s">
        <v>2401</v>
      </c>
      <c r="E5" s="8" t="s">
        <v>2284</v>
      </c>
      <c r="F5" s="8" t="s">
        <v>2402</v>
      </c>
      <c r="G5" s="8" t="s">
        <v>2403</v>
      </c>
    </row>
    <row r="6" spans="1:7">
      <c r="A6" s="8" t="s">
        <v>2242</v>
      </c>
      <c r="B6" s="8" t="s">
        <v>2079</v>
      </c>
      <c r="C6" s="8" t="s">
        <v>2288</v>
      </c>
      <c r="D6" s="8" t="s">
        <v>2401</v>
      </c>
      <c r="E6" s="8" t="s">
        <v>2289</v>
      </c>
      <c r="F6" s="8" t="s">
        <v>2402</v>
      </c>
      <c r="G6" s="8" t="s">
        <v>2403</v>
      </c>
    </row>
    <row r="7" spans="1:7">
      <c r="A7" s="8" t="s">
        <v>2242</v>
      </c>
      <c r="B7" s="8" t="s">
        <v>2079</v>
      </c>
      <c r="C7" s="8" t="s">
        <v>2245</v>
      </c>
      <c r="D7" s="8" t="s">
        <v>2404</v>
      </c>
      <c r="E7" s="8" t="s">
        <v>2246</v>
      </c>
      <c r="F7" s="8" t="s">
        <v>2402</v>
      </c>
      <c r="G7" s="8" t="s">
        <v>2403</v>
      </c>
    </row>
    <row r="8" spans="1:7">
      <c r="A8" s="8" t="s">
        <v>2242</v>
      </c>
      <c r="B8" s="8" t="s">
        <v>2079</v>
      </c>
      <c r="C8" s="8" t="s">
        <v>2247</v>
      </c>
      <c r="D8" s="8" t="s">
        <v>2404</v>
      </c>
      <c r="E8" s="8" t="s">
        <v>2248</v>
      </c>
      <c r="F8" s="8" t="s">
        <v>2402</v>
      </c>
      <c r="G8" s="8" t="s">
        <v>2403</v>
      </c>
    </row>
    <row r="9" spans="1:7">
      <c r="A9" s="8" t="s">
        <v>2242</v>
      </c>
      <c r="B9" s="8" t="s">
        <v>2079</v>
      </c>
      <c r="C9" s="8" t="s">
        <v>2249</v>
      </c>
      <c r="D9" s="8" t="s">
        <v>2404</v>
      </c>
      <c r="E9" s="8" t="s">
        <v>2250</v>
      </c>
      <c r="F9" s="8" t="s">
        <v>2402</v>
      </c>
      <c r="G9" s="8" t="s">
        <v>2403</v>
      </c>
    </row>
    <row r="10" spans="1:7">
      <c r="A10" s="8" t="s">
        <v>2242</v>
      </c>
      <c r="B10" s="8" t="s">
        <v>2079</v>
      </c>
      <c r="C10" s="8" t="s">
        <v>2251</v>
      </c>
      <c r="D10" s="8" t="s">
        <v>2404</v>
      </c>
      <c r="E10" s="8" t="s">
        <v>2252</v>
      </c>
      <c r="F10" s="8" t="s">
        <v>2402</v>
      </c>
      <c r="G10" s="8" t="s">
        <v>2403</v>
      </c>
    </row>
    <row r="11" spans="1:7">
      <c r="A11" s="8" t="s">
        <v>2138</v>
      </c>
      <c r="B11" s="8" t="s">
        <v>2079</v>
      </c>
      <c r="C11" s="8" t="s">
        <v>2149</v>
      </c>
      <c r="D11" s="8" t="s">
        <v>2401</v>
      </c>
      <c r="E11" s="8" t="s">
        <v>2150</v>
      </c>
      <c r="F11" s="8" t="s">
        <v>2402</v>
      </c>
      <c r="G11" s="8" t="s">
        <v>2403</v>
      </c>
    </row>
    <row r="12" spans="1:7">
      <c r="A12" s="8" t="s">
        <v>2138</v>
      </c>
      <c r="B12" s="8" t="s">
        <v>2079</v>
      </c>
      <c r="C12" s="8" t="s">
        <v>2190</v>
      </c>
      <c r="D12" s="8" t="s">
        <v>2401</v>
      </c>
      <c r="E12" s="8" t="s">
        <v>2191</v>
      </c>
      <c r="F12" s="8" t="s">
        <v>2402</v>
      </c>
      <c r="G12" s="8" t="s">
        <v>2403</v>
      </c>
    </row>
    <row r="13" spans="1:7">
      <c r="A13" s="8" t="s">
        <v>2138</v>
      </c>
      <c r="B13" s="8" t="s">
        <v>2079</v>
      </c>
      <c r="C13" s="8" t="s">
        <v>2204</v>
      </c>
      <c r="D13" s="8" t="s">
        <v>2401</v>
      </c>
      <c r="E13" s="8" t="s">
        <v>2205</v>
      </c>
      <c r="F13" s="8" t="s">
        <v>2402</v>
      </c>
      <c r="G13" s="8" t="s">
        <v>2403</v>
      </c>
    </row>
    <row r="14" spans="1:7">
      <c r="A14" s="8" t="s">
        <v>2138</v>
      </c>
      <c r="B14" s="8" t="s">
        <v>2079</v>
      </c>
      <c r="C14" s="8" t="s">
        <v>2220</v>
      </c>
      <c r="D14" s="8" t="s">
        <v>2401</v>
      </c>
      <c r="E14" s="8">
        <v>202200403</v>
      </c>
      <c r="F14" s="8" t="s">
        <v>2402</v>
      </c>
      <c r="G14" s="8" t="s">
        <v>2403</v>
      </c>
    </row>
    <row r="15" spans="1:7">
      <c r="A15" s="8" t="s">
        <v>2138</v>
      </c>
      <c r="B15" s="8" t="s">
        <v>2079</v>
      </c>
      <c r="C15" s="8" t="s">
        <v>2139</v>
      </c>
      <c r="D15" s="8" t="s">
        <v>2404</v>
      </c>
      <c r="E15" s="8" t="s">
        <v>2140</v>
      </c>
      <c r="F15" s="8" t="s">
        <v>2402</v>
      </c>
      <c r="G15" s="8" t="s">
        <v>2403</v>
      </c>
    </row>
    <row r="16" spans="1:7">
      <c r="A16" s="8" t="s">
        <v>2138</v>
      </c>
      <c r="B16" s="8" t="s">
        <v>2079</v>
      </c>
      <c r="C16" s="8" t="s">
        <v>2141</v>
      </c>
      <c r="D16" s="8" t="s">
        <v>2404</v>
      </c>
      <c r="E16" s="8" t="s">
        <v>2142</v>
      </c>
      <c r="F16" s="8" t="s">
        <v>2402</v>
      </c>
      <c r="G16" s="8" t="s">
        <v>2403</v>
      </c>
    </row>
    <row r="17" spans="1:7">
      <c r="A17" s="8" t="s">
        <v>2138</v>
      </c>
      <c r="B17" s="8" t="s">
        <v>2079</v>
      </c>
      <c r="C17" s="8" t="s">
        <v>2143</v>
      </c>
      <c r="D17" s="8" t="s">
        <v>2404</v>
      </c>
      <c r="E17" s="8" t="s">
        <v>2144</v>
      </c>
      <c r="F17" s="8" t="s">
        <v>2402</v>
      </c>
      <c r="G17" s="8" t="s">
        <v>2403</v>
      </c>
    </row>
    <row r="18" spans="1:7">
      <c r="A18" s="8" t="s">
        <v>2138</v>
      </c>
      <c r="B18" s="8" t="s">
        <v>2079</v>
      </c>
      <c r="C18" s="8" t="s">
        <v>2145</v>
      </c>
      <c r="D18" s="8" t="s">
        <v>2404</v>
      </c>
      <c r="E18" s="8" t="s">
        <v>2146</v>
      </c>
      <c r="F18" s="8" t="s">
        <v>2402</v>
      </c>
      <c r="G18" s="8" t="s">
        <v>2403</v>
      </c>
    </row>
    <row r="19" ht="14.25" spans="1:7">
      <c r="A19" s="8" t="s">
        <v>2078</v>
      </c>
      <c r="B19" s="8" t="s">
        <v>2079</v>
      </c>
      <c r="C19" s="9" t="s">
        <v>2080</v>
      </c>
      <c r="D19" s="8" t="s">
        <v>2404</v>
      </c>
      <c r="E19" s="8" t="s">
        <v>2081</v>
      </c>
      <c r="F19" s="8" t="s">
        <v>2405</v>
      </c>
      <c r="G19" s="8" t="s">
        <v>2406</v>
      </c>
    </row>
    <row r="20" ht="14.25" spans="1:7">
      <c r="A20" s="8" t="s">
        <v>2078</v>
      </c>
      <c r="B20" s="8" t="s">
        <v>2079</v>
      </c>
      <c r="C20" s="9" t="s">
        <v>2082</v>
      </c>
      <c r="D20" s="8" t="s">
        <v>2404</v>
      </c>
      <c r="E20" s="8" t="s">
        <v>2083</v>
      </c>
      <c r="F20" s="8" t="s">
        <v>2405</v>
      </c>
      <c r="G20" s="8" t="s">
        <v>2406</v>
      </c>
    </row>
    <row r="21" ht="14.25" spans="1:7">
      <c r="A21" s="8" t="s">
        <v>2078</v>
      </c>
      <c r="B21" s="8" t="s">
        <v>2079</v>
      </c>
      <c r="C21" s="9" t="s">
        <v>2084</v>
      </c>
      <c r="D21" s="8" t="s">
        <v>2404</v>
      </c>
      <c r="E21" s="8" t="s">
        <v>2085</v>
      </c>
      <c r="F21" s="8" t="s">
        <v>2405</v>
      </c>
      <c r="G21" s="8" t="s">
        <v>2406</v>
      </c>
    </row>
    <row r="22" ht="14.25" spans="1:7">
      <c r="A22" s="8" t="s">
        <v>2078</v>
      </c>
      <c r="B22" s="8" t="s">
        <v>2079</v>
      </c>
      <c r="C22" s="9" t="s">
        <v>2088</v>
      </c>
      <c r="D22" s="8" t="s">
        <v>2404</v>
      </c>
      <c r="E22" s="8" t="s">
        <v>2089</v>
      </c>
      <c r="F22" s="8" t="s">
        <v>2405</v>
      </c>
      <c r="G22" s="8" t="s">
        <v>2406</v>
      </c>
    </row>
    <row r="23" ht="14.25" spans="1:7">
      <c r="A23" s="8" t="s">
        <v>2078</v>
      </c>
      <c r="B23" s="8" t="s">
        <v>2079</v>
      </c>
      <c r="C23" s="9" t="s">
        <v>2090</v>
      </c>
      <c r="D23" s="8" t="s">
        <v>2404</v>
      </c>
      <c r="E23" s="8" t="s">
        <v>2091</v>
      </c>
      <c r="F23" s="8" t="s">
        <v>2405</v>
      </c>
      <c r="G23" s="8" t="s">
        <v>2406</v>
      </c>
    </row>
    <row r="24" ht="14.25" spans="1:7">
      <c r="A24" s="8" t="s">
        <v>2078</v>
      </c>
      <c r="B24" s="8" t="s">
        <v>2079</v>
      </c>
      <c r="C24" s="9" t="s">
        <v>2092</v>
      </c>
      <c r="D24" s="8" t="s">
        <v>2404</v>
      </c>
      <c r="E24" s="8" t="s">
        <v>2093</v>
      </c>
      <c r="F24" s="8" t="s">
        <v>2405</v>
      </c>
      <c r="G24" s="8" t="s">
        <v>2406</v>
      </c>
    </row>
    <row r="25" ht="14.25" spans="1:7">
      <c r="A25" s="8" t="s">
        <v>2078</v>
      </c>
      <c r="B25" s="8" t="s">
        <v>2079</v>
      </c>
      <c r="C25" s="9" t="s">
        <v>2094</v>
      </c>
      <c r="D25" s="8" t="s">
        <v>2404</v>
      </c>
      <c r="E25" s="8" t="s">
        <v>2095</v>
      </c>
      <c r="F25" s="8" t="s">
        <v>2405</v>
      </c>
      <c r="G25" s="8" t="s">
        <v>2406</v>
      </c>
    </row>
    <row r="26" ht="14.25" spans="1:7">
      <c r="A26" s="8" t="s">
        <v>2078</v>
      </c>
      <c r="B26" s="8" t="s">
        <v>2079</v>
      </c>
      <c r="C26" s="9" t="s">
        <v>2096</v>
      </c>
      <c r="D26" s="8" t="s">
        <v>2404</v>
      </c>
      <c r="E26" s="8" t="s">
        <v>2097</v>
      </c>
      <c r="F26" s="8" t="s">
        <v>2405</v>
      </c>
      <c r="G26" s="8" t="s">
        <v>2406</v>
      </c>
    </row>
    <row r="27" ht="14.25" spans="1:7">
      <c r="A27" s="8" t="s">
        <v>2078</v>
      </c>
      <c r="B27" s="8" t="s">
        <v>2079</v>
      </c>
      <c r="C27" s="9" t="s">
        <v>2098</v>
      </c>
      <c r="D27" s="8" t="s">
        <v>2404</v>
      </c>
      <c r="E27" s="8" t="s">
        <v>2099</v>
      </c>
      <c r="F27" s="8" t="s">
        <v>2405</v>
      </c>
      <c r="G27" s="8" t="s">
        <v>2406</v>
      </c>
    </row>
    <row r="28" ht="14.25" spans="1:7">
      <c r="A28" s="8" t="s">
        <v>2078</v>
      </c>
      <c r="B28" s="8" t="s">
        <v>2079</v>
      </c>
      <c r="C28" s="9" t="s">
        <v>2100</v>
      </c>
      <c r="D28" s="8" t="s">
        <v>2404</v>
      </c>
      <c r="E28" s="8" t="s">
        <v>2101</v>
      </c>
      <c r="F28" s="8" t="s">
        <v>2405</v>
      </c>
      <c r="G28" s="8" t="s">
        <v>2406</v>
      </c>
    </row>
    <row r="29" ht="14.25" spans="1:7">
      <c r="A29" s="8" t="s">
        <v>2078</v>
      </c>
      <c r="B29" s="8" t="s">
        <v>2079</v>
      </c>
      <c r="C29" s="9" t="s">
        <v>2102</v>
      </c>
      <c r="D29" s="8" t="s">
        <v>2404</v>
      </c>
      <c r="E29" s="8" t="s">
        <v>2103</v>
      </c>
      <c r="F29" s="8" t="s">
        <v>2405</v>
      </c>
      <c r="G29" s="8" t="s">
        <v>2406</v>
      </c>
    </row>
    <row r="30" ht="14.25" spans="1:7">
      <c r="A30" s="8" t="s">
        <v>2078</v>
      </c>
      <c r="B30" s="8" t="s">
        <v>2079</v>
      </c>
      <c r="C30" s="9" t="s">
        <v>2104</v>
      </c>
      <c r="D30" s="8" t="s">
        <v>2404</v>
      </c>
      <c r="E30" s="8" t="s">
        <v>2105</v>
      </c>
      <c r="F30" s="8" t="s">
        <v>2405</v>
      </c>
      <c r="G30" s="8" t="s">
        <v>2406</v>
      </c>
    </row>
    <row r="31" ht="14.25" spans="1:7">
      <c r="A31" s="8" t="s">
        <v>2078</v>
      </c>
      <c r="B31" s="8" t="s">
        <v>2079</v>
      </c>
      <c r="C31" s="9" t="s">
        <v>2106</v>
      </c>
      <c r="D31" s="8" t="s">
        <v>2404</v>
      </c>
      <c r="E31" s="8" t="s">
        <v>2107</v>
      </c>
      <c r="F31" s="8" t="s">
        <v>2405</v>
      </c>
      <c r="G31" s="8" t="s">
        <v>2406</v>
      </c>
    </row>
    <row r="32" ht="14.25" spans="1:7">
      <c r="A32" s="8" t="s">
        <v>2078</v>
      </c>
      <c r="B32" s="8" t="s">
        <v>2079</v>
      </c>
      <c r="C32" s="9" t="s">
        <v>2108</v>
      </c>
      <c r="D32" s="8" t="s">
        <v>2404</v>
      </c>
      <c r="E32" s="8" t="s">
        <v>2109</v>
      </c>
      <c r="F32" s="8" t="s">
        <v>2405</v>
      </c>
      <c r="G32" s="8" t="s">
        <v>2406</v>
      </c>
    </row>
    <row r="33" ht="14.25" spans="1:7">
      <c r="A33" s="8" t="s">
        <v>2078</v>
      </c>
      <c r="B33" s="8" t="s">
        <v>2079</v>
      </c>
      <c r="C33" s="9" t="s">
        <v>2110</v>
      </c>
      <c r="D33" s="8" t="s">
        <v>2404</v>
      </c>
      <c r="E33" s="8" t="s">
        <v>2111</v>
      </c>
      <c r="F33" s="8" t="s">
        <v>2405</v>
      </c>
      <c r="G33" s="8" t="s">
        <v>2406</v>
      </c>
    </row>
    <row r="34" ht="14.25" spans="1:7">
      <c r="A34" s="8" t="s">
        <v>2078</v>
      </c>
      <c r="B34" s="8" t="s">
        <v>2079</v>
      </c>
      <c r="C34" s="9" t="s">
        <v>2112</v>
      </c>
      <c r="D34" s="8" t="s">
        <v>2404</v>
      </c>
      <c r="E34" s="8" t="s">
        <v>2113</v>
      </c>
      <c r="F34" s="8" t="s">
        <v>2405</v>
      </c>
      <c r="G34" s="8" t="s">
        <v>2406</v>
      </c>
    </row>
    <row r="35" ht="14.25" spans="1:7">
      <c r="A35" s="8" t="s">
        <v>2078</v>
      </c>
      <c r="B35" s="8" t="s">
        <v>2079</v>
      </c>
      <c r="C35" s="9" t="s">
        <v>2114</v>
      </c>
      <c r="D35" s="8" t="s">
        <v>2404</v>
      </c>
      <c r="E35" s="8" t="s">
        <v>2115</v>
      </c>
      <c r="F35" s="8" t="s">
        <v>2405</v>
      </c>
      <c r="G35" s="8" t="s">
        <v>2406</v>
      </c>
    </row>
    <row r="36" ht="14.25" spans="1:7">
      <c r="A36" s="8" t="s">
        <v>2078</v>
      </c>
      <c r="B36" s="8" t="s">
        <v>2079</v>
      </c>
      <c r="C36" s="9" t="s">
        <v>2116</v>
      </c>
      <c r="D36" s="8" t="s">
        <v>2404</v>
      </c>
      <c r="E36" s="8" t="s">
        <v>2117</v>
      </c>
      <c r="F36" s="8" t="s">
        <v>2405</v>
      </c>
      <c r="G36" s="8" t="s">
        <v>2406</v>
      </c>
    </row>
    <row r="37" ht="14.25" spans="1:7">
      <c r="A37" s="8" t="s">
        <v>2078</v>
      </c>
      <c r="B37" s="8" t="s">
        <v>2079</v>
      </c>
      <c r="C37" s="9" t="s">
        <v>2118</v>
      </c>
      <c r="D37" s="8" t="s">
        <v>2404</v>
      </c>
      <c r="E37" s="8" t="s">
        <v>2119</v>
      </c>
      <c r="F37" s="8" t="s">
        <v>2405</v>
      </c>
      <c r="G37" s="8" t="s">
        <v>2406</v>
      </c>
    </row>
    <row r="38" ht="14.25" spans="1:7">
      <c r="A38" s="8" t="s">
        <v>2078</v>
      </c>
      <c r="B38" s="8" t="s">
        <v>2079</v>
      </c>
      <c r="C38" s="9" t="s">
        <v>2120</v>
      </c>
      <c r="D38" s="8" t="s">
        <v>2404</v>
      </c>
      <c r="E38" s="8" t="s">
        <v>2121</v>
      </c>
      <c r="F38" s="8" t="s">
        <v>2405</v>
      </c>
      <c r="G38" s="8" t="s">
        <v>2406</v>
      </c>
    </row>
    <row r="39" ht="14.25" spans="1:7">
      <c r="A39" s="8" t="s">
        <v>2078</v>
      </c>
      <c r="B39" s="8" t="s">
        <v>2079</v>
      </c>
      <c r="C39" s="9" t="s">
        <v>2122</v>
      </c>
      <c r="D39" s="8" t="s">
        <v>2404</v>
      </c>
      <c r="E39" s="8" t="s">
        <v>2123</v>
      </c>
      <c r="F39" s="8" t="s">
        <v>2405</v>
      </c>
      <c r="G39" s="8" t="s">
        <v>2406</v>
      </c>
    </row>
    <row r="40" ht="14.25" spans="1:7">
      <c r="A40" s="8" t="s">
        <v>2078</v>
      </c>
      <c r="B40" s="8" t="s">
        <v>2079</v>
      </c>
      <c r="C40" s="9" t="s">
        <v>2124</v>
      </c>
      <c r="D40" s="8" t="s">
        <v>2404</v>
      </c>
      <c r="E40" s="8" t="s">
        <v>2125</v>
      </c>
      <c r="F40" s="8" t="s">
        <v>2405</v>
      </c>
      <c r="G40" s="8" t="s">
        <v>2406</v>
      </c>
    </row>
    <row r="41" spans="1:7">
      <c r="A41" s="8" t="s">
        <v>2065</v>
      </c>
      <c r="B41" s="8" t="s">
        <v>2036</v>
      </c>
      <c r="C41" s="8" t="s">
        <v>2066</v>
      </c>
      <c r="D41" s="8" t="s">
        <v>2404</v>
      </c>
      <c r="E41" s="8" t="s">
        <v>2067</v>
      </c>
      <c r="F41" s="8" t="s">
        <v>2402</v>
      </c>
      <c r="G41" s="8" t="s">
        <v>2403</v>
      </c>
    </row>
    <row r="42" spans="1:7">
      <c r="A42" s="8" t="s">
        <v>2065</v>
      </c>
      <c r="B42" s="8" t="s">
        <v>2036</v>
      </c>
      <c r="C42" s="8" t="s">
        <v>2068</v>
      </c>
      <c r="D42" s="8" t="s">
        <v>2404</v>
      </c>
      <c r="E42" s="8" t="s">
        <v>2069</v>
      </c>
      <c r="F42" s="8" t="s">
        <v>2402</v>
      </c>
      <c r="G42" s="8" t="s">
        <v>2403</v>
      </c>
    </row>
    <row r="43" spans="1:7">
      <c r="A43" s="8" t="s">
        <v>2035</v>
      </c>
      <c r="B43" s="8" t="s">
        <v>2036</v>
      </c>
      <c r="C43" s="8" t="s">
        <v>2037</v>
      </c>
      <c r="D43" s="8" t="s">
        <v>2404</v>
      </c>
      <c r="E43" s="8" t="s">
        <v>2038</v>
      </c>
      <c r="F43" s="8" t="s">
        <v>2402</v>
      </c>
      <c r="G43" s="8" t="s">
        <v>2403</v>
      </c>
    </row>
    <row r="44" spans="1:7">
      <c r="A44" s="8" t="s">
        <v>2035</v>
      </c>
      <c r="B44" s="8" t="s">
        <v>2036</v>
      </c>
      <c r="C44" s="8" t="s">
        <v>2039</v>
      </c>
      <c r="D44" s="8" t="s">
        <v>2401</v>
      </c>
      <c r="E44" s="8" t="s">
        <v>2040</v>
      </c>
      <c r="F44" s="8" t="s">
        <v>2402</v>
      </c>
      <c r="G44" s="8" t="s">
        <v>2403</v>
      </c>
    </row>
    <row r="45" spans="1:7">
      <c r="A45" s="8" t="s">
        <v>2035</v>
      </c>
      <c r="B45" s="8" t="s">
        <v>2036</v>
      </c>
      <c r="C45" s="8" t="s">
        <v>2041</v>
      </c>
      <c r="D45" s="8" t="s">
        <v>2401</v>
      </c>
      <c r="E45" s="8" t="s">
        <v>2042</v>
      </c>
      <c r="F45" s="8" t="s">
        <v>2402</v>
      </c>
      <c r="G45" s="8" t="s">
        <v>2403</v>
      </c>
    </row>
    <row r="46" spans="1:7">
      <c r="A46" s="8" t="s">
        <v>2035</v>
      </c>
      <c r="B46" s="8" t="s">
        <v>2036</v>
      </c>
      <c r="C46" s="8" t="s">
        <v>2043</v>
      </c>
      <c r="D46" s="8" t="s">
        <v>2404</v>
      </c>
      <c r="E46" s="8" t="s">
        <v>2044</v>
      </c>
      <c r="F46" s="8" t="s">
        <v>2402</v>
      </c>
      <c r="G46" s="8" t="s">
        <v>2403</v>
      </c>
    </row>
    <row r="47" spans="1:7">
      <c r="A47" s="8" t="s">
        <v>2035</v>
      </c>
      <c r="B47" s="8" t="s">
        <v>2036</v>
      </c>
      <c r="C47" s="8" t="s">
        <v>2045</v>
      </c>
      <c r="D47" s="8" t="s">
        <v>2404</v>
      </c>
      <c r="E47" s="8" t="s">
        <v>2046</v>
      </c>
      <c r="F47" s="8" t="s">
        <v>2402</v>
      </c>
      <c r="G47" s="8" t="s">
        <v>2403</v>
      </c>
    </row>
    <row r="48" spans="1:7">
      <c r="A48" s="8" t="s">
        <v>2035</v>
      </c>
      <c r="B48" s="8" t="s">
        <v>2036</v>
      </c>
      <c r="C48" s="8" t="s">
        <v>2047</v>
      </c>
      <c r="D48" s="8" t="s">
        <v>2404</v>
      </c>
      <c r="E48" s="8" t="s">
        <v>2048</v>
      </c>
      <c r="F48" s="8" t="s">
        <v>2402</v>
      </c>
      <c r="G48" s="8" t="s">
        <v>2403</v>
      </c>
    </row>
    <row r="49" spans="1:7">
      <c r="A49" s="8" t="s">
        <v>2035</v>
      </c>
      <c r="B49" s="8" t="s">
        <v>2036</v>
      </c>
      <c r="C49" s="8" t="s">
        <v>2049</v>
      </c>
      <c r="D49" s="8" t="s">
        <v>2401</v>
      </c>
      <c r="E49" s="8" t="s">
        <v>2050</v>
      </c>
      <c r="F49" s="8" t="s">
        <v>2402</v>
      </c>
      <c r="G49" s="8" t="s">
        <v>2403</v>
      </c>
    </row>
    <row r="50" spans="1:7">
      <c r="A50" s="8" t="s">
        <v>2035</v>
      </c>
      <c r="B50" s="8" t="s">
        <v>2036</v>
      </c>
      <c r="C50" s="8" t="s">
        <v>2051</v>
      </c>
      <c r="D50" s="8" t="s">
        <v>2404</v>
      </c>
      <c r="E50" s="8" t="s">
        <v>2052</v>
      </c>
      <c r="F50" s="8" t="s">
        <v>2402</v>
      </c>
      <c r="G50" s="8" t="s">
        <v>2403</v>
      </c>
    </row>
    <row r="51" spans="1:7">
      <c r="A51" s="8" t="s">
        <v>2035</v>
      </c>
      <c r="B51" s="8" t="s">
        <v>2036</v>
      </c>
      <c r="C51" s="8" t="s">
        <v>2053</v>
      </c>
      <c r="D51" s="8" t="s">
        <v>2401</v>
      </c>
      <c r="E51" s="8" t="s">
        <v>2054</v>
      </c>
      <c r="F51" s="8" t="s">
        <v>2402</v>
      </c>
      <c r="G51" s="8" t="s">
        <v>2403</v>
      </c>
    </row>
    <row r="52" spans="1:7">
      <c r="A52" s="8" t="s">
        <v>2035</v>
      </c>
      <c r="B52" s="8" t="s">
        <v>2036</v>
      </c>
      <c r="C52" s="8" t="s">
        <v>2055</v>
      </c>
      <c r="D52" s="8" t="s">
        <v>2401</v>
      </c>
      <c r="E52" s="8" t="s">
        <v>2056</v>
      </c>
      <c r="F52" s="8" t="s">
        <v>2402</v>
      </c>
      <c r="G52" s="8" t="s">
        <v>2403</v>
      </c>
    </row>
    <row r="53" spans="1:7">
      <c r="A53" s="8" t="s">
        <v>1960</v>
      </c>
      <c r="B53" s="8" t="s">
        <v>1786</v>
      </c>
      <c r="C53" s="8" t="s">
        <v>1961</v>
      </c>
      <c r="D53" s="8" t="s">
        <v>2401</v>
      </c>
      <c r="E53" s="8" t="s">
        <v>1962</v>
      </c>
      <c r="F53" s="8" t="s">
        <v>2402</v>
      </c>
      <c r="G53" s="8" t="s">
        <v>2403</v>
      </c>
    </row>
    <row r="54" spans="1:7">
      <c r="A54" s="8" t="s">
        <v>1960</v>
      </c>
      <c r="B54" s="8" t="s">
        <v>1786</v>
      </c>
      <c r="C54" s="8" t="s">
        <v>1963</v>
      </c>
      <c r="D54" s="8" t="s">
        <v>2401</v>
      </c>
      <c r="E54" s="8" t="s">
        <v>1964</v>
      </c>
      <c r="F54" s="8" t="s">
        <v>2402</v>
      </c>
      <c r="G54" s="8" t="s">
        <v>2403</v>
      </c>
    </row>
    <row r="55" spans="1:7">
      <c r="A55" s="8" t="s">
        <v>1960</v>
      </c>
      <c r="B55" s="8" t="s">
        <v>1786</v>
      </c>
      <c r="C55" s="8" t="s">
        <v>1965</v>
      </c>
      <c r="D55" s="8" t="s">
        <v>2401</v>
      </c>
      <c r="E55" s="8" t="s">
        <v>1966</v>
      </c>
      <c r="F55" s="8" t="s">
        <v>2402</v>
      </c>
      <c r="G55" s="8" t="s">
        <v>2403</v>
      </c>
    </row>
    <row r="56" spans="1:7">
      <c r="A56" s="8" t="s">
        <v>1960</v>
      </c>
      <c r="B56" s="8" t="s">
        <v>1786</v>
      </c>
      <c r="C56" s="8" t="s">
        <v>1967</v>
      </c>
      <c r="D56" s="8" t="s">
        <v>2401</v>
      </c>
      <c r="E56" s="8" t="s">
        <v>1968</v>
      </c>
      <c r="F56" s="8" t="s">
        <v>2402</v>
      </c>
      <c r="G56" s="8" t="s">
        <v>2403</v>
      </c>
    </row>
    <row r="57" spans="1:7">
      <c r="A57" s="8" t="s">
        <v>1851</v>
      </c>
      <c r="B57" s="8" t="s">
        <v>1786</v>
      </c>
      <c r="C57" s="8" t="s">
        <v>1852</v>
      </c>
      <c r="D57" s="8" t="s">
        <v>2401</v>
      </c>
      <c r="E57" s="8" t="s">
        <v>1853</v>
      </c>
      <c r="F57" s="8" t="s">
        <v>2402</v>
      </c>
      <c r="G57" s="8" t="s">
        <v>2403</v>
      </c>
    </row>
    <row r="58" spans="1:7">
      <c r="A58" s="8" t="s">
        <v>1851</v>
      </c>
      <c r="B58" s="8" t="s">
        <v>1786</v>
      </c>
      <c r="C58" s="8" t="s">
        <v>1854</v>
      </c>
      <c r="D58" s="8" t="s">
        <v>2404</v>
      </c>
      <c r="E58" s="8" t="s">
        <v>1855</v>
      </c>
      <c r="F58" s="8" t="s">
        <v>2402</v>
      </c>
      <c r="G58" s="8" t="s">
        <v>2403</v>
      </c>
    </row>
    <row r="59" spans="1:7">
      <c r="A59" s="8" t="s">
        <v>1851</v>
      </c>
      <c r="B59" s="8" t="s">
        <v>1786</v>
      </c>
      <c r="C59" s="8" t="s">
        <v>1856</v>
      </c>
      <c r="D59" s="8" t="s">
        <v>2401</v>
      </c>
      <c r="E59" s="8" t="s">
        <v>1857</v>
      </c>
      <c r="F59" s="8" t="s">
        <v>2402</v>
      </c>
      <c r="G59" s="8" t="s">
        <v>2403</v>
      </c>
    </row>
    <row r="60" spans="1:7">
      <c r="A60" s="8" t="s">
        <v>1851</v>
      </c>
      <c r="B60" s="8" t="s">
        <v>1786</v>
      </c>
      <c r="C60" s="8" t="s">
        <v>1858</v>
      </c>
      <c r="D60" s="8" t="s">
        <v>2404</v>
      </c>
      <c r="E60" s="8" t="s">
        <v>1859</v>
      </c>
      <c r="F60" s="8" t="s">
        <v>2402</v>
      </c>
      <c r="G60" s="8" t="s">
        <v>2403</v>
      </c>
    </row>
    <row r="61" spans="1:7">
      <c r="A61" s="8" t="s">
        <v>1785</v>
      </c>
      <c r="B61" s="8" t="s">
        <v>1786</v>
      </c>
      <c r="C61" s="8" t="s">
        <v>1787</v>
      </c>
      <c r="D61" s="8" t="s">
        <v>2401</v>
      </c>
      <c r="E61" s="8" t="s">
        <v>1788</v>
      </c>
      <c r="F61" s="8" t="s">
        <v>2402</v>
      </c>
      <c r="G61" s="8" t="s">
        <v>2403</v>
      </c>
    </row>
    <row r="62" spans="1:7">
      <c r="A62" s="8" t="s">
        <v>1785</v>
      </c>
      <c r="B62" s="8" t="s">
        <v>1786</v>
      </c>
      <c r="C62" s="8" t="s">
        <v>1789</v>
      </c>
      <c r="D62" s="8" t="s">
        <v>2401</v>
      </c>
      <c r="E62" s="8" t="s">
        <v>1790</v>
      </c>
      <c r="F62" s="8" t="s">
        <v>2402</v>
      </c>
      <c r="G62" s="8" t="s">
        <v>2403</v>
      </c>
    </row>
    <row r="63" spans="1:7">
      <c r="A63" s="8" t="s">
        <v>1773</v>
      </c>
      <c r="B63" s="8" t="s">
        <v>1774</v>
      </c>
      <c r="C63" s="8" t="s">
        <v>1775</v>
      </c>
      <c r="D63" s="8" t="s">
        <v>2401</v>
      </c>
      <c r="E63" s="8" t="s">
        <v>1776</v>
      </c>
      <c r="F63" s="8" t="s">
        <v>2405</v>
      </c>
      <c r="G63" s="8" t="s">
        <v>2406</v>
      </c>
    </row>
    <row r="64" spans="1:7">
      <c r="A64" s="8" t="s">
        <v>1773</v>
      </c>
      <c r="B64" s="8" t="s">
        <v>1774</v>
      </c>
      <c r="C64" s="8" t="s">
        <v>1781</v>
      </c>
      <c r="D64" s="8" t="s">
        <v>2401</v>
      </c>
      <c r="E64" s="8" t="s">
        <v>1782</v>
      </c>
      <c r="F64" s="8" t="s">
        <v>2405</v>
      </c>
      <c r="G64" s="8" t="s">
        <v>2406</v>
      </c>
    </row>
    <row r="65" spans="1:7">
      <c r="A65" s="8" t="s">
        <v>1773</v>
      </c>
      <c r="B65" s="8" t="s">
        <v>1774</v>
      </c>
      <c r="C65" s="8" t="s">
        <v>1777</v>
      </c>
      <c r="D65" s="8" t="s">
        <v>2404</v>
      </c>
      <c r="E65" s="8" t="s">
        <v>1778</v>
      </c>
      <c r="F65" s="8" t="s">
        <v>2405</v>
      </c>
      <c r="G65" s="8" t="s">
        <v>2406</v>
      </c>
    </row>
    <row r="66" spans="1:7">
      <c r="A66" s="8" t="s">
        <v>1773</v>
      </c>
      <c r="B66" s="8" t="s">
        <v>1774</v>
      </c>
      <c r="C66" s="8" t="s">
        <v>1779</v>
      </c>
      <c r="D66" s="8" t="s">
        <v>2404</v>
      </c>
      <c r="E66" s="8" t="s">
        <v>1780</v>
      </c>
      <c r="F66" s="8" t="s">
        <v>2405</v>
      </c>
      <c r="G66" s="8" t="s">
        <v>2406</v>
      </c>
    </row>
    <row r="67" spans="1:7">
      <c r="A67" s="8" t="s">
        <v>1737</v>
      </c>
      <c r="B67" s="8" t="s">
        <v>1738</v>
      </c>
      <c r="C67" s="8" t="s">
        <v>1739</v>
      </c>
      <c r="D67" s="8" t="s">
        <v>2404</v>
      </c>
      <c r="E67" s="8" t="s">
        <v>1740</v>
      </c>
      <c r="F67" s="8" t="s">
        <v>2405</v>
      </c>
      <c r="G67" s="8" t="s">
        <v>2406</v>
      </c>
    </row>
    <row r="68" spans="1:7">
      <c r="A68" s="8" t="s">
        <v>1737</v>
      </c>
      <c r="B68" s="8" t="s">
        <v>1738</v>
      </c>
      <c r="C68" s="8" t="s">
        <v>1741</v>
      </c>
      <c r="D68" s="8" t="s">
        <v>2401</v>
      </c>
      <c r="E68" s="8" t="s">
        <v>1742</v>
      </c>
      <c r="F68" s="8" t="s">
        <v>2405</v>
      </c>
      <c r="G68" s="8" t="s">
        <v>2406</v>
      </c>
    </row>
    <row r="69" spans="1:7">
      <c r="A69" s="8" t="s">
        <v>1727</v>
      </c>
      <c r="B69" s="8" t="s">
        <v>1728</v>
      </c>
      <c r="C69" s="8" t="s">
        <v>1729</v>
      </c>
      <c r="D69" s="8" t="s">
        <v>2401</v>
      </c>
      <c r="E69" s="8" t="s">
        <v>1730</v>
      </c>
      <c r="F69" s="8" t="s">
        <v>2405</v>
      </c>
      <c r="G69" s="8" t="s">
        <v>2406</v>
      </c>
    </row>
    <row r="70" spans="1:7">
      <c r="A70" s="8" t="s">
        <v>1727</v>
      </c>
      <c r="B70" s="8" t="s">
        <v>1728</v>
      </c>
      <c r="C70" s="8" t="s">
        <v>1731</v>
      </c>
      <c r="D70" s="8" t="s">
        <v>2401</v>
      </c>
      <c r="E70" s="8" t="s">
        <v>1732</v>
      </c>
      <c r="F70" s="8" t="s">
        <v>2405</v>
      </c>
      <c r="G70" s="8" t="s">
        <v>2406</v>
      </c>
    </row>
    <row r="71" spans="1:7">
      <c r="A71" s="8" t="s">
        <v>1727</v>
      </c>
      <c r="B71" s="8" t="s">
        <v>1728</v>
      </c>
      <c r="C71" s="8" t="s">
        <v>1733</v>
      </c>
      <c r="D71" s="8" t="s">
        <v>2401</v>
      </c>
      <c r="E71" s="8" t="s">
        <v>1734</v>
      </c>
      <c r="F71" s="8" t="s">
        <v>2405</v>
      </c>
      <c r="G71" s="8" t="s">
        <v>2406</v>
      </c>
    </row>
    <row r="72" spans="1:7">
      <c r="A72" s="8" t="s">
        <v>1698</v>
      </c>
      <c r="B72" s="8" t="s">
        <v>1699</v>
      </c>
      <c r="C72" s="8" t="s">
        <v>1700</v>
      </c>
      <c r="D72" s="8" t="s">
        <v>2404</v>
      </c>
      <c r="E72" s="8" t="s">
        <v>1701</v>
      </c>
      <c r="F72" s="8" t="s">
        <v>2405</v>
      </c>
      <c r="G72" s="8" t="s">
        <v>2406</v>
      </c>
    </row>
    <row r="73" spans="1:7">
      <c r="A73" s="8" t="s">
        <v>1698</v>
      </c>
      <c r="B73" s="8" t="s">
        <v>1699</v>
      </c>
      <c r="C73" s="8" t="s">
        <v>1702</v>
      </c>
      <c r="D73" s="8" t="s">
        <v>2401</v>
      </c>
      <c r="E73" s="8" t="s">
        <v>1703</v>
      </c>
      <c r="F73" s="8" t="s">
        <v>2405</v>
      </c>
      <c r="G73" s="8" t="s">
        <v>2406</v>
      </c>
    </row>
    <row r="74" spans="1:7">
      <c r="A74" s="8" t="s">
        <v>1669</v>
      </c>
      <c r="B74" s="8" t="s">
        <v>1670</v>
      </c>
      <c r="C74" s="8" t="s">
        <v>1671</v>
      </c>
      <c r="D74" s="8" t="s">
        <v>2401</v>
      </c>
      <c r="E74" s="8" t="s">
        <v>1672</v>
      </c>
      <c r="F74" s="8" t="s">
        <v>2405</v>
      </c>
      <c r="G74" s="8" t="s">
        <v>2406</v>
      </c>
    </row>
    <row r="75" spans="1:7">
      <c r="A75" s="8" t="s">
        <v>1669</v>
      </c>
      <c r="B75" s="8" t="s">
        <v>1670</v>
      </c>
      <c r="C75" s="8" t="s">
        <v>1673</v>
      </c>
      <c r="D75" s="8" t="s">
        <v>2404</v>
      </c>
      <c r="E75" s="8" t="s">
        <v>1674</v>
      </c>
      <c r="F75" s="8" t="s">
        <v>2405</v>
      </c>
      <c r="G75" s="8" t="s">
        <v>2406</v>
      </c>
    </row>
    <row r="76" spans="1:7">
      <c r="A76" s="8" t="s">
        <v>1669</v>
      </c>
      <c r="B76" s="8" t="s">
        <v>1670</v>
      </c>
      <c r="C76" s="8" t="s">
        <v>1675</v>
      </c>
      <c r="D76" s="8" t="s">
        <v>2401</v>
      </c>
      <c r="E76" s="8" t="s">
        <v>1676</v>
      </c>
      <c r="F76" s="8" t="s">
        <v>2405</v>
      </c>
      <c r="G76" s="8" t="s">
        <v>2406</v>
      </c>
    </row>
    <row r="77" spans="1:7">
      <c r="A77" s="8" t="s">
        <v>1669</v>
      </c>
      <c r="B77" s="8" t="s">
        <v>1670</v>
      </c>
      <c r="C77" s="8" t="s">
        <v>1677</v>
      </c>
      <c r="D77" s="8" t="s">
        <v>2401</v>
      </c>
      <c r="E77" s="8" t="s">
        <v>1678</v>
      </c>
      <c r="F77" s="8" t="s">
        <v>2405</v>
      </c>
      <c r="G77" s="8" t="s">
        <v>2406</v>
      </c>
    </row>
    <row r="78" spans="1:7">
      <c r="A78" s="8" t="s">
        <v>1645</v>
      </c>
      <c r="B78" s="8" t="s">
        <v>1646</v>
      </c>
      <c r="C78" s="8" t="s">
        <v>1647</v>
      </c>
      <c r="D78" s="8" t="s">
        <v>2401</v>
      </c>
      <c r="E78" s="8" t="s">
        <v>1648</v>
      </c>
      <c r="F78" s="8" t="s">
        <v>2407</v>
      </c>
      <c r="G78" s="8" t="s">
        <v>2408</v>
      </c>
    </row>
    <row r="79" spans="1:7">
      <c r="A79" s="8" t="s">
        <v>1645</v>
      </c>
      <c r="B79" s="8" t="s">
        <v>1646</v>
      </c>
      <c r="C79" s="8" t="s">
        <v>1649</v>
      </c>
      <c r="D79" s="8" t="s">
        <v>2404</v>
      </c>
      <c r="E79" s="8" t="s">
        <v>1650</v>
      </c>
      <c r="F79" s="8" t="s">
        <v>2407</v>
      </c>
      <c r="G79" s="8" t="s">
        <v>2408</v>
      </c>
    </row>
    <row r="80" spans="1:7">
      <c r="A80" s="8" t="s">
        <v>1645</v>
      </c>
      <c r="B80" s="8" t="s">
        <v>1646</v>
      </c>
      <c r="C80" s="8" t="s">
        <v>1651</v>
      </c>
      <c r="D80" s="8" t="s">
        <v>2404</v>
      </c>
      <c r="E80" s="8" t="s">
        <v>1652</v>
      </c>
      <c r="F80" s="8" t="s">
        <v>2407</v>
      </c>
      <c r="G80" s="8" t="s">
        <v>2408</v>
      </c>
    </row>
    <row r="81" spans="1:7">
      <c r="A81" s="8" t="s">
        <v>1645</v>
      </c>
      <c r="B81" s="8" t="s">
        <v>1646</v>
      </c>
      <c r="C81" s="8" t="s">
        <v>1653</v>
      </c>
      <c r="D81" s="8" t="s">
        <v>2404</v>
      </c>
      <c r="E81" s="8" t="s">
        <v>1654</v>
      </c>
      <c r="F81" s="8" t="s">
        <v>2407</v>
      </c>
      <c r="G81" s="8" t="s">
        <v>2408</v>
      </c>
    </row>
    <row r="82" spans="1:7">
      <c r="A82" s="8" t="s">
        <v>1614</v>
      </c>
      <c r="B82" s="8" t="s">
        <v>1585</v>
      </c>
      <c r="C82" s="8" t="s">
        <v>1615</v>
      </c>
      <c r="D82" s="8" t="s">
        <v>2401</v>
      </c>
      <c r="E82" s="8" t="s">
        <v>1616</v>
      </c>
      <c r="F82" s="8" t="s">
        <v>2409</v>
      </c>
      <c r="G82" s="8" t="s">
        <v>2410</v>
      </c>
    </row>
    <row r="83" spans="1:7">
      <c r="A83" s="8" t="s">
        <v>1614</v>
      </c>
      <c r="B83" s="8" t="s">
        <v>1585</v>
      </c>
      <c r="C83" s="8" t="s">
        <v>1617</v>
      </c>
      <c r="D83" s="8" t="s">
        <v>2401</v>
      </c>
      <c r="E83" s="8" t="s">
        <v>1618</v>
      </c>
      <c r="F83" s="8" t="s">
        <v>2409</v>
      </c>
      <c r="G83" s="8" t="s">
        <v>2410</v>
      </c>
    </row>
    <row r="84" spans="1:7">
      <c r="A84" s="8" t="s">
        <v>1614</v>
      </c>
      <c r="B84" s="8" t="s">
        <v>1585</v>
      </c>
      <c r="C84" s="8" t="s">
        <v>1619</v>
      </c>
      <c r="D84" s="8" t="s">
        <v>2401</v>
      </c>
      <c r="E84" s="8" t="s">
        <v>1620</v>
      </c>
      <c r="F84" s="8" t="s">
        <v>2409</v>
      </c>
      <c r="G84" s="8" t="s">
        <v>2410</v>
      </c>
    </row>
    <row r="85" spans="1:7">
      <c r="A85" s="8" t="s">
        <v>1614</v>
      </c>
      <c r="B85" s="8" t="s">
        <v>1585</v>
      </c>
      <c r="C85" s="8" t="s">
        <v>1621</v>
      </c>
      <c r="D85" s="8" t="s">
        <v>2401</v>
      </c>
      <c r="E85" s="8" t="s">
        <v>1622</v>
      </c>
      <c r="F85" s="8" t="s">
        <v>2409</v>
      </c>
      <c r="G85" s="8" t="s">
        <v>2410</v>
      </c>
    </row>
    <row r="86" spans="1:7">
      <c r="A86" s="8" t="s">
        <v>1614</v>
      </c>
      <c r="B86" s="8" t="s">
        <v>1585</v>
      </c>
      <c r="C86" s="8" t="s">
        <v>1623</v>
      </c>
      <c r="D86" s="8" t="s">
        <v>2401</v>
      </c>
      <c r="E86" s="8" t="s">
        <v>1624</v>
      </c>
      <c r="F86" s="8" t="s">
        <v>2409</v>
      </c>
      <c r="G86" s="8" t="s">
        <v>2410</v>
      </c>
    </row>
    <row r="87" spans="1:7">
      <c r="A87" s="8" t="s">
        <v>1614</v>
      </c>
      <c r="B87" s="8" t="s">
        <v>1585</v>
      </c>
      <c r="C87" s="8" t="s">
        <v>1627</v>
      </c>
      <c r="D87" s="8" t="s">
        <v>2401</v>
      </c>
      <c r="E87" s="8">
        <v>202202111</v>
      </c>
      <c r="F87" s="8" t="s">
        <v>2409</v>
      </c>
      <c r="G87" s="8" t="s">
        <v>2410</v>
      </c>
    </row>
    <row r="88" spans="1:7">
      <c r="A88" s="8" t="s">
        <v>1584</v>
      </c>
      <c r="B88" s="8" t="s">
        <v>1585</v>
      </c>
      <c r="C88" s="8" t="s">
        <v>1586</v>
      </c>
      <c r="D88" s="8" t="s">
        <v>2401</v>
      </c>
      <c r="E88" s="8" t="s">
        <v>1587</v>
      </c>
      <c r="F88" s="8" t="s">
        <v>2409</v>
      </c>
      <c r="G88" s="8" t="s">
        <v>2410</v>
      </c>
    </row>
    <row r="89" spans="1:7">
      <c r="A89" s="8" t="s">
        <v>1584</v>
      </c>
      <c r="B89" s="8" t="s">
        <v>1585</v>
      </c>
      <c r="C89" s="8" t="s">
        <v>1588</v>
      </c>
      <c r="D89" s="8" t="s">
        <v>2401</v>
      </c>
      <c r="E89" s="8" t="s">
        <v>1589</v>
      </c>
      <c r="F89" s="8" t="s">
        <v>2409</v>
      </c>
      <c r="G89" s="8" t="s">
        <v>2410</v>
      </c>
    </row>
    <row r="90" spans="1:7">
      <c r="A90" s="8" t="s">
        <v>1574</v>
      </c>
      <c r="B90" s="8" t="s">
        <v>1575</v>
      </c>
      <c r="C90" s="8" t="s">
        <v>1576</v>
      </c>
      <c r="D90" s="8" t="s">
        <v>2404</v>
      </c>
      <c r="E90" s="8" t="s">
        <v>1577</v>
      </c>
      <c r="F90" s="8" t="s">
        <v>2407</v>
      </c>
      <c r="G90" s="8" t="s">
        <v>2408</v>
      </c>
    </row>
    <row r="91" spans="1:7">
      <c r="A91" s="8" t="s">
        <v>1574</v>
      </c>
      <c r="B91" s="8" t="s">
        <v>1575</v>
      </c>
      <c r="C91" s="8" t="s">
        <v>1578</v>
      </c>
      <c r="D91" s="8" t="s">
        <v>2404</v>
      </c>
      <c r="E91" s="8" t="s">
        <v>1579</v>
      </c>
      <c r="F91" s="8" t="s">
        <v>2407</v>
      </c>
      <c r="G91" s="8" t="s">
        <v>2408</v>
      </c>
    </row>
    <row r="92" spans="1:7">
      <c r="A92" s="8" t="s">
        <v>1574</v>
      </c>
      <c r="B92" s="8" t="s">
        <v>1575</v>
      </c>
      <c r="C92" s="8" t="s">
        <v>1580</v>
      </c>
      <c r="D92" s="8" t="s">
        <v>2404</v>
      </c>
      <c r="E92" s="8" t="s">
        <v>1581</v>
      </c>
      <c r="F92" s="8" t="s">
        <v>2407</v>
      </c>
      <c r="G92" s="8" t="s">
        <v>2408</v>
      </c>
    </row>
    <row r="93" spans="1:7">
      <c r="A93" s="8" t="s">
        <v>1562</v>
      </c>
      <c r="B93" s="8" t="s">
        <v>1563</v>
      </c>
      <c r="C93" s="8" t="s">
        <v>1564</v>
      </c>
      <c r="D93" s="8" t="s">
        <v>2404</v>
      </c>
      <c r="E93" s="8" t="s">
        <v>1565</v>
      </c>
      <c r="F93" s="8" t="s">
        <v>2405</v>
      </c>
      <c r="G93" s="8" t="s">
        <v>2406</v>
      </c>
    </row>
    <row r="94" spans="1:7">
      <c r="A94" s="8" t="s">
        <v>1562</v>
      </c>
      <c r="B94" s="8" t="s">
        <v>1563</v>
      </c>
      <c r="C94" s="8" t="s">
        <v>1566</v>
      </c>
      <c r="D94" s="8" t="s">
        <v>2404</v>
      </c>
      <c r="E94" s="8" t="s">
        <v>1567</v>
      </c>
      <c r="F94" s="8" t="s">
        <v>2405</v>
      </c>
      <c r="G94" s="8" t="s">
        <v>2406</v>
      </c>
    </row>
    <row r="95" spans="1:7">
      <c r="A95" s="8" t="s">
        <v>1544</v>
      </c>
      <c r="B95" s="8" t="s">
        <v>1545</v>
      </c>
      <c r="C95" s="8" t="s">
        <v>1546</v>
      </c>
      <c r="D95" s="8" t="s">
        <v>2401</v>
      </c>
      <c r="E95" s="8" t="s">
        <v>1547</v>
      </c>
      <c r="F95" s="8" t="s">
        <v>2407</v>
      </c>
      <c r="G95" s="8" t="s">
        <v>2408</v>
      </c>
    </row>
    <row r="96" spans="1:7">
      <c r="A96" s="8" t="s">
        <v>1544</v>
      </c>
      <c r="B96" s="8" t="s">
        <v>1545</v>
      </c>
      <c r="C96" s="8" t="s">
        <v>1548</v>
      </c>
      <c r="D96" s="8" t="s">
        <v>2404</v>
      </c>
      <c r="E96" s="8" t="s">
        <v>1549</v>
      </c>
      <c r="F96" s="8" t="s">
        <v>2407</v>
      </c>
      <c r="G96" s="8" t="s">
        <v>2408</v>
      </c>
    </row>
    <row r="97" spans="1:7">
      <c r="A97" s="8" t="s">
        <v>1538</v>
      </c>
      <c r="B97" s="8" t="s">
        <v>1539</v>
      </c>
      <c r="C97" s="8" t="s">
        <v>1540</v>
      </c>
      <c r="D97" s="8" t="s">
        <v>2401</v>
      </c>
      <c r="E97" s="8" t="s">
        <v>1541</v>
      </c>
      <c r="F97" s="8" t="s">
        <v>2409</v>
      </c>
      <c r="G97" s="8" t="s">
        <v>2410</v>
      </c>
    </row>
    <row r="98" spans="1:7">
      <c r="A98" s="8" t="s">
        <v>1534</v>
      </c>
      <c r="B98" s="8" t="s">
        <v>1535</v>
      </c>
      <c r="C98" s="8" t="s">
        <v>1536</v>
      </c>
      <c r="D98" s="8" t="s">
        <v>2401</v>
      </c>
      <c r="E98" s="8" t="s">
        <v>1537</v>
      </c>
      <c r="F98" s="8" t="s">
        <v>2409</v>
      </c>
      <c r="G98" s="8" t="s">
        <v>2410</v>
      </c>
    </row>
    <row r="99" spans="1:7">
      <c r="A99" s="8" t="s">
        <v>1399</v>
      </c>
      <c r="B99" s="8" t="s">
        <v>1146</v>
      </c>
      <c r="C99" s="8" t="s">
        <v>1400</v>
      </c>
      <c r="D99" s="8" t="s">
        <v>2404</v>
      </c>
      <c r="E99" s="8" t="s">
        <v>1401</v>
      </c>
      <c r="F99" s="8" t="s">
        <v>2409</v>
      </c>
      <c r="G99" s="8" t="s">
        <v>2410</v>
      </c>
    </row>
    <row r="100" spans="1:7">
      <c r="A100" s="8" t="s">
        <v>1399</v>
      </c>
      <c r="B100" s="8" t="s">
        <v>1146</v>
      </c>
      <c r="C100" s="8" t="s">
        <v>1402</v>
      </c>
      <c r="D100" s="8" t="s">
        <v>2404</v>
      </c>
      <c r="E100" s="8" t="s">
        <v>1403</v>
      </c>
      <c r="F100" s="8" t="s">
        <v>2409</v>
      </c>
      <c r="G100" s="8" t="s">
        <v>2410</v>
      </c>
    </row>
    <row r="101" spans="1:7">
      <c r="A101" s="8" t="s">
        <v>1399</v>
      </c>
      <c r="B101" s="8" t="s">
        <v>1146</v>
      </c>
      <c r="C101" s="8" t="s">
        <v>1404</v>
      </c>
      <c r="D101" s="8" t="s">
        <v>2404</v>
      </c>
      <c r="E101" s="8" t="s">
        <v>1405</v>
      </c>
      <c r="F101" s="8" t="s">
        <v>2409</v>
      </c>
      <c r="G101" s="8" t="s">
        <v>2410</v>
      </c>
    </row>
    <row r="102" spans="1:7">
      <c r="A102" s="8" t="s">
        <v>1399</v>
      </c>
      <c r="B102" s="8" t="s">
        <v>1146</v>
      </c>
      <c r="C102" s="8" t="s">
        <v>1406</v>
      </c>
      <c r="D102" s="8" t="s">
        <v>2404</v>
      </c>
      <c r="E102" s="8" t="s">
        <v>1407</v>
      </c>
      <c r="F102" s="8" t="s">
        <v>2409</v>
      </c>
      <c r="G102" s="8" t="s">
        <v>2410</v>
      </c>
    </row>
    <row r="103" spans="1:7">
      <c r="A103" s="8" t="s">
        <v>1399</v>
      </c>
      <c r="B103" s="8" t="s">
        <v>1146</v>
      </c>
      <c r="C103" s="8" t="s">
        <v>1408</v>
      </c>
      <c r="D103" s="8" t="s">
        <v>2404</v>
      </c>
      <c r="E103" s="8" t="s">
        <v>1409</v>
      </c>
      <c r="F103" s="8" t="s">
        <v>2409</v>
      </c>
      <c r="G103" s="8" t="s">
        <v>2410</v>
      </c>
    </row>
    <row r="104" spans="1:7">
      <c r="A104" s="8" t="s">
        <v>1399</v>
      </c>
      <c r="B104" s="8" t="s">
        <v>1146</v>
      </c>
      <c r="C104" s="8" t="s">
        <v>1410</v>
      </c>
      <c r="D104" s="8" t="s">
        <v>2404</v>
      </c>
      <c r="E104" s="8" t="s">
        <v>1411</v>
      </c>
      <c r="F104" s="8" t="s">
        <v>2409</v>
      </c>
      <c r="G104" s="8" t="s">
        <v>2410</v>
      </c>
    </row>
    <row r="105" spans="1:7">
      <c r="A105" s="8" t="s">
        <v>1399</v>
      </c>
      <c r="B105" s="8" t="s">
        <v>1146</v>
      </c>
      <c r="C105" s="8" t="s">
        <v>1412</v>
      </c>
      <c r="D105" s="8" t="s">
        <v>2404</v>
      </c>
      <c r="E105" s="8" t="s">
        <v>1413</v>
      </c>
      <c r="F105" s="8" t="s">
        <v>2409</v>
      </c>
      <c r="G105" s="8" t="s">
        <v>2410</v>
      </c>
    </row>
    <row r="106" spans="1:7">
      <c r="A106" s="8" t="s">
        <v>1399</v>
      </c>
      <c r="B106" s="8" t="s">
        <v>1146</v>
      </c>
      <c r="C106" s="8" t="s">
        <v>1414</v>
      </c>
      <c r="D106" s="8" t="s">
        <v>2404</v>
      </c>
      <c r="E106" s="8" t="s">
        <v>1415</v>
      </c>
      <c r="F106" s="8" t="s">
        <v>2409</v>
      </c>
      <c r="G106" s="8" t="s">
        <v>2410</v>
      </c>
    </row>
    <row r="107" spans="1:7">
      <c r="A107" s="8" t="s">
        <v>1399</v>
      </c>
      <c r="B107" s="8" t="s">
        <v>1146</v>
      </c>
      <c r="C107" s="8" t="s">
        <v>1416</v>
      </c>
      <c r="D107" s="8" t="s">
        <v>2404</v>
      </c>
      <c r="E107" s="8" t="s">
        <v>1417</v>
      </c>
      <c r="F107" s="8" t="s">
        <v>2409</v>
      </c>
      <c r="G107" s="8" t="s">
        <v>2410</v>
      </c>
    </row>
    <row r="108" spans="1:7">
      <c r="A108" s="8" t="s">
        <v>1399</v>
      </c>
      <c r="B108" s="8" t="s">
        <v>1146</v>
      </c>
      <c r="C108" s="8" t="s">
        <v>1418</v>
      </c>
      <c r="D108" s="8" t="s">
        <v>2404</v>
      </c>
      <c r="E108" s="8" t="s">
        <v>1419</v>
      </c>
      <c r="F108" s="8" t="s">
        <v>2409</v>
      </c>
      <c r="G108" s="8" t="s">
        <v>2410</v>
      </c>
    </row>
    <row r="109" spans="1:7">
      <c r="A109" s="8" t="s">
        <v>1399</v>
      </c>
      <c r="B109" s="8" t="s">
        <v>1146</v>
      </c>
      <c r="C109" s="8" t="s">
        <v>1420</v>
      </c>
      <c r="D109" s="8" t="s">
        <v>2404</v>
      </c>
      <c r="E109" s="8" t="s">
        <v>1421</v>
      </c>
      <c r="F109" s="8" t="s">
        <v>2409</v>
      </c>
      <c r="G109" s="8" t="s">
        <v>2410</v>
      </c>
    </row>
    <row r="110" spans="1:7">
      <c r="A110" s="8" t="s">
        <v>1399</v>
      </c>
      <c r="B110" s="8" t="s">
        <v>1146</v>
      </c>
      <c r="C110" s="8" t="s">
        <v>1422</v>
      </c>
      <c r="D110" s="8" t="s">
        <v>2404</v>
      </c>
      <c r="E110" s="8" t="s">
        <v>1423</v>
      </c>
      <c r="F110" s="8" t="s">
        <v>2409</v>
      </c>
      <c r="G110" s="8" t="s">
        <v>2410</v>
      </c>
    </row>
    <row r="111" spans="1:7">
      <c r="A111" s="8" t="s">
        <v>1399</v>
      </c>
      <c r="B111" s="8" t="s">
        <v>1146</v>
      </c>
      <c r="C111" s="8" t="s">
        <v>1424</v>
      </c>
      <c r="D111" s="8" t="s">
        <v>2404</v>
      </c>
      <c r="E111" s="8" t="s">
        <v>1425</v>
      </c>
      <c r="F111" s="8" t="s">
        <v>2409</v>
      </c>
      <c r="G111" s="8" t="s">
        <v>2410</v>
      </c>
    </row>
    <row r="112" spans="1:7">
      <c r="A112" s="8" t="s">
        <v>1399</v>
      </c>
      <c r="B112" s="8" t="s">
        <v>1146</v>
      </c>
      <c r="C112" s="8" t="s">
        <v>1426</v>
      </c>
      <c r="D112" s="8" t="s">
        <v>2404</v>
      </c>
      <c r="E112" s="8" t="s">
        <v>1427</v>
      </c>
      <c r="F112" s="8" t="s">
        <v>2409</v>
      </c>
      <c r="G112" s="8" t="s">
        <v>2410</v>
      </c>
    </row>
    <row r="113" spans="1:7">
      <c r="A113" s="8" t="s">
        <v>1399</v>
      </c>
      <c r="B113" s="8" t="s">
        <v>1146</v>
      </c>
      <c r="C113" s="8" t="s">
        <v>1428</v>
      </c>
      <c r="D113" s="8" t="s">
        <v>2404</v>
      </c>
      <c r="E113" s="8" t="s">
        <v>1429</v>
      </c>
      <c r="F113" s="8" t="s">
        <v>2409</v>
      </c>
      <c r="G113" s="8" t="s">
        <v>2410</v>
      </c>
    </row>
    <row r="114" spans="1:7">
      <c r="A114" s="8" t="s">
        <v>1399</v>
      </c>
      <c r="B114" s="8" t="s">
        <v>1146</v>
      </c>
      <c r="C114" s="8" t="s">
        <v>1430</v>
      </c>
      <c r="D114" s="8" t="s">
        <v>2404</v>
      </c>
      <c r="E114" s="8" t="s">
        <v>1431</v>
      </c>
      <c r="F114" s="8" t="s">
        <v>2409</v>
      </c>
      <c r="G114" s="8" t="s">
        <v>2410</v>
      </c>
    </row>
    <row r="115" spans="1:7">
      <c r="A115" s="8" t="s">
        <v>1399</v>
      </c>
      <c r="B115" s="8" t="s">
        <v>1146</v>
      </c>
      <c r="C115" s="8" t="s">
        <v>1432</v>
      </c>
      <c r="D115" s="8" t="s">
        <v>2401</v>
      </c>
      <c r="E115" s="8" t="s">
        <v>1433</v>
      </c>
      <c r="F115" s="8" t="s">
        <v>2409</v>
      </c>
      <c r="G115" s="8" t="s">
        <v>2410</v>
      </c>
    </row>
    <row r="116" spans="1:7">
      <c r="A116" s="8" t="s">
        <v>1399</v>
      </c>
      <c r="B116" s="8" t="s">
        <v>1146</v>
      </c>
      <c r="C116" s="8" t="s">
        <v>1434</v>
      </c>
      <c r="D116" s="8" t="s">
        <v>2404</v>
      </c>
      <c r="E116" s="8" t="s">
        <v>1435</v>
      </c>
      <c r="F116" s="8" t="s">
        <v>2409</v>
      </c>
      <c r="G116" s="8" t="s">
        <v>2410</v>
      </c>
    </row>
    <row r="117" spans="1:7">
      <c r="A117" s="8" t="s">
        <v>1399</v>
      </c>
      <c r="B117" s="8" t="s">
        <v>1146</v>
      </c>
      <c r="C117" s="8" t="s">
        <v>1436</v>
      </c>
      <c r="D117" s="8" t="s">
        <v>2404</v>
      </c>
      <c r="E117" s="8" t="s">
        <v>1437</v>
      </c>
      <c r="F117" s="8" t="s">
        <v>2409</v>
      </c>
      <c r="G117" s="8" t="s">
        <v>2410</v>
      </c>
    </row>
    <row r="118" spans="1:7">
      <c r="A118" s="8" t="s">
        <v>1399</v>
      </c>
      <c r="B118" s="8" t="s">
        <v>1146</v>
      </c>
      <c r="C118" s="8" t="s">
        <v>1440</v>
      </c>
      <c r="D118" s="8" t="s">
        <v>2404</v>
      </c>
      <c r="E118" s="8" t="s">
        <v>1441</v>
      </c>
      <c r="F118" s="8" t="s">
        <v>2409</v>
      </c>
      <c r="G118" s="8" t="s">
        <v>2410</v>
      </c>
    </row>
    <row r="119" spans="1:7">
      <c r="A119" s="8" t="s">
        <v>1399</v>
      </c>
      <c r="B119" s="8" t="s">
        <v>1146</v>
      </c>
      <c r="C119" s="8" t="s">
        <v>1442</v>
      </c>
      <c r="D119" s="8" t="s">
        <v>2404</v>
      </c>
      <c r="E119" s="8" t="s">
        <v>1443</v>
      </c>
      <c r="F119" s="8" t="s">
        <v>2409</v>
      </c>
      <c r="G119" s="8" t="s">
        <v>2410</v>
      </c>
    </row>
    <row r="120" spans="1:7">
      <c r="A120" s="8" t="s">
        <v>1399</v>
      </c>
      <c r="B120" s="8" t="s">
        <v>1146</v>
      </c>
      <c r="C120" s="8" t="s">
        <v>1444</v>
      </c>
      <c r="D120" s="8" t="s">
        <v>2404</v>
      </c>
      <c r="E120" s="8" t="s">
        <v>1445</v>
      </c>
      <c r="F120" s="8" t="s">
        <v>2409</v>
      </c>
      <c r="G120" s="8" t="s">
        <v>2410</v>
      </c>
    </row>
    <row r="121" spans="1:7">
      <c r="A121" s="8" t="s">
        <v>1399</v>
      </c>
      <c r="B121" s="8" t="s">
        <v>1146</v>
      </c>
      <c r="C121" s="8" t="s">
        <v>1446</v>
      </c>
      <c r="D121" s="8" t="s">
        <v>2404</v>
      </c>
      <c r="E121" s="8" t="s">
        <v>1447</v>
      </c>
      <c r="F121" s="8" t="s">
        <v>2409</v>
      </c>
      <c r="G121" s="8" t="s">
        <v>2410</v>
      </c>
    </row>
    <row r="122" spans="1:7">
      <c r="A122" s="8" t="s">
        <v>1399</v>
      </c>
      <c r="B122" s="8" t="s">
        <v>1146</v>
      </c>
      <c r="C122" s="8" t="s">
        <v>1452</v>
      </c>
      <c r="D122" s="8" t="s">
        <v>2404</v>
      </c>
      <c r="E122" s="8">
        <v>2022031517</v>
      </c>
      <c r="F122" s="8" t="s">
        <v>2409</v>
      </c>
      <c r="G122" s="8" t="s">
        <v>2410</v>
      </c>
    </row>
    <row r="123" spans="1:7">
      <c r="A123" s="8" t="s">
        <v>1399</v>
      </c>
      <c r="B123" s="8" t="s">
        <v>1146</v>
      </c>
      <c r="C123" s="8" t="s">
        <v>1450</v>
      </c>
      <c r="D123" s="8" t="s">
        <v>2401</v>
      </c>
      <c r="E123" s="8">
        <v>202203114</v>
      </c>
      <c r="F123" s="8" t="s">
        <v>2409</v>
      </c>
      <c r="G123" s="8" t="s">
        <v>2410</v>
      </c>
    </row>
    <row r="124" spans="1:7">
      <c r="A124" s="8" t="s">
        <v>1145</v>
      </c>
      <c r="B124" s="8" t="s">
        <v>1146</v>
      </c>
      <c r="C124" s="8" t="s">
        <v>1147</v>
      </c>
      <c r="D124" s="8" t="s">
        <v>2401</v>
      </c>
      <c r="E124" s="8" t="s">
        <v>1148</v>
      </c>
      <c r="F124" s="8" t="s">
        <v>2409</v>
      </c>
      <c r="G124" s="8" t="s">
        <v>2410</v>
      </c>
    </row>
    <row r="125" spans="1:7">
      <c r="A125" s="8" t="s">
        <v>1145</v>
      </c>
      <c r="B125" s="8" t="s">
        <v>1146</v>
      </c>
      <c r="C125" s="8" t="s">
        <v>1149</v>
      </c>
      <c r="D125" s="8" t="s">
        <v>2404</v>
      </c>
      <c r="E125" s="8" t="s">
        <v>1150</v>
      </c>
      <c r="F125" s="8" t="s">
        <v>2409</v>
      </c>
      <c r="G125" s="8" t="s">
        <v>2410</v>
      </c>
    </row>
    <row r="126" spans="1:7">
      <c r="A126" s="8" t="s">
        <v>1145</v>
      </c>
      <c r="B126" s="8" t="s">
        <v>1146</v>
      </c>
      <c r="C126" s="8" t="s">
        <v>1151</v>
      </c>
      <c r="D126" s="8" t="s">
        <v>2404</v>
      </c>
      <c r="E126" s="8" t="s">
        <v>1152</v>
      </c>
      <c r="F126" s="8" t="s">
        <v>2409</v>
      </c>
      <c r="G126" s="8" t="s">
        <v>2410</v>
      </c>
    </row>
    <row r="127" spans="1:7">
      <c r="A127" s="8" t="s">
        <v>1145</v>
      </c>
      <c r="B127" s="8" t="s">
        <v>1146</v>
      </c>
      <c r="C127" s="8" t="s">
        <v>1153</v>
      </c>
      <c r="D127" s="8" t="s">
        <v>2404</v>
      </c>
      <c r="E127" s="8" t="s">
        <v>1154</v>
      </c>
      <c r="F127" s="8" t="s">
        <v>2409</v>
      </c>
      <c r="G127" s="8" t="s">
        <v>2410</v>
      </c>
    </row>
    <row r="128" spans="1:7">
      <c r="A128" s="8" t="s">
        <v>1127</v>
      </c>
      <c r="B128" s="8" t="s">
        <v>1128</v>
      </c>
      <c r="C128" s="8" t="s">
        <v>1129</v>
      </c>
      <c r="D128" s="8" t="s">
        <v>2404</v>
      </c>
      <c r="E128" s="8" t="s">
        <v>1130</v>
      </c>
      <c r="F128" s="8" t="s">
        <v>2407</v>
      </c>
      <c r="G128" s="8" t="s">
        <v>2408</v>
      </c>
    </row>
    <row r="129" spans="1:7">
      <c r="A129" s="8" t="s">
        <v>1127</v>
      </c>
      <c r="B129" s="8" t="s">
        <v>1128</v>
      </c>
      <c r="C129" s="8" t="s">
        <v>1131</v>
      </c>
      <c r="D129" s="8" t="s">
        <v>2404</v>
      </c>
      <c r="E129" s="8" t="s">
        <v>1132</v>
      </c>
      <c r="F129" s="8" t="s">
        <v>2407</v>
      </c>
      <c r="G129" s="8" t="s">
        <v>2408</v>
      </c>
    </row>
    <row r="130" spans="1:7">
      <c r="A130" s="8" t="s">
        <v>1101</v>
      </c>
      <c r="B130" s="8" t="s">
        <v>1102</v>
      </c>
      <c r="C130" s="8" t="s">
        <v>1103</v>
      </c>
      <c r="D130" s="8" t="s">
        <v>2404</v>
      </c>
      <c r="E130" s="8" t="s">
        <v>1104</v>
      </c>
      <c r="F130" s="8" t="s">
        <v>2407</v>
      </c>
      <c r="G130" s="8" t="s">
        <v>2408</v>
      </c>
    </row>
    <row r="131" spans="1:7">
      <c r="A131" s="8" t="s">
        <v>1101</v>
      </c>
      <c r="B131" s="8" t="s">
        <v>1102</v>
      </c>
      <c r="C131" s="8" t="s">
        <v>1105</v>
      </c>
      <c r="D131" s="8" t="s">
        <v>2404</v>
      </c>
      <c r="E131" s="8" t="s">
        <v>1106</v>
      </c>
      <c r="F131" s="8" t="s">
        <v>2407</v>
      </c>
      <c r="G131" s="8" t="s">
        <v>2408</v>
      </c>
    </row>
    <row r="132" spans="1:7">
      <c r="A132" s="8" t="s">
        <v>1101</v>
      </c>
      <c r="B132" s="8" t="s">
        <v>1102</v>
      </c>
      <c r="C132" s="8" t="s">
        <v>1107</v>
      </c>
      <c r="D132" s="8" t="s">
        <v>2404</v>
      </c>
      <c r="E132" s="8" t="s">
        <v>1108</v>
      </c>
      <c r="F132" s="8" t="s">
        <v>2407</v>
      </c>
      <c r="G132" s="8" t="s">
        <v>2408</v>
      </c>
    </row>
    <row r="133" spans="1:7">
      <c r="A133" s="8" t="s">
        <v>1101</v>
      </c>
      <c r="B133" s="8" t="s">
        <v>1102</v>
      </c>
      <c r="C133" s="8" t="s">
        <v>1109</v>
      </c>
      <c r="D133" s="8" t="s">
        <v>2401</v>
      </c>
      <c r="E133" s="8" t="s">
        <v>1110</v>
      </c>
      <c r="F133" s="8" t="s">
        <v>2407</v>
      </c>
      <c r="G133" s="8" t="s">
        <v>2408</v>
      </c>
    </row>
    <row r="134" spans="1:7">
      <c r="A134" s="8" t="s">
        <v>998</v>
      </c>
      <c r="B134" s="8" t="s">
        <v>999</v>
      </c>
      <c r="C134" s="8" t="s">
        <v>1000</v>
      </c>
      <c r="D134" s="8" t="s">
        <v>2401</v>
      </c>
      <c r="E134" s="8" t="s">
        <v>1001</v>
      </c>
      <c r="F134" s="8" t="s">
        <v>2407</v>
      </c>
      <c r="G134" s="8" t="s">
        <v>2408</v>
      </c>
    </row>
    <row r="135" spans="1:7">
      <c r="A135" s="8" t="s">
        <v>998</v>
      </c>
      <c r="B135" s="8" t="s">
        <v>999</v>
      </c>
      <c r="C135" s="8" t="s">
        <v>1002</v>
      </c>
      <c r="D135" s="8" t="s">
        <v>2401</v>
      </c>
      <c r="E135" s="8" t="s">
        <v>1003</v>
      </c>
      <c r="F135" s="8" t="s">
        <v>2407</v>
      </c>
      <c r="G135" s="8" t="s">
        <v>2408</v>
      </c>
    </row>
    <row r="136" spans="1:7">
      <c r="A136" s="8" t="s">
        <v>998</v>
      </c>
      <c r="B136" s="8" t="s">
        <v>999</v>
      </c>
      <c r="C136" s="8" t="s">
        <v>1004</v>
      </c>
      <c r="D136" s="8" t="s">
        <v>2401</v>
      </c>
      <c r="E136" s="8" t="s">
        <v>1005</v>
      </c>
      <c r="F136" s="8" t="s">
        <v>2407</v>
      </c>
      <c r="G136" s="8" t="s">
        <v>2408</v>
      </c>
    </row>
    <row r="137" spans="1:7">
      <c r="A137" s="8" t="s">
        <v>998</v>
      </c>
      <c r="B137" s="8" t="s">
        <v>999</v>
      </c>
      <c r="C137" s="8" t="s">
        <v>1006</v>
      </c>
      <c r="D137" s="8" t="s">
        <v>2401</v>
      </c>
      <c r="E137" s="8" t="s">
        <v>1007</v>
      </c>
      <c r="F137" s="8" t="s">
        <v>2407</v>
      </c>
      <c r="G137" s="8" t="s">
        <v>2408</v>
      </c>
    </row>
    <row r="138" spans="1:7">
      <c r="A138" s="8" t="s">
        <v>17</v>
      </c>
      <c r="B138" s="8" t="s">
        <v>18</v>
      </c>
      <c r="C138" s="8" t="s">
        <v>19</v>
      </c>
      <c r="D138" s="8" t="s">
        <v>2404</v>
      </c>
      <c r="E138" s="8" t="s">
        <v>20</v>
      </c>
      <c r="F138" s="8" t="s">
        <v>2407</v>
      </c>
      <c r="G138" s="8" t="s">
        <v>2408</v>
      </c>
    </row>
    <row r="139" spans="1:7">
      <c r="A139" s="8" t="s">
        <v>17</v>
      </c>
      <c r="B139" s="8" t="s">
        <v>18</v>
      </c>
      <c r="C139" s="8" t="s">
        <v>21</v>
      </c>
      <c r="D139" s="8" t="s">
        <v>2404</v>
      </c>
      <c r="E139" s="8" t="s">
        <v>22</v>
      </c>
      <c r="F139" s="8" t="s">
        <v>2407</v>
      </c>
      <c r="G139" s="8" t="s">
        <v>2408</v>
      </c>
    </row>
    <row r="140" spans="1:7">
      <c r="A140" s="8" t="s">
        <v>17</v>
      </c>
      <c r="B140" s="8" t="s">
        <v>18</v>
      </c>
      <c r="C140" s="8" t="s">
        <v>23</v>
      </c>
      <c r="D140" s="8" t="s">
        <v>2404</v>
      </c>
      <c r="E140" s="8" t="s">
        <v>24</v>
      </c>
      <c r="F140" s="8" t="s">
        <v>2407</v>
      </c>
      <c r="G140" s="8" t="s">
        <v>2408</v>
      </c>
    </row>
    <row r="141" spans="1:7">
      <c r="A141" s="8" t="s">
        <v>17</v>
      </c>
      <c r="B141" s="8" t="s">
        <v>18</v>
      </c>
      <c r="C141" s="8" t="s">
        <v>25</v>
      </c>
      <c r="D141" s="8" t="s">
        <v>2404</v>
      </c>
      <c r="E141" s="8" t="s">
        <v>26</v>
      </c>
      <c r="F141" s="8" t="s">
        <v>2407</v>
      </c>
      <c r="G141" s="8" t="s">
        <v>2408</v>
      </c>
    </row>
    <row r="142" spans="1:7">
      <c r="A142" s="8" t="s">
        <v>17</v>
      </c>
      <c r="B142" s="8" t="s">
        <v>18</v>
      </c>
      <c r="C142" s="8" t="s">
        <v>27</v>
      </c>
      <c r="D142" s="8" t="s">
        <v>2404</v>
      </c>
      <c r="E142" s="8" t="s">
        <v>28</v>
      </c>
      <c r="F142" s="8" t="s">
        <v>2407</v>
      </c>
      <c r="G142" s="8" t="s">
        <v>2408</v>
      </c>
    </row>
    <row r="143" spans="1:7">
      <c r="A143" s="8" t="s">
        <v>17</v>
      </c>
      <c r="B143" s="8" t="s">
        <v>18</v>
      </c>
      <c r="C143" s="8" t="s">
        <v>29</v>
      </c>
      <c r="D143" s="8" t="s">
        <v>2401</v>
      </c>
      <c r="E143" s="8" t="s">
        <v>30</v>
      </c>
      <c r="F143" s="8" t="s">
        <v>2407</v>
      </c>
      <c r="G143" s="8" t="s">
        <v>2408</v>
      </c>
    </row>
    <row r="144" spans="1:7">
      <c r="A144" s="8" t="s">
        <v>17</v>
      </c>
      <c r="B144" s="8" t="s">
        <v>18</v>
      </c>
      <c r="C144" s="8" t="s">
        <v>31</v>
      </c>
      <c r="D144" s="8" t="s">
        <v>2404</v>
      </c>
      <c r="E144" s="8" t="s">
        <v>32</v>
      </c>
      <c r="F144" s="8" t="s">
        <v>2407</v>
      </c>
      <c r="G144" s="8" t="s">
        <v>2408</v>
      </c>
    </row>
    <row r="145" spans="1:7">
      <c r="A145" s="8" t="s">
        <v>17</v>
      </c>
      <c r="B145" s="8" t="s">
        <v>18</v>
      </c>
      <c r="C145" s="8" t="s">
        <v>33</v>
      </c>
      <c r="D145" s="8" t="s">
        <v>2404</v>
      </c>
      <c r="E145" s="8" t="s">
        <v>34</v>
      </c>
      <c r="F145" s="8" t="s">
        <v>2407</v>
      </c>
      <c r="G145" s="8" t="s">
        <v>2408</v>
      </c>
    </row>
    <row r="146" spans="1:7">
      <c r="A146" s="8" t="s">
        <v>17</v>
      </c>
      <c r="B146" s="8" t="s">
        <v>18</v>
      </c>
      <c r="C146" s="8" t="s">
        <v>35</v>
      </c>
      <c r="D146" s="8" t="s">
        <v>2401</v>
      </c>
      <c r="E146" s="8" t="s">
        <v>36</v>
      </c>
      <c r="F146" s="8" t="s">
        <v>2407</v>
      </c>
      <c r="G146" s="8" t="s">
        <v>2408</v>
      </c>
    </row>
    <row r="147" spans="1:7">
      <c r="A147" s="8" t="s">
        <v>17</v>
      </c>
      <c r="B147" s="8" t="s">
        <v>18</v>
      </c>
      <c r="C147" s="8" t="s">
        <v>37</v>
      </c>
      <c r="D147" s="8" t="s">
        <v>2401</v>
      </c>
      <c r="E147" s="8" t="s">
        <v>38</v>
      </c>
      <c r="F147" s="8" t="s">
        <v>2407</v>
      </c>
      <c r="G147" s="8" t="s">
        <v>2408</v>
      </c>
    </row>
    <row r="148" spans="1:7">
      <c r="A148" s="8" t="s">
        <v>17</v>
      </c>
      <c r="B148" s="8" t="s">
        <v>18</v>
      </c>
      <c r="C148" s="8" t="s">
        <v>39</v>
      </c>
      <c r="D148" s="8" t="s">
        <v>2404</v>
      </c>
      <c r="E148" s="8" t="s">
        <v>40</v>
      </c>
      <c r="F148" s="8" t="s">
        <v>2407</v>
      </c>
      <c r="G148" s="8" t="s">
        <v>2408</v>
      </c>
    </row>
    <row r="149" spans="1:7">
      <c r="A149" s="8" t="s">
        <v>17</v>
      </c>
      <c r="B149" s="8" t="s">
        <v>18</v>
      </c>
      <c r="C149" s="8" t="s">
        <v>41</v>
      </c>
      <c r="D149" s="8" t="s">
        <v>2401</v>
      </c>
      <c r="E149" s="8" t="s">
        <v>42</v>
      </c>
      <c r="F149" s="8" t="s">
        <v>2407</v>
      </c>
      <c r="G149" s="8" t="s">
        <v>2408</v>
      </c>
    </row>
    <row r="150" spans="1:7">
      <c r="A150" s="8" t="s">
        <v>17</v>
      </c>
      <c r="B150" s="8" t="s">
        <v>18</v>
      </c>
      <c r="C150" s="8" t="s">
        <v>43</v>
      </c>
      <c r="D150" s="8" t="s">
        <v>2401</v>
      </c>
      <c r="E150" s="8" t="s">
        <v>44</v>
      </c>
      <c r="F150" s="8" t="s">
        <v>2407</v>
      </c>
      <c r="G150" s="8" t="s">
        <v>2408</v>
      </c>
    </row>
    <row r="151" spans="1:7">
      <c r="A151" s="8" t="s">
        <v>17</v>
      </c>
      <c r="B151" s="8" t="s">
        <v>18</v>
      </c>
      <c r="C151" s="8" t="s">
        <v>45</v>
      </c>
      <c r="D151" s="8" t="s">
        <v>2401</v>
      </c>
      <c r="E151" s="8" t="s">
        <v>46</v>
      </c>
      <c r="F151" s="8" t="s">
        <v>2407</v>
      </c>
      <c r="G151" s="8" t="s">
        <v>2408</v>
      </c>
    </row>
    <row r="152" spans="1:7">
      <c r="A152" s="8" t="s">
        <v>17</v>
      </c>
      <c r="B152" s="8" t="s">
        <v>18</v>
      </c>
      <c r="C152" s="8" t="s">
        <v>47</v>
      </c>
      <c r="D152" s="8" t="s">
        <v>2404</v>
      </c>
      <c r="E152" s="8" t="s">
        <v>48</v>
      </c>
      <c r="F152" s="8" t="s">
        <v>2407</v>
      </c>
      <c r="G152" s="8" t="s">
        <v>2408</v>
      </c>
    </row>
    <row r="153" spans="1:7">
      <c r="A153" s="8" t="s">
        <v>17</v>
      </c>
      <c r="B153" s="8" t="s">
        <v>18</v>
      </c>
      <c r="C153" s="8" t="s">
        <v>49</v>
      </c>
      <c r="D153" s="8" t="s">
        <v>2401</v>
      </c>
      <c r="E153" s="8" t="s">
        <v>50</v>
      </c>
      <c r="F153" s="8" t="s">
        <v>2407</v>
      </c>
      <c r="G153" s="8" t="s">
        <v>2408</v>
      </c>
    </row>
    <row r="154" spans="1:7">
      <c r="A154" s="8" t="s">
        <v>7</v>
      </c>
      <c r="B154" s="8" t="s">
        <v>8</v>
      </c>
      <c r="C154" s="8" t="s">
        <v>9</v>
      </c>
      <c r="D154" s="8" t="s">
        <v>2404</v>
      </c>
      <c r="E154" s="8" t="s">
        <v>10</v>
      </c>
      <c r="F154" s="8" t="s">
        <v>2411</v>
      </c>
      <c r="G154" s="8" t="s">
        <v>2412</v>
      </c>
    </row>
    <row r="155" spans="1:7">
      <c r="A155" s="8" t="s">
        <v>7</v>
      </c>
      <c r="B155" s="8" t="s">
        <v>8</v>
      </c>
      <c r="C155" s="8" t="s">
        <v>11</v>
      </c>
      <c r="D155" s="8" t="s">
        <v>2401</v>
      </c>
      <c r="E155" s="8" t="s">
        <v>12</v>
      </c>
      <c r="F155" s="8" t="s">
        <v>2411</v>
      </c>
      <c r="G155" s="8" t="s">
        <v>2412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查成绩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周清平</cp:lastModifiedBy>
  <dcterms:created xsi:type="dcterms:W3CDTF">2022-11-24T05:16:00Z</dcterms:created>
  <dcterms:modified xsi:type="dcterms:W3CDTF">2022-12-12T06:41:13Z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910DF00B12B247E29B5C9CEB45455851</vt:lpwstr>
  </property>
  <property fmtid="{D5CDD505-2E9C-101B-9397-08002B2CF9AE}" pid="3" name="KSOProductBuildVer">
    <vt:lpwstr>2052-11.1.0.12763</vt:lpwstr>
  </property>
</Properties>
</file>