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aGa\Desktop\"/>
    </mc:Choice>
  </mc:AlternateContent>
  <bookViews>
    <workbookView xWindow="0" yWindow="0" windowWidth="23040" windowHeight="883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<sst xmlns="http://schemas.openxmlformats.org/spreadsheetml/2006/main" count="16" uniqueCount="15">
  <si>
    <t>江西省科学技术馆（省青少年科技中心）2022年事业单位
公开招聘拟聘（递补）人员名单</t>
  </si>
  <si>
    <t>岗位名称及代码</t>
  </si>
  <si>
    <t>考生姓名</t>
  </si>
  <si>
    <t>准考证号</t>
  </si>
  <si>
    <t>笔试成绩</t>
  </si>
  <si>
    <t>面试成绩</t>
  </si>
  <si>
    <t xml:space="preserve">总成绩       </t>
  </si>
  <si>
    <t>备注</t>
  </si>
  <si>
    <t>科学教育岗1
043002</t>
  </si>
  <si>
    <t>136070506609</t>
  </si>
  <si>
    <t>递补</t>
  </si>
  <si>
    <t>科学教育岗2
043003</t>
  </si>
  <si>
    <t>136072701202</t>
  </si>
  <si>
    <t>戴*丽</t>
    <phoneticPr fontId="7" type="noConversion"/>
  </si>
  <si>
    <t>袁*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</si>
</sst>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_ 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3" sqref="E3"/>
    </sheetView>
  </sheetViews>
  <sheetFormatPr defaultColWidth="8.77734375" defaultRowHeight="31.05" customHeight="1" x14ac:dyDescent="0.25"/>
  <cols>
    <col min="1" max="1" width="19.6640625" customWidth="1"/>
    <col min="2" max="2" width="12.109375" customWidth="1"/>
    <col min="3" max="3" width="18.6640625" customWidth="1"/>
    <col min="4" max="4" width="12.88671875" customWidth="1"/>
    <col min="5" max="5" width="13.5546875" customWidth="1"/>
    <col min="6" max="6" width="13.6640625" customWidth="1"/>
    <col min="7" max="7" width="14.44140625" customWidth="1"/>
  </cols>
  <sheetData>
    <row r="1" spans="1:7" ht="79.0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31.0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s="1" customFormat="1" ht="58.05" customHeight="1" x14ac:dyDescent="0.25">
      <c r="A3" s="5" t="s">
        <v>8</v>
      </c>
      <c r="B3" s="12" t="s">
        <v>13</v>
      </c>
      <c r="C3" s="9" t="s">
        <v>9</v>
      </c>
      <c r="D3" s="6">
        <v>192.5</v>
      </c>
      <c r="E3" s="6">
        <v>83</v>
      </c>
      <c r="F3" s="7">
        <f>D3*0.17+E3*0.5</f>
        <v>74.224999999999994</v>
      </c>
      <c r="G3" s="8" t="s">
        <v>10</v>
      </c>
    </row>
    <row r="4" spans="1:7" s="1" customFormat="1" ht="58.05" customHeight="1" x14ac:dyDescent="0.25">
      <c r="A4" s="5" t="s">
        <v>11</v>
      </c>
      <c r="B4" s="13" t="s">
        <v>14</v>
      </c>
      <c r="C4" s="10" t="s">
        <v>12</v>
      </c>
      <c r="D4" s="6">
        <v>190.52</v>
      </c>
      <c r="E4" s="6">
        <v>80.8</v>
      </c>
      <c r="F4" s="7">
        <f>D4*0.17+E4*0.5</f>
        <v>72.788399999999996</v>
      </c>
      <c r="G4" s="8" t="s">
        <v>10</v>
      </c>
    </row>
  </sheetData>
  <mergeCells count="1">
    <mergeCell ref="A1:G1"/>
  </mergeCells>
  <phoneticPr fontId="7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CHANGQING</dc:creator>
  <cp:lastModifiedBy>GaGa</cp:lastModifiedBy>
  <dcterms:created xsi:type="dcterms:W3CDTF">2022-12-08T03:16:00Z</dcterms:created>
  <dcterms:modified xsi:type="dcterms:W3CDTF">2022-12-10T10:48:13Z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