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200" activeTab="0"/>
  </bookViews>
  <sheets>
    <sheet name="岗位一览表" sheetId="1" r:id="rId1"/>
  </sheets>
  <definedNames>
    <definedName name="_xlnm.Print_Titles" localSheetId="0">'岗位一览表'!$2:$3</definedName>
  </definedNames>
  <calcPr fullCalcOnLoad="1"/>
</workbook>
</file>

<file path=xl/sharedStrings.xml><?xml version="1.0" encoding="utf-8"?>
<sst xmlns="http://schemas.openxmlformats.org/spreadsheetml/2006/main" count="34" uniqueCount="26">
  <si>
    <t>附件1</t>
  </si>
  <si>
    <t>三都水族自治县2022年公开选聘城市社区工作者岗位一览表</t>
  </si>
  <si>
    <t>序号</t>
  </si>
  <si>
    <t>选聘单位名称</t>
  </si>
  <si>
    <t>岗位代码</t>
  </si>
  <si>
    <t>选聘人数</t>
  </si>
  <si>
    <t>学历</t>
  </si>
  <si>
    <t>其他选聘条件</t>
  </si>
  <si>
    <t>需要说明的事项</t>
  </si>
  <si>
    <t>咨询电话</t>
  </si>
  <si>
    <t>岗位职责</t>
  </si>
  <si>
    <t>备注</t>
  </si>
  <si>
    <t>三都水族自治县人民政府三合街道办事处</t>
  </si>
  <si>
    <t>01</t>
  </si>
  <si>
    <t>大专及以上</t>
  </si>
  <si>
    <t>限本县户籍</t>
  </si>
  <si>
    <t>其中：
都柳江社区四岗2人，五岗1人；
凤凰社区四岗1人；
麻光社区四岗1人，五岗2人；
小河社区四岗2人，五岗1人；
新城社区四岗1人。</t>
  </si>
  <si>
    <t>0854－3022756</t>
  </si>
  <si>
    <t>在社区从事党建、综治、维稳、重点人员服务管理、社区防疫等相关工作</t>
  </si>
  <si>
    <t>02</t>
  </si>
  <si>
    <t>其中：
城北社区四岗1人；
凤凰社区五岗1人；
麻光社区四岗1人，五岗1人；
小河社区五岗1人；
新城社区五岗1人；
尧人山社区四岗1人。</t>
  </si>
  <si>
    <t>三都水族自治县人民政府凤羽街道办事处</t>
  </si>
  <si>
    <t>其中：
城南社区四岗3人；
三郎社区四岗1人；
交向社区四岗1人；
沿江社区四岗1人；
腾龙社区四岗1人；
万户水寨社区四岗1人。</t>
  </si>
  <si>
    <t>0854－4810509</t>
  </si>
  <si>
    <t>其中：
城南社区五岗2人；
三郎社区五岗1人；
交向社区五岗1人。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</si>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</sst>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0" borderId="0">
      <alignment vertical="center"/>
      <protection/>
    </xf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6" xfId="65"/>
    <cellStyle name="常规 1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SheetLayoutView="100" workbookViewId="0" topLeftCell="A1">
      <pane ySplit="3" topLeftCell="A4" activePane="bottomLeft" state="frozen"/>
      <selection pane="bottomLeft" activeCell="M8" sqref="M8"/>
    </sheetView>
  </sheetViews>
  <sheetFormatPr defaultColWidth="9.00390625" defaultRowHeight="14.25"/>
  <cols>
    <col min="1" max="1" width="6.50390625" style="4" customWidth="1"/>
    <col min="2" max="2" width="13.75390625" style="4" customWidth="1"/>
    <col min="3" max="3" width="9.875" style="5" customWidth="1"/>
    <col min="4" max="4" width="9.875" style="4" customWidth="1"/>
    <col min="5" max="5" width="11.125" style="4" customWidth="1"/>
    <col min="6" max="6" width="16.75390625" style="6" customWidth="1"/>
    <col min="7" max="7" width="29.875" style="6" customWidth="1"/>
    <col min="8" max="9" width="15.375" style="6" customWidth="1"/>
    <col min="10" max="10" width="14.625" style="4" customWidth="1"/>
  </cols>
  <sheetData>
    <row r="1" ht="21" customHeight="1">
      <c r="A1" s="7" t="s">
        <v>0</v>
      </c>
    </row>
    <row r="2" spans="1:14" ht="31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N2" s="19"/>
    </row>
    <row r="3" spans="1:10" s="1" customFormat="1" ht="33.75" customHeight="1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s="2" customFormat="1" ht="105" customHeight="1">
      <c r="A4" s="12">
        <v>1</v>
      </c>
      <c r="B4" s="13" t="s">
        <v>12</v>
      </c>
      <c r="C4" s="14" t="s">
        <v>13</v>
      </c>
      <c r="D4" s="15">
        <v>11</v>
      </c>
      <c r="E4" s="15" t="s">
        <v>14</v>
      </c>
      <c r="F4" s="12" t="s">
        <v>15</v>
      </c>
      <c r="G4" s="16" t="s">
        <v>16</v>
      </c>
      <c r="H4" s="16" t="s">
        <v>17</v>
      </c>
      <c r="I4" s="20" t="s">
        <v>18</v>
      </c>
      <c r="J4" s="21"/>
    </row>
    <row r="5" spans="1:10" s="2" customFormat="1" ht="114" customHeight="1">
      <c r="A5" s="12">
        <v>2</v>
      </c>
      <c r="B5" s="13"/>
      <c r="C5" s="14" t="s">
        <v>19</v>
      </c>
      <c r="D5" s="15">
        <v>7</v>
      </c>
      <c r="E5" s="15" t="s">
        <v>14</v>
      </c>
      <c r="F5" s="12"/>
      <c r="G5" s="16" t="s">
        <v>20</v>
      </c>
      <c r="H5" s="16" t="s">
        <v>17</v>
      </c>
      <c r="I5" s="22"/>
      <c r="J5" s="21"/>
    </row>
    <row r="6" spans="1:10" s="2" customFormat="1" ht="111" customHeight="1">
      <c r="A6" s="12">
        <v>3</v>
      </c>
      <c r="B6" s="13" t="s">
        <v>21</v>
      </c>
      <c r="C6" s="14" t="s">
        <v>13</v>
      </c>
      <c r="D6" s="15">
        <v>8</v>
      </c>
      <c r="E6" s="15" t="s">
        <v>14</v>
      </c>
      <c r="F6" s="12" t="s">
        <v>15</v>
      </c>
      <c r="G6" s="16" t="s">
        <v>22</v>
      </c>
      <c r="H6" s="16" t="s">
        <v>23</v>
      </c>
      <c r="I6" s="22"/>
      <c r="J6" s="21"/>
    </row>
    <row r="7" spans="1:10" s="2" customFormat="1" ht="72.75" customHeight="1">
      <c r="A7" s="12">
        <v>4</v>
      </c>
      <c r="B7" s="13"/>
      <c r="C7" s="14" t="s">
        <v>19</v>
      </c>
      <c r="D7" s="15">
        <v>4</v>
      </c>
      <c r="E7" s="15" t="s">
        <v>14</v>
      </c>
      <c r="F7" s="12"/>
      <c r="G7" s="16" t="s">
        <v>24</v>
      </c>
      <c r="H7" s="16" t="s">
        <v>23</v>
      </c>
      <c r="I7" s="23"/>
      <c r="J7" s="21"/>
    </row>
    <row r="8" spans="1:10" s="3" customFormat="1" ht="31.5" customHeight="1">
      <c r="A8" s="17" t="s">
        <v>25</v>
      </c>
      <c r="B8" s="18"/>
      <c r="C8" s="18"/>
      <c r="D8" s="18">
        <f>SUM(D4:D7)</f>
        <v>30</v>
      </c>
      <c r="E8" s="18"/>
      <c r="F8" s="18"/>
      <c r="G8" s="18"/>
      <c r="H8" s="18"/>
      <c r="I8" s="18"/>
      <c r="J8" s="18"/>
    </row>
  </sheetData>
  <sheetProtection/>
  <mergeCells count="6">
    <mergeCell ref="A2:J2"/>
    <mergeCell ref="A8:C8"/>
    <mergeCell ref="E8:J8"/>
    <mergeCell ref="B4:B5"/>
    <mergeCell ref="B6:B7"/>
    <mergeCell ref="I4:I7"/>
  </mergeCells>
  <printOptions horizontalCentered="1"/>
  <pageMargins left="0.4284722222222222" right="0.16875" top="0.5118055555555555" bottom="0.4722222222222222" header="0.5" footer="0.5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StartOS Win7 SP1装机版  V2014/09/30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SK</cp:lastModifiedBy>
  <cp:lastPrinted>2019-11-21T01:22:20Z</cp:lastPrinted>
  <dcterms:created xsi:type="dcterms:W3CDTF">2015-04-08T06:58:36Z</dcterms:created>
  <dcterms:modified xsi:type="dcterms:W3CDTF">2022-12-06T11:02:37Z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EC8B5614F74B4881B10D26BD78F27C02</vt:lpwstr>
  </property>
</Properties>
</file>