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33岗位" sheetId="1" r:id="rId1"/>
  </sheets>
  <definedNames>
    <definedName name="_xlnm._FilterDatabase" localSheetId="0" hidden="1">'33岗位'!$A$5:$Q$5</definedName>
    <definedName name="_xlnm.Print_Titles" localSheetId="0">'33岗位'!$4:$5</definedName>
  </definedNames>
  <calcPr fullCalcOnLoad="1"/>
</workbook>
</file>

<file path=xl/sharedStrings.xml><?xml version="1.0" encoding="utf-8"?>
<sst xmlns="http://schemas.openxmlformats.org/spreadsheetml/2006/main" count="384" uniqueCount="168">
  <si>
    <t>岗位序号</t>
  </si>
  <si>
    <t>主管部门</t>
  </si>
  <si>
    <t>单位性质</t>
  </si>
  <si>
    <t>招聘人数</t>
  </si>
  <si>
    <t>联系方式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</si>
  <si>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</si>
  <si>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</si>
  <si>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</si>
  <si>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</si>
  <si>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</si>
  <si>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</si>
  <si>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</si>
  <si>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不限</t>
  </si>
  <si>
    <t>机械设计与制造类、电气工程及电子信息类、土建类、水利类、管理科学与工程类</t>
  </si>
  <si>
    <t>35周岁以下</t>
  </si>
  <si>
    <t>初级工程师及以上</t>
  </si>
  <si>
    <t>单位</t>
  </si>
  <si>
    <t>岗位类别及等级</t>
  </si>
  <si>
    <t>选调条件</t>
  </si>
  <si>
    <t>面试比例</t>
  </si>
  <si>
    <t>电子邮箱</t>
  </si>
  <si>
    <t>专业</t>
  </si>
  <si>
    <t>工作年限和报考证明</t>
  </si>
  <si>
    <r>
      <rPr>
        <b/>
        <sz val="24"/>
        <rFont val="宋体"/>
        <family val="0"/>
      </rPr>
      <t>梧州市</t>
    </r>
    <r>
      <rPr>
        <b/>
        <sz val="24"/>
        <rFont val="方正小标宋简体"/>
        <family val="2"/>
      </rPr>
      <t>2022</t>
    </r>
    <r>
      <rPr>
        <b/>
        <sz val="24"/>
        <rFont val="宋体"/>
        <family val="0"/>
      </rPr>
      <t>年事业单位选调工作人员计划表</t>
    </r>
  </si>
  <si>
    <t xml:space="preserve"> 管理人员（一）
（管理九级）</t>
  </si>
  <si>
    <t>附件2</t>
  </si>
  <si>
    <t>中国共产党梧州市纪律检查委员会</t>
  </si>
  <si>
    <t>梧州市反腐倡廉教育基地管理中心</t>
  </si>
  <si>
    <t>全额拨款</t>
  </si>
  <si>
    <t>管理人员（一）
（管理九级）</t>
  </si>
  <si>
    <t>中国汉语言文学与文秘类</t>
  </si>
  <si>
    <t>梧州市民族宗教事务委员会</t>
  </si>
  <si>
    <t>梧州市民族宗教服务中心</t>
  </si>
  <si>
    <t>专业技术人员
（专技十二级）</t>
  </si>
  <si>
    <t>管理科学与工程类</t>
  </si>
  <si>
    <t>本科及以上</t>
  </si>
  <si>
    <t>学士及以上</t>
  </si>
  <si>
    <t>助理工程师及以上</t>
  </si>
  <si>
    <t>梧州临港经济区管理委员会</t>
  </si>
  <si>
    <t>梧州临港经济区综合服务中心</t>
  </si>
  <si>
    <t>wzlgjjq@163.com</t>
  </si>
  <si>
    <t>梧州市民族宗教事务委员会</t>
  </si>
  <si>
    <t>梧州市民族宗教服务中心</t>
  </si>
  <si>
    <t>全额拨款</t>
  </si>
  <si>
    <t>管理人员  
 （管理九级）</t>
  </si>
  <si>
    <t>法学类</t>
  </si>
  <si>
    <t>本科及以上</t>
  </si>
  <si>
    <t>学士及以上</t>
  </si>
  <si>
    <t>30周岁以下</t>
  </si>
  <si>
    <r>
      <t>梧州市级全额拨款事业单位在编在岗人员，需近三年年度考核均为称职（合格）以上等级；梧州市所辖各县（市、区）机关、参公事业单位和全额拨款事业单位在编在岗人员，需近三年年度考核均为称职（合格）以上等级，还应当具有四年以上机关、事业单位工作经历。</t>
    </r>
    <r>
      <rPr>
        <b/>
        <sz val="11"/>
        <rFont val="宋体"/>
        <family val="0"/>
      </rPr>
      <t>报考人员按干部管理权限出具所在单位、主管部门及相关部门同意报考证明。</t>
    </r>
  </si>
  <si>
    <t>梧州市红岭大厦12楼</t>
  </si>
  <si>
    <t>wzsmw@126.com</t>
  </si>
  <si>
    <t>梧州市应急管理局</t>
  </si>
  <si>
    <t>梧州市应急救援中心</t>
  </si>
  <si>
    <t>管理人员  
 （管理八级）</t>
  </si>
  <si>
    <t>不限专业</t>
  </si>
  <si>
    <t>40周岁以下</t>
  </si>
  <si>
    <t>梧州市新兴三路1号</t>
  </si>
  <si>
    <t>yjrjk2019@163.com</t>
  </si>
  <si>
    <t>专业技术人员
（专技十二级）</t>
  </si>
  <si>
    <t>新闻传播学类</t>
  </si>
  <si>
    <t>35周岁以下</t>
  </si>
  <si>
    <t>1.具有新闻媒体工作经验；2.熟悉掌握新媒体运营。</t>
  </si>
  <si>
    <t>中国汉语言文学及文秘类</t>
  </si>
  <si>
    <t>1.具有3年以上文秘工作经验；2.熟悉掌握办公软件操作。</t>
  </si>
  <si>
    <t>梧州市农业农村局</t>
  </si>
  <si>
    <t>梧州市“美丽梧州”乡村建设服务中心</t>
  </si>
  <si>
    <t>初级及以上职称</t>
  </si>
  <si>
    <t>梧州市长洲区竹湾路30号</t>
  </si>
  <si>
    <t>meiliwz@126.com</t>
  </si>
  <si>
    <t>梧州市住房和城乡建设局</t>
  </si>
  <si>
    <t>梧州市建设工程消防技术中心</t>
  </si>
  <si>
    <t>专业技术人员
（专技十级）</t>
  </si>
  <si>
    <t>土木类、建筑类</t>
  </si>
  <si>
    <t>45周岁以下</t>
  </si>
  <si>
    <t>工程师及以上</t>
  </si>
  <si>
    <t>梧州市新兴二路100号</t>
  </si>
  <si>
    <t>wzlaobao@163.com</t>
  </si>
  <si>
    <t>管理人员
（管理九级）</t>
  </si>
  <si>
    <t>会计与审计类</t>
  </si>
  <si>
    <t>中共梧州市委员会梧州市人民政府信访局</t>
  </si>
  <si>
    <t>梧州市群众信访服务中心</t>
  </si>
  <si>
    <t>梧州市长洲区新兴二路137号</t>
  </si>
  <si>
    <t>wzxfb@163.com</t>
  </si>
  <si>
    <t>梧州市人力资源和社会保障局</t>
  </si>
  <si>
    <t>梧州市人才服务中心</t>
  </si>
  <si>
    <t>教育学类、中国汉语言文学及文秘类</t>
  </si>
  <si>
    <t>梧州市西堤三路11号</t>
  </si>
  <si>
    <t>gxwzrc@126.com</t>
  </si>
  <si>
    <t>梧州市公安局</t>
  </si>
  <si>
    <t>梧州市公安局互联网信息安全中心</t>
  </si>
  <si>
    <t>计算机科学与技术类</t>
  </si>
  <si>
    <r>
      <t>梧州市级全额拨款事业单位在编在岗人员，需近三年年度考核均为称职（合格）以上等级；梧州市所辖各县（市、区）机关、参公事业单位和全额拨款事业单位在编在岗人员，需近三年年度考核均为称职（合格）以上等级，还应当具有四年以上机关、事业单位工作经历。</t>
    </r>
    <r>
      <rPr>
        <b/>
        <sz val="11"/>
        <rFont val="宋体"/>
        <family val="0"/>
      </rPr>
      <t>报考人员按干部管理权限出具所在单位、主管部门及相关部门同意报考证明。</t>
    </r>
  </si>
  <si>
    <t>梧州市长洲区大旺路66号</t>
  </si>
  <si>
    <t>3537860445@qq.com</t>
  </si>
  <si>
    <t>中国共产党梧州市纪律检查委员会</t>
  </si>
  <si>
    <t>梧州市反腐倡廉教育基地管理中心</t>
  </si>
  <si>
    <t>专业技术人员（一）
（专技十二级）</t>
  </si>
  <si>
    <t>助理会计师及以上</t>
  </si>
  <si>
    <t>梧州市工业园区星裕路8号</t>
  </si>
  <si>
    <t>jyjdglzx@sina.com</t>
  </si>
  <si>
    <t>专业技术人员（二）
（专技十二级）</t>
  </si>
  <si>
    <t>管理人员（二）
（管理九级）</t>
  </si>
  <si>
    <t>梧州市茶产业发展服务中心</t>
  </si>
  <si>
    <t>管理人员（一）
（管理七级）</t>
  </si>
  <si>
    <t>经济学类</t>
  </si>
  <si>
    <t>具有管理7级2年以上工作经历。</t>
  </si>
  <si>
    <t>梧州市长洲区奥奇丽路1号</t>
  </si>
  <si>
    <t>wzsccyb@163.com</t>
  </si>
  <si>
    <t>专业技术人员（三）
（专技十二级）</t>
  </si>
  <si>
    <t>环境科学与工程类</t>
  </si>
  <si>
    <t>梧州市人民政府办公室</t>
  </si>
  <si>
    <t>梧州市人民政府发展研究中心</t>
  </si>
  <si>
    <t>财政学类</t>
  </si>
  <si>
    <t>中共党员</t>
  </si>
  <si>
    <t>rsk3825844@163.com</t>
  </si>
  <si>
    <t>梧州市交通运输局</t>
  </si>
  <si>
    <t>梧州市水路建设养护发展中心</t>
  </si>
  <si>
    <t>交通运输类</t>
  </si>
  <si>
    <t>梧州市新兴二路120号</t>
  </si>
  <si>
    <t>wzhgbgs@126.com</t>
  </si>
  <si>
    <t>梧州市水利局</t>
  </si>
  <si>
    <t>梧州市河长制工作站</t>
  </si>
  <si>
    <t>梧州市万秀区西堤一路38号</t>
  </si>
  <si>
    <t>wzslj@126.com</t>
  </si>
  <si>
    <t xml:space="preserve"> 管理人员（二）
（管理九级）</t>
  </si>
  <si>
    <t>法律类、公安学类</t>
  </si>
  <si>
    <t>中国共产党梧州市委员会网络安全和信息化委员会办公室</t>
  </si>
  <si>
    <t>梧州市互联网舆情中心</t>
  </si>
  <si>
    <t xml:space="preserve"> 管理人员
（管理九级）</t>
  </si>
  <si>
    <t>梧州市迎宾路19号</t>
  </si>
  <si>
    <t>wzswxcbgbk@163.com</t>
  </si>
  <si>
    <t>艺术类</t>
  </si>
  <si>
    <t>梧州临港经济区（梧州市藤县塘步镇）</t>
  </si>
  <si>
    <t xml:space="preserve"> 管理人员
（管理九级讲解员）</t>
  </si>
  <si>
    <t>1.具有2年以上管理八级工作经验；2.此岗位条件艰苦，需参与24小时应急值班值守和应急救援突发事件处置工作，适合男性。</t>
  </si>
  <si>
    <t xml:space="preserve"> 管理人员（三）
（管理九级）</t>
  </si>
  <si>
    <t>专业技术人员
（专技十二级）</t>
  </si>
  <si>
    <t>梧州市城市管理监督局</t>
  </si>
  <si>
    <t>梧州市城市管理信息中心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</si>
  <si>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</si>
  <si>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梧州市兴梧路23号</t>
  </si>
  <si>
    <t>35周岁以下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</si>
  <si>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</t>
    </r>
  </si>
  <si>
    <t>艺术类</t>
  </si>
  <si>
    <t>中国汉语言文学及文秘类，农林经济管理类，动物生产与水产类，植物生产、保护及草学类</t>
  </si>
  <si>
    <t>具有机关事业单位1年以上文秘工作经历。</t>
  </si>
  <si>
    <r>
      <t>1: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</si>
  <si>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周岁以下</t>
    </r>
  </si>
  <si>
    <t>zwscsglxxzx@163.com</t>
  </si>
  <si>
    <t xml:space="preserve">0774-3859558
</t>
  </si>
  <si>
    <t xml:space="preserve">0774-3833966
</t>
  </si>
  <si>
    <t xml:space="preserve">0774-3818501
</t>
  </si>
  <si>
    <t xml:space="preserve">0774-3836116
</t>
  </si>
  <si>
    <t xml:space="preserve">0774-2831531
</t>
  </si>
  <si>
    <t xml:space="preserve">0774-6029399
</t>
  </si>
  <si>
    <t xml:space="preserve">0774-2280019
</t>
  </si>
  <si>
    <t xml:space="preserve">0774-5829599
</t>
  </si>
  <si>
    <t xml:space="preserve">0774-5829599
</t>
  </si>
  <si>
    <t xml:space="preserve">0774-6038282
</t>
  </si>
  <si>
    <t xml:space="preserve">0774-6038282
</t>
  </si>
  <si>
    <t xml:space="preserve">0774-3831823
</t>
  </si>
  <si>
    <t xml:space="preserve">0774-3837862
</t>
  </si>
  <si>
    <t xml:space="preserve">0774-3833963
</t>
  </si>
  <si>
    <t xml:space="preserve">0774-3833963
</t>
  </si>
  <si>
    <t xml:space="preserve">0774-6021751
</t>
  </si>
  <si>
    <t xml:space="preserve">0774-7182300
</t>
  </si>
  <si>
    <r>
      <t>0</t>
    </r>
    <r>
      <rPr>
        <sz val="11"/>
        <color indexed="8"/>
        <rFont val="宋体"/>
        <family val="0"/>
      </rPr>
      <t xml:space="preserve">774-6015160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</si>
</sst>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 "/>
    <numFmt numFmtId="181" formatCode="[$-804]yyyy&quot;年&quot;m&quot;月&quot;d&quot;日&quot;\ dddd"/>
    <numFmt numFmtId="182" formatCode="[$-804]AM/PM\ h:mm:ss"/>
    <numFmt numFmtId="183" formatCode="000000"/>
    <numFmt numFmtId="184" formatCode="#\ ?/2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4"/>
      <name val="方正小标宋简体"/>
      <family val="2"/>
    </font>
    <font>
      <b/>
      <sz val="24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4" borderId="5" applyNumberFormat="0" applyAlignment="0" applyProtection="0"/>
    <xf numFmtId="0" fontId="13" fillId="15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0" applyNumberFormat="0" applyBorder="0" applyAlignment="0" applyProtection="0"/>
    <xf numFmtId="0" fontId="20" fillId="14" borderId="8" applyNumberFormat="0" applyAlignment="0" applyProtection="0"/>
    <xf numFmtId="0" fontId="16" fillId="6" borderId="5" applyNumberFormat="0" applyAlignment="0" applyProtection="0"/>
    <xf numFmtId="0" fontId="14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10" xfId="75" applyFont="1" applyBorder="1" applyAlignment="1">
      <alignment vertical="center" wrapText="1"/>
      <protection/>
    </xf>
    <xf numFmtId="0" fontId="3" fillId="0" borderId="11" xfId="50" applyFont="1" applyBorder="1" applyAlignment="1">
      <alignment vertical="center" wrapText="1"/>
      <protection/>
    </xf>
    <xf numFmtId="0" fontId="3" fillId="0" borderId="11" xfId="45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27" fillId="0" borderId="10" xfId="92" applyFont="1" applyBorder="1" applyAlignment="1">
      <alignment vertical="center" wrapText="1"/>
    </xf>
    <xf numFmtId="0" fontId="27" fillId="0" borderId="10" xfId="92" applyFont="1" applyBorder="1" applyAlignment="1">
      <alignment horizontal="center" vertical="center" wrapText="1"/>
    </xf>
    <xf numFmtId="0" fontId="3" fillId="0" borderId="10" xfId="8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vertical="center" wrapText="1"/>
      <protection/>
    </xf>
    <xf numFmtId="0" fontId="3" fillId="0" borderId="10" xfId="50" applyFont="1" applyBorder="1" applyAlignment="1">
      <alignment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92" applyFont="1" applyBorder="1" applyAlignment="1">
      <alignment vertical="center"/>
    </xf>
    <xf numFmtId="0" fontId="3" fillId="0" borderId="10" xfId="90" applyFont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7" fillId="0" borderId="10" xfId="92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11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1" xfId="45"/>
    <cellStyle name="常规 11 2" xfId="46"/>
    <cellStyle name="常规 11 3" xfId="47"/>
    <cellStyle name="常规 11 4" xfId="48"/>
    <cellStyle name="常规 11 5" xfId="49"/>
    <cellStyle name="常规 12" xfId="50"/>
    <cellStyle name="常规 12 2" xfId="51"/>
    <cellStyle name="常规 12 3" xfId="52"/>
    <cellStyle name="常规 12 4" xfId="53"/>
    <cellStyle name="常规 12 5" xfId="54"/>
    <cellStyle name="常规 13" xfId="55"/>
    <cellStyle name="常规 14" xfId="56"/>
    <cellStyle name="常规 14 2" xfId="57"/>
    <cellStyle name="常规 14 3" xfId="58"/>
    <cellStyle name="常规 14 4" xfId="59"/>
    <cellStyle name="常规 14 5" xfId="60"/>
    <cellStyle name="常规 2" xfId="61"/>
    <cellStyle name="常规 2 2 9" xfId="62"/>
    <cellStyle name="常规 3" xfId="63"/>
    <cellStyle name="常规 3 11 2" xfId="64"/>
    <cellStyle name="常规 4" xfId="65"/>
    <cellStyle name="常规 5" xfId="66"/>
    <cellStyle name="常规 6" xfId="67"/>
    <cellStyle name="常规 6 2" xfId="68"/>
    <cellStyle name="常规 6 2 5" xfId="69"/>
    <cellStyle name="常规 6 8" xfId="70"/>
    <cellStyle name="常规 61" xfId="71"/>
    <cellStyle name="常规 66" xfId="72"/>
    <cellStyle name="常规 67" xfId="73"/>
    <cellStyle name="常规 68" xfId="74"/>
    <cellStyle name="常规 7" xfId="75"/>
    <cellStyle name="常规 7 2" xfId="76"/>
    <cellStyle name="常规 7 3" xfId="77"/>
    <cellStyle name="常规 7 4" xfId="78"/>
    <cellStyle name="常规 7 5" xfId="79"/>
    <cellStyle name="常规 70" xfId="80"/>
    <cellStyle name="常规 73" xfId="81"/>
    <cellStyle name="常规 74" xfId="82"/>
    <cellStyle name="常规 76" xfId="83"/>
    <cellStyle name="常规 77" xfId="84"/>
    <cellStyle name="常规 78" xfId="85"/>
    <cellStyle name="常规 8" xfId="86"/>
    <cellStyle name="常规 9" xfId="87"/>
    <cellStyle name="常规 9 2" xfId="88"/>
    <cellStyle name="常规 9 3" xfId="89"/>
    <cellStyle name="常规 9 4" xfId="90"/>
    <cellStyle name="常规 9 5" xfId="91"/>
    <cellStyle name="Hyperlink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smw@126.com" TargetMode="External" /><Relationship Id="rId2" Type="http://schemas.openxmlformats.org/officeDocument/2006/relationships/hyperlink" Target="mailto:yjrjk2019@163.com" TargetMode="External" /><Relationship Id="rId3" Type="http://schemas.openxmlformats.org/officeDocument/2006/relationships/hyperlink" Target="mailto:yjrjk2019@163.com" TargetMode="External" /><Relationship Id="rId4" Type="http://schemas.openxmlformats.org/officeDocument/2006/relationships/hyperlink" Target="mailto:yjrjk2019@163.com" TargetMode="External" /><Relationship Id="rId5" Type="http://schemas.openxmlformats.org/officeDocument/2006/relationships/hyperlink" Target="mailto:meiliwz@126.com" TargetMode="External" /><Relationship Id="rId6" Type="http://schemas.openxmlformats.org/officeDocument/2006/relationships/hyperlink" Target="mailto:wzlaobao@163.com" TargetMode="External" /><Relationship Id="rId7" Type="http://schemas.openxmlformats.org/officeDocument/2006/relationships/hyperlink" Target="mailto:wzxfb@163.com" TargetMode="External" /><Relationship Id="rId8" Type="http://schemas.openxmlformats.org/officeDocument/2006/relationships/hyperlink" Target="mailto:gxwzrc@126.com" TargetMode="External" /><Relationship Id="rId9" Type="http://schemas.openxmlformats.org/officeDocument/2006/relationships/hyperlink" Target="mailto:3537860445@qq.com" TargetMode="External" /><Relationship Id="rId10" Type="http://schemas.openxmlformats.org/officeDocument/2006/relationships/hyperlink" Target="mailto:jyjdglzx@sina.com" TargetMode="External" /><Relationship Id="rId11" Type="http://schemas.openxmlformats.org/officeDocument/2006/relationships/hyperlink" Target="mailto:jyjdglzx@sina.com" TargetMode="External" /><Relationship Id="rId12" Type="http://schemas.openxmlformats.org/officeDocument/2006/relationships/hyperlink" Target="mailto:jyjdglzx@sina.com" TargetMode="External" /><Relationship Id="rId13" Type="http://schemas.openxmlformats.org/officeDocument/2006/relationships/hyperlink" Target="mailto:wzsccyb@163.com" TargetMode="External" /><Relationship Id="rId14" Type="http://schemas.openxmlformats.org/officeDocument/2006/relationships/hyperlink" Target="mailto:wzsccyb@163.com" TargetMode="External" /><Relationship Id="rId15" Type="http://schemas.openxmlformats.org/officeDocument/2006/relationships/hyperlink" Target="mailto:wzsccyb@163.com" TargetMode="External" /><Relationship Id="rId16" Type="http://schemas.openxmlformats.org/officeDocument/2006/relationships/hyperlink" Target="mailto:wzsccyb@163.com" TargetMode="External" /><Relationship Id="rId17" Type="http://schemas.openxmlformats.org/officeDocument/2006/relationships/hyperlink" Target="mailto:wzsccyb@163.com" TargetMode="External" /><Relationship Id="rId18" Type="http://schemas.openxmlformats.org/officeDocument/2006/relationships/hyperlink" Target="mailto:rsk3825844@163.com" TargetMode="External" /><Relationship Id="rId19" Type="http://schemas.openxmlformats.org/officeDocument/2006/relationships/hyperlink" Target="mailto:wzlaobao@163.com" TargetMode="External" /><Relationship Id="rId20" Type="http://schemas.openxmlformats.org/officeDocument/2006/relationships/hyperlink" Target="mailto:wzhgbgs@126.com" TargetMode="External" /><Relationship Id="rId21" Type="http://schemas.openxmlformats.org/officeDocument/2006/relationships/hyperlink" Target="mailto:wzslj@126.com" TargetMode="External" /><Relationship Id="rId22" Type="http://schemas.openxmlformats.org/officeDocument/2006/relationships/hyperlink" Target="mailto:wzslj@126.com" TargetMode="External" /><Relationship Id="rId23" Type="http://schemas.openxmlformats.org/officeDocument/2006/relationships/hyperlink" Target="mailto:wzslj@126.com" TargetMode="External" /><Relationship Id="rId24" Type="http://schemas.openxmlformats.org/officeDocument/2006/relationships/hyperlink" Target="mailto:wzslj@126.com" TargetMode="External" /><Relationship Id="rId25" Type="http://schemas.openxmlformats.org/officeDocument/2006/relationships/hyperlink" Target="mailto:wzswxcbgbk@163.com" TargetMode="External" /><Relationship Id="rId26" Type="http://schemas.openxmlformats.org/officeDocument/2006/relationships/hyperlink" Target="mailto:jyjdglzx@sina.com" TargetMode="External" /><Relationship Id="rId27" Type="http://schemas.openxmlformats.org/officeDocument/2006/relationships/hyperlink" Target="mailto:wzsmw@126.com" TargetMode="External" /><Relationship Id="rId28" Type="http://schemas.openxmlformats.org/officeDocument/2006/relationships/hyperlink" Target="mailto:wzlgjjq@163.com" TargetMode="External" /><Relationship Id="rId29" Type="http://schemas.openxmlformats.org/officeDocument/2006/relationships/hyperlink" Target="mailto:zwscsglxxzx@163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10" sqref="P10"/>
    </sheetView>
  </sheetViews>
  <sheetFormatPr defaultColWidth="9.00390625" defaultRowHeight="5.25" customHeight="1"/>
  <cols>
    <col min="1" max="1" width="5.375" style="0" customWidth="1"/>
    <col min="2" max="2" width="13.50390625" style="4" customWidth="1"/>
    <col min="3" max="3" width="23.875" style="4" customWidth="1"/>
    <col min="4" max="4" width="5.375" style="0" customWidth="1"/>
    <col min="5" max="5" width="19.375" style="0" customWidth="1"/>
    <col min="6" max="6" width="4.625" style="0" customWidth="1"/>
    <col min="7" max="7" width="19.75390625" style="0" customWidth="1"/>
    <col min="8" max="11" width="6.625" style="0" customWidth="1"/>
    <col min="12" max="12" width="20.875" style="0" customWidth="1"/>
    <col min="13" max="13" width="24.875" style="0" customWidth="1"/>
    <col min="14" max="14" width="5.625" style="0" customWidth="1"/>
    <col min="15" max="15" width="12.875" style="0" customWidth="1"/>
    <col min="16" max="16" width="20.375" style="0" customWidth="1"/>
    <col min="17" max="17" width="20.125" style="0" customWidth="1"/>
  </cols>
  <sheetData>
    <row r="1" ht="25.5" customHeight="1">
      <c r="A1" s="7" t="s">
        <v>25</v>
      </c>
    </row>
    <row r="2" spans="1:17" s="1" customFormat="1" ht="32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" customFormat="1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2" customFormat="1" ht="25.5" customHeight="1">
      <c r="A4" s="47" t="s">
        <v>0</v>
      </c>
      <c r="B4" s="47" t="s">
        <v>1</v>
      </c>
      <c r="C4" s="47" t="s">
        <v>16</v>
      </c>
      <c r="D4" s="47" t="s">
        <v>2</v>
      </c>
      <c r="E4" s="47" t="s">
        <v>17</v>
      </c>
      <c r="F4" s="47" t="s">
        <v>3</v>
      </c>
      <c r="G4" s="47" t="s">
        <v>18</v>
      </c>
      <c r="H4" s="47"/>
      <c r="I4" s="47"/>
      <c r="J4" s="47"/>
      <c r="K4" s="47"/>
      <c r="L4" s="47"/>
      <c r="M4" s="47"/>
      <c r="N4" s="48" t="s">
        <v>19</v>
      </c>
      <c r="O4" s="47" t="s">
        <v>4</v>
      </c>
      <c r="P4" s="47"/>
      <c r="Q4" s="47"/>
    </row>
    <row r="5" spans="1:17" s="3" customFormat="1" ht="75" customHeight="1">
      <c r="A5" s="47"/>
      <c r="B5" s="47"/>
      <c r="C5" s="47"/>
      <c r="D5" s="47"/>
      <c r="E5" s="47"/>
      <c r="F5" s="47"/>
      <c r="G5" s="33" t="s">
        <v>21</v>
      </c>
      <c r="H5" s="33" t="s">
        <v>5</v>
      </c>
      <c r="I5" s="33" t="s">
        <v>6</v>
      </c>
      <c r="J5" s="33" t="s">
        <v>7</v>
      </c>
      <c r="K5" s="33" t="s">
        <v>8</v>
      </c>
      <c r="L5" s="33" t="s">
        <v>22</v>
      </c>
      <c r="M5" s="33" t="s">
        <v>9</v>
      </c>
      <c r="N5" s="48"/>
      <c r="O5" s="33" t="s">
        <v>10</v>
      </c>
      <c r="P5" s="33" t="s">
        <v>11</v>
      </c>
      <c r="Q5" s="33" t="s">
        <v>20</v>
      </c>
    </row>
    <row r="6" spans="1:17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</row>
    <row r="7" spans="1:17" s="5" customFormat="1" ht="61.5" customHeight="1">
      <c r="A7" s="21">
        <v>1</v>
      </c>
      <c r="B7" s="20" t="s">
        <v>41</v>
      </c>
      <c r="C7" s="20" t="s">
        <v>42</v>
      </c>
      <c r="D7" s="19" t="s">
        <v>43</v>
      </c>
      <c r="E7" s="19" t="s">
        <v>44</v>
      </c>
      <c r="F7" s="19">
        <v>1</v>
      </c>
      <c r="G7" s="20" t="s">
        <v>45</v>
      </c>
      <c r="H7" s="19" t="s">
        <v>46</v>
      </c>
      <c r="I7" s="19" t="s">
        <v>47</v>
      </c>
      <c r="J7" s="39" t="s">
        <v>143</v>
      </c>
      <c r="K7" s="19"/>
      <c r="L7" s="49" t="s">
        <v>49</v>
      </c>
      <c r="M7" s="20"/>
      <c r="N7" s="40" t="s">
        <v>147</v>
      </c>
      <c r="O7" s="20" t="s">
        <v>50</v>
      </c>
      <c r="P7" s="39" t="s">
        <v>150</v>
      </c>
      <c r="Q7" s="17" t="s">
        <v>51</v>
      </c>
    </row>
    <row r="8" spans="1:17" s="5" customFormat="1" ht="61.5" customHeight="1">
      <c r="A8" s="21">
        <v>2</v>
      </c>
      <c r="B8" s="20" t="s">
        <v>31</v>
      </c>
      <c r="C8" s="20" t="s">
        <v>32</v>
      </c>
      <c r="D8" s="19" t="s">
        <v>28</v>
      </c>
      <c r="E8" s="19" t="s">
        <v>33</v>
      </c>
      <c r="F8" s="19">
        <v>1</v>
      </c>
      <c r="G8" s="20" t="s">
        <v>34</v>
      </c>
      <c r="H8" s="19" t="s">
        <v>35</v>
      </c>
      <c r="I8" s="19" t="s">
        <v>36</v>
      </c>
      <c r="J8" s="19" t="s">
        <v>14</v>
      </c>
      <c r="K8" s="19" t="s">
        <v>37</v>
      </c>
      <c r="L8" s="49"/>
      <c r="M8" s="20"/>
      <c r="N8" s="40" t="s">
        <v>147</v>
      </c>
      <c r="O8" s="20" t="s">
        <v>50</v>
      </c>
      <c r="P8" s="39" t="s">
        <v>150</v>
      </c>
      <c r="Q8" s="17" t="s">
        <v>51</v>
      </c>
    </row>
    <row r="9" spans="1:17" s="5" customFormat="1" ht="74.25" customHeight="1">
      <c r="A9" s="21">
        <v>3</v>
      </c>
      <c r="B9" s="20" t="s">
        <v>52</v>
      </c>
      <c r="C9" s="20" t="s">
        <v>53</v>
      </c>
      <c r="D9" s="19" t="s">
        <v>43</v>
      </c>
      <c r="E9" s="19" t="s">
        <v>54</v>
      </c>
      <c r="F9" s="19">
        <v>1</v>
      </c>
      <c r="G9" s="20" t="s">
        <v>55</v>
      </c>
      <c r="H9" s="19" t="s">
        <v>46</v>
      </c>
      <c r="I9" s="19" t="s">
        <v>47</v>
      </c>
      <c r="J9" s="19" t="s">
        <v>56</v>
      </c>
      <c r="K9" s="19"/>
      <c r="L9" s="49"/>
      <c r="M9" s="32" t="s">
        <v>135</v>
      </c>
      <c r="N9" s="40" t="s">
        <v>147</v>
      </c>
      <c r="O9" s="20" t="s">
        <v>57</v>
      </c>
      <c r="P9" s="39" t="s">
        <v>151</v>
      </c>
      <c r="Q9" s="17" t="s">
        <v>58</v>
      </c>
    </row>
    <row r="10" spans="1:17" s="5" customFormat="1" ht="61.5" customHeight="1">
      <c r="A10" s="21">
        <v>4</v>
      </c>
      <c r="B10" s="20" t="s">
        <v>52</v>
      </c>
      <c r="C10" s="20" t="s">
        <v>53</v>
      </c>
      <c r="D10" s="19" t="s">
        <v>43</v>
      </c>
      <c r="E10" s="19" t="s">
        <v>59</v>
      </c>
      <c r="F10" s="19">
        <v>1</v>
      </c>
      <c r="G10" s="20" t="s">
        <v>60</v>
      </c>
      <c r="H10" s="19" t="s">
        <v>46</v>
      </c>
      <c r="I10" s="19" t="s">
        <v>47</v>
      </c>
      <c r="J10" s="19" t="s">
        <v>61</v>
      </c>
      <c r="K10" s="19"/>
      <c r="L10" s="49"/>
      <c r="M10" s="20" t="s">
        <v>62</v>
      </c>
      <c r="N10" s="40" t="s">
        <v>147</v>
      </c>
      <c r="O10" s="20" t="s">
        <v>57</v>
      </c>
      <c r="P10" s="39" t="s">
        <v>151</v>
      </c>
      <c r="Q10" s="17" t="s">
        <v>58</v>
      </c>
    </row>
    <row r="11" spans="1:17" s="5" customFormat="1" ht="61.5" customHeight="1">
      <c r="A11" s="21">
        <v>5</v>
      </c>
      <c r="B11" s="20" t="s">
        <v>52</v>
      </c>
      <c r="C11" s="20" t="s">
        <v>53</v>
      </c>
      <c r="D11" s="19" t="s">
        <v>43</v>
      </c>
      <c r="E11" s="19" t="s">
        <v>59</v>
      </c>
      <c r="F11" s="19">
        <v>1</v>
      </c>
      <c r="G11" s="20" t="s">
        <v>63</v>
      </c>
      <c r="H11" s="19" t="s">
        <v>46</v>
      </c>
      <c r="I11" s="19" t="s">
        <v>47</v>
      </c>
      <c r="J11" s="19" t="s">
        <v>61</v>
      </c>
      <c r="K11" s="20"/>
      <c r="L11" s="49"/>
      <c r="M11" s="20" t="s">
        <v>64</v>
      </c>
      <c r="N11" s="40" t="s">
        <v>147</v>
      </c>
      <c r="O11" s="20" t="s">
        <v>57</v>
      </c>
      <c r="P11" s="39" t="s">
        <v>151</v>
      </c>
      <c r="Q11" s="17" t="s">
        <v>58</v>
      </c>
    </row>
    <row r="12" spans="1:17" s="5" customFormat="1" ht="61.5" customHeight="1">
      <c r="A12" s="21">
        <v>6</v>
      </c>
      <c r="B12" s="20" t="s">
        <v>65</v>
      </c>
      <c r="C12" s="20" t="s">
        <v>66</v>
      </c>
      <c r="D12" s="19" t="s">
        <v>43</v>
      </c>
      <c r="E12" s="19" t="s">
        <v>59</v>
      </c>
      <c r="F12" s="19">
        <v>1</v>
      </c>
      <c r="G12" s="20" t="s">
        <v>145</v>
      </c>
      <c r="H12" s="19" t="s">
        <v>46</v>
      </c>
      <c r="I12" s="19" t="s">
        <v>47</v>
      </c>
      <c r="J12" s="19" t="s">
        <v>61</v>
      </c>
      <c r="K12" s="20" t="s">
        <v>67</v>
      </c>
      <c r="L12" s="49"/>
      <c r="M12" s="20"/>
      <c r="N12" s="40" t="s">
        <v>147</v>
      </c>
      <c r="O12" s="20" t="s">
        <v>68</v>
      </c>
      <c r="P12" s="39" t="s">
        <v>152</v>
      </c>
      <c r="Q12" s="17" t="s">
        <v>69</v>
      </c>
    </row>
    <row r="13" spans="1:17" s="5" customFormat="1" ht="61.5" customHeight="1">
      <c r="A13" s="21">
        <v>7</v>
      </c>
      <c r="B13" s="20" t="s">
        <v>70</v>
      </c>
      <c r="C13" s="20" t="s">
        <v>71</v>
      </c>
      <c r="D13" s="19" t="s">
        <v>43</v>
      </c>
      <c r="E13" s="19" t="s">
        <v>72</v>
      </c>
      <c r="F13" s="19">
        <v>2</v>
      </c>
      <c r="G13" s="20" t="s">
        <v>73</v>
      </c>
      <c r="H13" s="19" t="s">
        <v>46</v>
      </c>
      <c r="I13" s="19" t="s">
        <v>47</v>
      </c>
      <c r="J13" s="19" t="s">
        <v>74</v>
      </c>
      <c r="K13" s="20" t="s">
        <v>75</v>
      </c>
      <c r="L13" s="49"/>
      <c r="M13" s="20"/>
      <c r="N13" s="40" t="s">
        <v>147</v>
      </c>
      <c r="O13" s="20" t="s">
        <v>76</v>
      </c>
      <c r="P13" s="39" t="s">
        <v>153</v>
      </c>
      <c r="Q13" s="17" t="s">
        <v>77</v>
      </c>
    </row>
    <row r="14" spans="1:17" s="5" customFormat="1" ht="61.5" customHeight="1">
      <c r="A14" s="21">
        <v>8</v>
      </c>
      <c r="B14" s="20" t="s">
        <v>70</v>
      </c>
      <c r="C14" s="20" t="s">
        <v>71</v>
      </c>
      <c r="D14" s="19" t="s">
        <v>43</v>
      </c>
      <c r="E14" s="19" t="s">
        <v>78</v>
      </c>
      <c r="F14" s="19">
        <v>1</v>
      </c>
      <c r="G14" s="20" t="s">
        <v>79</v>
      </c>
      <c r="H14" s="19" t="s">
        <v>46</v>
      </c>
      <c r="I14" s="19" t="s">
        <v>47</v>
      </c>
      <c r="J14" s="19" t="s">
        <v>61</v>
      </c>
      <c r="K14" s="20"/>
      <c r="L14" s="49"/>
      <c r="M14" s="20"/>
      <c r="N14" s="40" t="s">
        <v>147</v>
      </c>
      <c r="O14" s="20" t="s">
        <v>76</v>
      </c>
      <c r="P14" s="39" t="s">
        <v>153</v>
      </c>
      <c r="Q14" s="17" t="s">
        <v>77</v>
      </c>
    </row>
    <row r="15" spans="1:17" s="5" customFormat="1" ht="61.5" customHeight="1">
      <c r="A15" s="21">
        <v>9</v>
      </c>
      <c r="B15" s="20" t="s">
        <v>80</v>
      </c>
      <c r="C15" s="20" t="s">
        <v>81</v>
      </c>
      <c r="D15" s="19" t="s">
        <v>43</v>
      </c>
      <c r="E15" s="19" t="s">
        <v>59</v>
      </c>
      <c r="F15" s="19">
        <v>1</v>
      </c>
      <c r="G15" s="20" t="s">
        <v>79</v>
      </c>
      <c r="H15" s="19" t="s">
        <v>46</v>
      </c>
      <c r="I15" s="19" t="s">
        <v>47</v>
      </c>
      <c r="J15" s="19" t="s">
        <v>48</v>
      </c>
      <c r="K15" s="20"/>
      <c r="L15" s="49"/>
      <c r="M15" s="20"/>
      <c r="N15" s="40" t="s">
        <v>147</v>
      </c>
      <c r="O15" s="20" t="s">
        <v>82</v>
      </c>
      <c r="P15" s="39" t="s">
        <v>154</v>
      </c>
      <c r="Q15" s="17" t="s">
        <v>83</v>
      </c>
    </row>
    <row r="16" spans="1:17" s="5" customFormat="1" ht="61.5" customHeight="1">
      <c r="A16" s="21">
        <v>10</v>
      </c>
      <c r="B16" s="20" t="s">
        <v>84</v>
      </c>
      <c r="C16" s="20" t="s">
        <v>85</v>
      </c>
      <c r="D16" s="19" t="s">
        <v>43</v>
      </c>
      <c r="E16" s="19" t="s">
        <v>78</v>
      </c>
      <c r="F16" s="19">
        <v>1</v>
      </c>
      <c r="G16" s="20" t="s">
        <v>86</v>
      </c>
      <c r="H16" s="19" t="s">
        <v>46</v>
      </c>
      <c r="I16" s="19" t="s">
        <v>47</v>
      </c>
      <c r="J16" s="19" t="s">
        <v>61</v>
      </c>
      <c r="K16" s="20"/>
      <c r="L16" s="49"/>
      <c r="M16" s="32" t="s">
        <v>146</v>
      </c>
      <c r="N16" s="40" t="s">
        <v>147</v>
      </c>
      <c r="O16" s="20" t="s">
        <v>87</v>
      </c>
      <c r="P16" s="39" t="s">
        <v>155</v>
      </c>
      <c r="Q16" s="17" t="s">
        <v>88</v>
      </c>
    </row>
    <row r="17" spans="1:17" s="5" customFormat="1" ht="54" customHeight="1">
      <c r="A17" s="21">
        <v>11</v>
      </c>
      <c r="B17" s="20" t="s">
        <v>89</v>
      </c>
      <c r="C17" s="20" t="s">
        <v>90</v>
      </c>
      <c r="D17" s="19" t="s">
        <v>43</v>
      </c>
      <c r="E17" s="19" t="s">
        <v>59</v>
      </c>
      <c r="F17" s="19">
        <v>2</v>
      </c>
      <c r="G17" s="20" t="s">
        <v>91</v>
      </c>
      <c r="H17" s="19" t="s">
        <v>46</v>
      </c>
      <c r="I17" s="19" t="s">
        <v>47</v>
      </c>
      <c r="J17" s="39" t="s">
        <v>148</v>
      </c>
      <c r="K17" s="20"/>
      <c r="L17" s="42" t="s">
        <v>92</v>
      </c>
      <c r="M17" s="20"/>
      <c r="N17" s="40" t="s">
        <v>147</v>
      </c>
      <c r="O17" s="20" t="s">
        <v>93</v>
      </c>
      <c r="P17" s="39" t="s">
        <v>156</v>
      </c>
      <c r="Q17" s="17" t="s">
        <v>94</v>
      </c>
    </row>
    <row r="18" spans="1:17" s="5" customFormat="1" ht="54" customHeight="1">
      <c r="A18" s="21">
        <v>12</v>
      </c>
      <c r="B18" s="20" t="s">
        <v>95</v>
      </c>
      <c r="C18" s="20" t="s">
        <v>96</v>
      </c>
      <c r="D18" s="19" t="s">
        <v>43</v>
      </c>
      <c r="E18" s="19" t="s">
        <v>97</v>
      </c>
      <c r="F18" s="19">
        <v>1</v>
      </c>
      <c r="G18" s="20" t="s">
        <v>79</v>
      </c>
      <c r="H18" s="19" t="s">
        <v>46</v>
      </c>
      <c r="I18" s="19" t="s">
        <v>47</v>
      </c>
      <c r="J18" s="19" t="s">
        <v>61</v>
      </c>
      <c r="K18" s="20" t="s">
        <v>98</v>
      </c>
      <c r="L18" s="43"/>
      <c r="M18" s="20"/>
      <c r="N18" s="40" t="s">
        <v>147</v>
      </c>
      <c r="O18" s="20" t="s">
        <v>99</v>
      </c>
      <c r="P18" s="39" t="s">
        <v>157</v>
      </c>
      <c r="Q18" s="16" t="s">
        <v>100</v>
      </c>
    </row>
    <row r="19" spans="1:17" s="5" customFormat="1" ht="54" customHeight="1">
      <c r="A19" s="21">
        <v>13</v>
      </c>
      <c r="B19" s="20" t="s">
        <v>95</v>
      </c>
      <c r="C19" s="20" t="s">
        <v>96</v>
      </c>
      <c r="D19" s="19" t="s">
        <v>43</v>
      </c>
      <c r="E19" s="19" t="s">
        <v>101</v>
      </c>
      <c r="F19" s="19">
        <v>1</v>
      </c>
      <c r="G19" s="20" t="s">
        <v>91</v>
      </c>
      <c r="H19" s="19" t="s">
        <v>46</v>
      </c>
      <c r="I19" s="19" t="s">
        <v>47</v>
      </c>
      <c r="J19" s="19" t="s">
        <v>61</v>
      </c>
      <c r="K19" s="20"/>
      <c r="L19" s="43"/>
      <c r="M19" s="20"/>
      <c r="N19" s="40" t="s">
        <v>147</v>
      </c>
      <c r="O19" s="20" t="s">
        <v>99</v>
      </c>
      <c r="P19" s="39" t="s">
        <v>157</v>
      </c>
      <c r="Q19" s="16" t="s">
        <v>100</v>
      </c>
    </row>
    <row r="20" spans="1:17" s="5" customFormat="1" ht="54" customHeight="1">
      <c r="A20" s="21">
        <v>14</v>
      </c>
      <c r="B20" s="20" t="s">
        <v>26</v>
      </c>
      <c r="C20" s="20" t="s">
        <v>27</v>
      </c>
      <c r="D20" s="19" t="s">
        <v>28</v>
      </c>
      <c r="E20" s="19" t="s">
        <v>29</v>
      </c>
      <c r="F20" s="19">
        <v>1</v>
      </c>
      <c r="G20" s="20" t="s">
        <v>30</v>
      </c>
      <c r="H20" s="19" t="s">
        <v>46</v>
      </c>
      <c r="I20" s="19" t="s">
        <v>47</v>
      </c>
      <c r="J20" s="19" t="s">
        <v>61</v>
      </c>
      <c r="K20" s="20"/>
      <c r="L20" s="43"/>
      <c r="M20" s="20"/>
      <c r="N20" s="40" t="s">
        <v>147</v>
      </c>
      <c r="O20" s="20" t="s">
        <v>99</v>
      </c>
      <c r="P20" s="39" t="s">
        <v>157</v>
      </c>
      <c r="Q20" s="16" t="s">
        <v>100</v>
      </c>
    </row>
    <row r="21" spans="1:17" s="5" customFormat="1" ht="54" customHeight="1">
      <c r="A21" s="21">
        <v>15</v>
      </c>
      <c r="B21" s="20" t="s">
        <v>95</v>
      </c>
      <c r="C21" s="20" t="s">
        <v>96</v>
      </c>
      <c r="D21" s="19" t="s">
        <v>43</v>
      </c>
      <c r="E21" s="19" t="s">
        <v>102</v>
      </c>
      <c r="F21" s="19">
        <v>2</v>
      </c>
      <c r="G21" s="20" t="s">
        <v>55</v>
      </c>
      <c r="H21" s="19" t="s">
        <v>46</v>
      </c>
      <c r="I21" s="19" t="s">
        <v>47</v>
      </c>
      <c r="J21" s="19" t="s">
        <v>61</v>
      </c>
      <c r="K21" s="20"/>
      <c r="L21" s="43"/>
      <c r="M21" s="20"/>
      <c r="N21" s="40" t="s">
        <v>147</v>
      </c>
      <c r="O21" s="20" t="s">
        <v>99</v>
      </c>
      <c r="P21" s="39" t="s">
        <v>158</v>
      </c>
      <c r="Q21" s="16" t="s">
        <v>100</v>
      </c>
    </row>
    <row r="22" spans="1:17" s="5" customFormat="1" ht="54" customHeight="1">
      <c r="A22" s="21">
        <v>16</v>
      </c>
      <c r="B22" s="20" t="s">
        <v>65</v>
      </c>
      <c r="C22" s="20" t="s">
        <v>103</v>
      </c>
      <c r="D22" s="19" t="s">
        <v>43</v>
      </c>
      <c r="E22" s="19" t="s">
        <v>104</v>
      </c>
      <c r="F22" s="19">
        <v>1</v>
      </c>
      <c r="G22" s="20" t="s">
        <v>105</v>
      </c>
      <c r="H22" s="19" t="s">
        <v>46</v>
      </c>
      <c r="I22" s="19" t="s">
        <v>47</v>
      </c>
      <c r="J22" s="19" t="s">
        <v>74</v>
      </c>
      <c r="K22" s="20"/>
      <c r="L22" s="43"/>
      <c r="M22" s="20" t="s">
        <v>106</v>
      </c>
      <c r="N22" s="40" t="s">
        <v>147</v>
      </c>
      <c r="O22" s="20" t="s">
        <v>107</v>
      </c>
      <c r="P22" s="39" t="s">
        <v>159</v>
      </c>
      <c r="Q22" s="16" t="s">
        <v>108</v>
      </c>
    </row>
    <row r="23" spans="1:17" s="5" customFormat="1" ht="54" customHeight="1">
      <c r="A23" s="21">
        <v>17</v>
      </c>
      <c r="B23" s="20" t="s">
        <v>65</v>
      </c>
      <c r="C23" s="20" t="s">
        <v>103</v>
      </c>
      <c r="D23" s="19" t="s">
        <v>43</v>
      </c>
      <c r="E23" s="19" t="s">
        <v>78</v>
      </c>
      <c r="F23" s="19">
        <v>1</v>
      </c>
      <c r="G23" s="20" t="s">
        <v>63</v>
      </c>
      <c r="H23" s="19" t="s">
        <v>46</v>
      </c>
      <c r="I23" s="19" t="s">
        <v>47</v>
      </c>
      <c r="J23" s="19" t="s">
        <v>61</v>
      </c>
      <c r="K23" s="20"/>
      <c r="L23" s="43"/>
      <c r="M23" s="20"/>
      <c r="N23" s="40" t="s">
        <v>147</v>
      </c>
      <c r="O23" s="20" t="s">
        <v>107</v>
      </c>
      <c r="P23" s="39" t="s">
        <v>160</v>
      </c>
      <c r="Q23" s="16" t="s">
        <v>108</v>
      </c>
    </row>
    <row r="24" spans="1:17" s="5" customFormat="1" ht="54" customHeight="1">
      <c r="A24" s="21">
        <v>18</v>
      </c>
      <c r="B24" s="20" t="s">
        <v>65</v>
      </c>
      <c r="C24" s="20" t="s">
        <v>103</v>
      </c>
      <c r="D24" s="19" t="s">
        <v>43</v>
      </c>
      <c r="E24" s="19" t="s">
        <v>97</v>
      </c>
      <c r="F24" s="19">
        <v>1</v>
      </c>
      <c r="G24" s="20" t="s">
        <v>63</v>
      </c>
      <c r="H24" s="19" t="s">
        <v>46</v>
      </c>
      <c r="I24" s="19" t="s">
        <v>47</v>
      </c>
      <c r="J24" s="19" t="s">
        <v>61</v>
      </c>
      <c r="K24" s="20"/>
      <c r="L24" s="43"/>
      <c r="M24" s="20"/>
      <c r="N24" s="40" t="s">
        <v>147</v>
      </c>
      <c r="O24" s="20" t="s">
        <v>107</v>
      </c>
      <c r="P24" s="39" t="s">
        <v>159</v>
      </c>
      <c r="Q24" s="16" t="s">
        <v>108</v>
      </c>
    </row>
    <row r="25" spans="1:17" s="5" customFormat="1" ht="54" customHeight="1">
      <c r="A25" s="21">
        <v>19</v>
      </c>
      <c r="B25" s="20" t="s">
        <v>65</v>
      </c>
      <c r="C25" s="20" t="s">
        <v>103</v>
      </c>
      <c r="D25" s="19" t="s">
        <v>43</v>
      </c>
      <c r="E25" s="19" t="s">
        <v>101</v>
      </c>
      <c r="F25" s="19">
        <v>1</v>
      </c>
      <c r="G25" s="20" t="s">
        <v>79</v>
      </c>
      <c r="H25" s="19" t="s">
        <v>46</v>
      </c>
      <c r="I25" s="19" t="s">
        <v>47</v>
      </c>
      <c r="J25" s="19" t="s">
        <v>61</v>
      </c>
      <c r="K25" s="20" t="s">
        <v>98</v>
      </c>
      <c r="L25" s="43"/>
      <c r="M25" s="20"/>
      <c r="N25" s="40" t="s">
        <v>147</v>
      </c>
      <c r="O25" s="20" t="s">
        <v>107</v>
      </c>
      <c r="P25" s="39" t="s">
        <v>159</v>
      </c>
      <c r="Q25" s="16" t="s">
        <v>108</v>
      </c>
    </row>
    <row r="26" spans="1:17" s="5" customFormat="1" ht="54" customHeight="1">
      <c r="A26" s="21">
        <v>20</v>
      </c>
      <c r="B26" s="20" t="s">
        <v>65</v>
      </c>
      <c r="C26" s="20" t="s">
        <v>103</v>
      </c>
      <c r="D26" s="19" t="s">
        <v>43</v>
      </c>
      <c r="E26" s="19" t="s">
        <v>109</v>
      </c>
      <c r="F26" s="19">
        <v>1</v>
      </c>
      <c r="G26" s="20" t="s">
        <v>110</v>
      </c>
      <c r="H26" s="19" t="s">
        <v>46</v>
      </c>
      <c r="I26" s="19" t="s">
        <v>47</v>
      </c>
      <c r="J26" s="19" t="s">
        <v>61</v>
      </c>
      <c r="K26" s="20"/>
      <c r="L26" s="43"/>
      <c r="M26" s="20"/>
      <c r="N26" s="40" t="s">
        <v>147</v>
      </c>
      <c r="O26" s="20" t="s">
        <v>107</v>
      </c>
      <c r="P26" s="39" t="s">
        <v>159</v>
      </c>
      <c r="Q26" s="16" t="s">
        <v>108</v>
      </c>
    </row>
    <row r="27" spans="1:17" s="5" customFormat="1" ht="54" customHeight="1">
      <c r="A27" s="21">
        <v>21</v>
      </c>
      <c r="B27" s="20" t="s">
        <v>111</v>
      </c>
      <c r="C27" s="20" t="s">
        <v>112</v>
      </c>
      <c r="D27" s="19" t="s">
        <v>43</v>
      </c>
      <c r="E27" s="19" t="s">
        <v>78</v>
      </c>
      <c r="F27" s="19">
        <v>1</v>
      </c>
      <c r="G27" s="20" t="s">
        <v>113</v>
      </c>
      <c r="H27" s="19" t="s">
        <v>46</v>
      </c>
      <c r="I27" s="19" t="s">
        <v>47</v>
      </c>
      <c r="J27" s="19" t="s">
        <v>61</v>
      </c>
      <c r="K27" s="20"/>
      <c r="L27" s="43"/>
      <c r="M27" s="20" t="s">
        <v>114</v>
      </c>
      <c r="N27" s="40" t="s">
        <v>147</v>
      </c>
      <c r="O27" s="20" t="s">
        <v>57</v>
      </c>
      <c r="P27" s="39" t="s">
        <v>161</v>
      </c>
      <c r="Q27" s="16" t="s">
        <v>115</v>
      </c>
    </row>
    <row r="28" spans="1:17" s="5" customFormat="1" ht="54" customHeight="1">
      <c r="A28" s="21">
        <v>22</v>
      </c>
      <c r="B28" s="20" t="s">
        <v>116</v>
      </c>
      <c r="C28" s="20" t="s">
        <v>117</v>
      </c>
      <c r="D28" s="19" t="s">
        <v>43</v>
      </c>
      <c r="E28" s="19" t="s">
        <v>78</v>
      </c>
      <c r="F28" s="19">
        <v>1</v>
      </c>
      <c r="G28" s="20" t="s">
        <v>118</v>
      </c>
      <c r="H28" s="19" t="s">
        <v>46</v>
      </c>
      <c r="I28" s="19" t="s">
        <v>47</v>
      </c>
      <c r="J28" s="19" t="s">
        <v>61</v>
      </c>
      <c r="K28" s="20"/>
      <c r="L28" s="43"/>
      <c r="M28" s="15"/>
      <c r="N28" s="40" t="s">
        <v>147</v>
      </c>
      <c r="O28" s="20" t="s">
        <v>119</v>
      </c>
      <c r="P28" s="39" t="s">
        <v>162</v>
      </c>
      <c r="Q28" s="16" t="s">
        <v>120</v>
      </c>
    </row>
    <row r="29" spans="1:17" s="5" customFormat="1" ht="54" customHeight="1">
      <c r="A29" s="21">
        <v>23</v>
      </c>
      <c r="B29" s="20" t="s">
        <v>121</v>
      </c>
      <c r="C29" s="20" t="s">
        <v>122</v>
      </c>
      <c r="D29" s="19" t="s">
        <v>43</v>
      </c>
      <c r="E29" s="14" t="s">
        <v>24</v>
      </c>
      <c r="F29" s="13">
        <v>1</v>
      </c>
      <c r="G29" s="12" t="s">
        <v>63</v>
      </c>
      <c r="H29" s="19" t="s">
        <v>46</v>
      </c>
      <c r="I29" s="19" t="s">
        <v>47</v>
      </c>
      <c r="J29" s="11" t="s">
        <v>14</v>
      </c>
      <c r="K29" s="10"/>
      <c r="L29" s="44"/>
      <c r="M29" s="15"/>
      <c r="N29" s="40" t="s">
        <v>147</v>
      </c>
      <c r="O29" s="20" t="s">
        <v>123</v>
      </c>
      <c r="P29" s="39" t="s">
        <v>163</v>
      </c>
      <c r="Q29" s="16" t="s">
        <v>124</v>
      </c>
    </row>
    <row r="30" spans="1:17" s="5" customFormat="1" ht="75.75" customHeight="1">
      <c r="A30" s="21">
        <v>24</v>
      </c>
      <c r="B30" s="20" t="s">
        <v>121</v>
      </c>
      <c r="C30" s="20" t="s">
        <v>122</v>
      </c>
      <c r="D30" s="19" t="s">
        <v>43</v>
      </c>
      <c r="E30" s="14" t="s">
        <v>125</v>
      </c>
      <c r="F30" s="13">
        <v>1</v>
      </c>
      <c r="G30" s="12" t="s">
        <v>126</v>
      </c>
      <c r="H30" s="19" t="s">
        <v>46</v>
      </c>
      <c r="I30" s="19" t="s">
        <v>47</v>
      </c>
      <c r="J30" s="11" t="s">
        <v>14</v>
      </c>
      <c r="K30" s="10"/>
      <c r="L30" s="42" t="s">
        <v>92</v>
      </c>
      <c r="M30" s="15"/>
      <c r="N30" s="40" t="s">
        <v>147</v>
      </c>
      <c r="O30" s="20" t="s">
        <v>123</v>
      </c>
      <c r="P30" s="39" t="s">
        <v>163</v>
      </c>
      <c r="Q30" s="16" t="s">
        <v>124</v>
      </c>
    </row>
    <row r="31" spans="1:17" s="5" customFormat="1" ht="75.75" customHeight="1">
      <c r="A31" s="21">
        <v>25</v>
      </c>
      <c r="B31" s="20" t="s">
        <v>121</v>
      </c>
      <c r="C31" s="20" t="s">
        <v>122</v>
      </c>
      <c r="D31" s="19" t="s">
        <v>43</v>
      </c>
      <c r="E31" s="14" t="s">
        <v>136</v>
      </c>
      <c r="F31" s="13">
        <v>1</v>
      </c>
      <c r="G31" s="12" t="s">
        <v>12</v>
      </c>
      <c r="H31" s="19" t="s">
        <v>46</v>
      </c>
      <c r="I31" s="19" t="s">
        <v>47</v>
      </c>
      <c r="J31" s="11" t="s">
        <v>142</v>
      </c>
      <c r="K31" s="9"/>
      <c r="L31" s="43"/>
      <c r="M31" s="15"/>
      <c r="N31" s="40" t="s">
        <v>147</v>
      </c>
      <c r="O31" s="20" t="s">
        <v>123</v>
      </c>
      <c r="P31" s="39" t="s">
        <v>164</v>
      </c>
      <c r="Q31" s="16" t="s">
        <v>124</v>
      </c>
    </row>
    <row r="32" spans="1:17" s="5" customFormat="1" ht="75.75" customHeight="1">
      <c r="A32" s="21">
        <v>26</v>
      </c>
      <c r="B32" s="20" t="s">
        <v>121</v>
      </c>
      <c r="C32" s="20" t="s">
        <v>122</v>
      </c>
      <c r="D32" s="19" t="s">
        <v>43</v>
      </c>
      <c r="E32" s="14" t="s">
        <v>137</v>
      </c>
      <c r="F32" s="13">
        <v>2</v>
      </c>
      <c r="G32" s="12" t="s">
        <v>13</v>
      </c>
      <c r="H32" s="19" t="s">
        <v>46</v>
      </c>
      <c r="I32" s="19" t="s">
        <v>47</v>
      </c>
      <c r="J32" s="11" t="s">
        <v>14</v>
      </c>
      <c r="K32" s="9" t="s">
        <v>15</v>
      </c>
      <c r="L32" s="43"/>
      <c r="M32" s="15"/>
      <c r="N32" s="40" t="s">
        <v>147</v>
      </c>
      <c r="O32" s="20" t="s">
        <v>123</v>
      </c>
      <c r="P32" s="39" t="s">
        <v>164</v>
      </c>
      <c r="Q32" s="16" t="s">
        <v>124</v>
      </c>
    </row>
    <row r="33" spans="1:17" s="5" customFormat="1" ht="75.75" customHeight="1">
      <c r="A33" s="21">
        <v>27</v>
      </c>
      <c r="B33" s="20" t="s">
        <v>127</v>
      </c>
      <c r="C33" s="8" t="s">
        <v>128</v>
      </c>
      <c r="D33" s="19" t="s">
        <v>43</v>
      </c>
      <c r="E33" s="18" t="s">
        <v>129</v>
      </c>
      <c r="F33" s="22">
        <v>1</v>
      </c>
      <c r="G33" s="23" t="s">
        <v>132</v>
      </c>
      <c r="H33" s="19" t="s">
        <v>46</v>
      </c>
      <c r="I33" s="19" t="s">
        <v>47</v>
      </c>
      <c r="J33" s="24" t="s">
        <v>14</v>
      </c>
      <c r="K33" s="25"/>
      <c r="L33" s="43"/>
      <c r="M33" s="25"/>
      <c r="N33" s="40" t="s">
        <v>147</v>
      </c>
      <c r="O33" s="26" t="s">
        <v>130</v>
      </c>
      <c r="P33" s="39" t="s">
        <v>165</v>
      </c>
      <c r="Q33" s="27" t="s">
        <v>131</v>
      </c>
    </row>
    <row r="34" spans="1:17" ht="51" customHeight="1">
      <c r="A34" s="21">
        <v>28</v>
      </c>
      <c r="B34" s="20" t="s">
        <v>38</v>
      </c>
      <c r="C34" s="20" t="s">
        <v>39</v>
      </c>
      <c r="D34" s="19" t="s">
        <v>28</v>
      </c>
      <c r="E34" s="28" t="s">
        <v>134</v>
      </c>
      <c r="F34" s="29">
        <v>1</v>
      </c>
      <c r="G34" s="30" t="s">
        <v>144</v>
      </c>
      <c r="H34" s="19" t="s">
        <v>35</v>
      </c>
      <c r="I34" s="19" t="s">
        <v>36</v>
      </c>
      <c r="J34" s="31" t="s">
        <v>14</v>
      </c>
      <c r="K34" s="25"/>
      <c r="L34" s="43"/>
      <c r="M34" s="25"/>
      <c r="N34" s="40" t="s">
        <v>147</v>
      </c>
      <c r="O34" s="20" t="s">
        <v>133</v>
      </c>
      <c r="P34" s="39" t="s">
        <v>166</v>
      </c>
      <c r="Q34" s="27" t="s">
        <v>40</v>
      </c>
    </row>
    <row r="35" spans="1:17" ht="51" customHeight="1">
      <c r="A35" s="38">
        <v>29</v>
      </c>
      <c r="B35" s="20" t="s">
        <v>138</v>
      </c>
      <c r="C35" s="36" t="s">
        <v>139</v>
      </c>
      <c r="D35" s="19" t="s">
        <v>28</v>
      </c>
      <c r="E35" s="18" t="s">
        <v>129</v>
      </c>
      <c r="F35" s="37">
        <v>1</v>
      </c>
      <c r="G35" s="20" t="s">
        <v>91</v>
      </c>
      <c r="H35" s="19" t="s">
        <v>35</v>
      </c>
      <c r="I35" s="19" t="s">
        <v>36</v>
      </c>
      <c r="J35" s="31" t="s">
        <v>140</v>
      </c>
      <c r="K35" s="34"/>
      <c r="L35" s="44"/>
      <c r="M35" s="34"/>
      <c r="N35" s="40" t="s">
        <v>147</v>
      </c>
      <c r="O35" s="35" t="s">
        <v>141</v>
      </c>
      <c r="P35" s="50" t="s">
        <v>167</v>
      </c>
      <c r="Q35" s="41" t="s">
        <v>149</v>
      </c>
    </row>
  </sheetData>
  <sheetProtection/>
  <protectedRanges>
    <protectedRange password="EC51" sqref="D4:D5" name="区域1_1"/>
  </protectedRanges>
  <autoFilter ref="A5:Q5"/>
  <mergeCells count="14">
    <mergeCell ref="G4:M4"/>
    <mergeCell ref="N4:N5"/>
    <mergeCell ref="O4:Q4"/>
    <mergeCell ref="L7:L16"/>
    <mergeCell ref="L17:L29"/>
    <mergeCell ref="L30:L35"/>
    <mergeCell ref="A2:Q2"/>
    <mergeCell ref="A3:Q3"/>
    <mergeCell ref="A4:A5"/>
    <mergeCell ref="B4:B5"/>
    <mergeCell ref="C4:C5"/>
    <mergeCell ref="D4:D5"/>
    <mergeCell ref="E4:E5"/>
    <mergeCell ref="F4:F5"/>
  </mergeCells>
  <dataValidations count="1">
    <dataValidation allowBlank="1" sqref="H5:M5 P5:Q5 A6:Q6 O4:O5 E4:G5 B4:C5 A2:A5 N4"/>
  </dataValidations>
  <hyperlinks>
    <hyperlink ref="Q7" r:id="rId1" display="wzsmw@126.com"/>
    <hyperlink ref="Q9" r:id="rId2" display="yjrjk2019@163.com"/>
    <hyperlink ref="Q10" r:id="rId3" display="yjrjk2019@163.com"/>
    <hyperlink ref="Q11" r:id="rId4" display="yjrjk2019@163.com"/>
    <hyperlink ref="Q12" r:id="rId5" display="meiliwz@126.com"/>
    <hyperlink ref="Q13" r:id="rId6" display="wzlaobao@163.com"/>
    <hyperlink ref="Q15" r:id="rId7" display="wzxfb@163.com"/>
    <hyperlink ref="Q16" r:id="rId8" display="gxwzrc@126.com"/>
    <hyperlink ref="Q17" r:id="rId9" display="3537860445@qq.com"/>
    <hyperlink ref="Q18" r:id="rId10" display="jyjdglzx@sina.com"/>
    <hyperlink ref="Q19" r:id="rId11" display="jyjdglzx@sina.com"/>
    <hyperlink ref="Q21" r:id="rId12" display="jyjdglzx@sina.com"/>
    <hyperlink ref="Q22" r:id="rId13" display="wzsccyb@163.com"/>
    <hyperlink ref="Q23" r:id="rId14" display="wzsccyb@163.com"/>
    <hyperlink ref="Q24" r:id="rId15" display="wzsccyb@163.com"/>
    <hyperlink ref="Q25" r:id="rId16" display="wzsccyb@163.com"/>
    <hyperlink ref="Q26" r:id="rId17" display="wzsccyb@163.com"/>
    <hyperlink ref="Q27" r:id="rId18" display="rsk3825844@163.com"/>
    <hyperlink ref="Q14" r:id="rId19" display="wzlaobao@163.com"/>
    <hyperlink ref="Q28" r:id="rId20" display="wzhgbgs@126.com"/>
    <hyperlink ref="Q29" r:id="rId21" display="wzslj@126.com"/>
    <hyperlink ref="Q30" r:id="rId22" display="wzslj@126.com"/>
    <hyperlink ref="Q31" r:id="rId23" display="wzslj@126.com"/>
    <hyperlink ref="Q32" r:id="rId24" display="wzslj@126.com"/>
    <hyperlink ref="Q33" r:id="rId25" display="wzswxcbgbk@163.com"/>
    <hyperlink ref="Q20" r:id="rId26" display="jyjdglzx@sina.com"/>
    <hyperlink ref="Q8" r:id="rId27" display="wzsmw@126.com"/>
    <hyperlink ref="Q34" r:id="rId28" display="wzlgjjq@163.com"/>
    <hyperlink ref="Q35" r:id="rId29" display="zwscsglxxzx@163.c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2022-11-28T09:59:22Z</cp:lastPrinted>
  <dcterms:created xsi:type="dcterms:W3CDTF">2016-01-26T08:55:58Z</dcterms:created>
  <dcterms:modified xsi:type="dcterms:W3CDTF">2022-11-30T08:39:48Z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