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</sheets>
  <definedNames>
    <definedName name="_xlnm.Print_Area" localSheetId="0">'职位表'!$A$2:$W$9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<sst xmlns="http://schemas.openxmlformats.org/spreadsheetml/2006/main" count="374" uniqueCount="103">
  <si>
    <t>及时关注贵阳市公务员招录考试信息，请您扫描“贵阳市公务员招录
专栏”二维码，关注我们的官方微信公众号。</t>
  </si>
  <si>
    <t>贵阳市2018年法院、公安、司法机关统一面向社会公开招录人民警察职位表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</si>
  <si>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</si>
  <si>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</si>
  <si>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</si>
  <si>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</si>
  <si>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</si>
  <si>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</si>
  <si>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</si>
  <si>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</si>
  <si>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</si>
  <si>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</si>
  <si>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</si>
  <si>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</si>
  <si>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</si>
  <si>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</si>
  <si>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</si>
  <si>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</si>
  <si>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</si>
  <si>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</si>
  <si>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</si>
  <si>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</si>
  <si>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</si>
  <si>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</si>
  <si>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五项目人员</t>
  </si>
  <si>
    <t>退役大学生士兵</t>
  </si>
  <si>
    <t>少数民族</t>
  </si>
  <si>
    <t>10001</t>
  </si>
  <si>
    <t>贵阳市中级人民法院</t>
  </si>
  <si>
    <t>02</t>
  </si>
  <si>
    <t>审判机关</t>
  </si>
  <si>
    <t>贵阳市市府路31号</t>
  </si>
  <si>
    <t>0851-85364162</t>
  </si>
  <si>
    <t>法警</t>
  </si>
  <si>
    <t>01</t>
  </si>
  <si>
    <t>从事男性犯罪嫌疑人押解、看守工作</t>
  </si>
  <si>
    <t>全日制普通高校本科及以上</t>
  </si>
  <si>
    <t>学士及以上学位</t>
  </si>
  <si>
    <t>——</t>
  </si>
  <si>
    <t>1.法学类
（一级学科目录）
2.公安学类
（一级学科目录）</t>
  </si>
  <si>
    <t>法学
（一级学科目录）</t>
  </si>
  <si>
    <t>不限</t>
  </si>
  <si>
    <t>否</t>
  </si>
  <si>
    <t>限男性报考</t>
  </si>
  <si>
    <t>无</t>
  </si>
  <si>
    <t>10002</t>
  </si>
  <si>
    <t>贵阳市云岩区人民法院</t>
  </si>
  <si>
    <t>03</t>
  </si>
  <si>
    <t>贵阳市云岩区金仓路8号</t>
  </si>
  <si>
    <t>0851-87160033</t>
  </si>
  <si>
    <t>从事女性犯罪嫌疑人押解、看守工作</t>
  </si>
  <si>
    <t>大专及以上</t>
  </si>
  <si>
    <t>公安大类</t>
  </si>
  <si>
    <t>公安学类
（一级学科目录）</t>
  </si>
  <si>
    <t>限女性报考</t>
  </si>
  <si>
    <t>10003</t>
  </si>
  <si>
    <t>贵阳市花溪区人民法院</t>
  </si>
  <si>
    <t>贵阳市花溪区</t>
  </si>
  <si>
    <t>http://huaxi.guizhoucourt.cn/</t>
  </si>
  <si>
    <t>0851-83150708</t>
  </si>
  <si>
    <t>从事司法警察警务工作</t>
  </si>
  <si>
    <t>本科及以上</t>
  </si>
  <si>
    <t>10004</t>
  </si>
  <si>
    <t>开阳县人民法院</t>
  </si>
  <si>
    <t>开阳县城关镇学良大道中段</t>
  </si>
  <si>
    <t>0851-87225852</t>
  </si>
  <si>
    <t>11001</t>
  </si>
  <si>
    <t>贵阳市公安局</t>
  </si>
  <si>
    <t>行政机关</t>
  </si>
  <si>
    <t>贵阳市观山湖区黔灵山路</t>
  </si>
  <si>
    <t>www.gyga.gov.cn</t>
  </si>
  <si>
    <t>0851-86797102</t>
  </si>
  <si>
    <t>民警</t>
  </si>
  <si>
    <t>警务技术类民警</t>
  </si>
  <si>
    <t>--</t>
  </si>
  <si>
    <t>1.计算机类
（一级学科目录）
2.电子信息类
（一级学科目录）</t>
  </si>
  <si>
    <t>1.计算机科学与技术
（一级学科目录）
2.信息与通信工程
（一级学科目录）
3.软件工程
（一级学科目录）</t>
  </si>
  <si>
    <t>1.从事网络安全与执法；
2.拟担任科员及相当职务层次</t>
  </si>
  <si>
    <t>高速公路交通执勤民警</t>
  </si>
  <si>
    <t>拟担任科员及相当职务层次</t>
  </si>
  <si>
    <t>11002</t>
  </si>
  <si>
    <t>贵阳市公安局南明分局</t>
  </si>
  <si>
    <t>贵阳市南明区沙冲北路</t>
  </si>
  <si>
    <t>综合管理类民警</t>
  </si>
  <si>
    <t>是</t>
  </si>
  <si>
    <t>定向招录退役大学生士兵</t>
  </si>
  <si>
    <t>11003</t>
  </si>
  <si>
    <t>修文县公安局</t>
  </si>
  <si>
    <t>修文县阳明大道</t>
  </si>
  <si>
    <t>1.从事网络安全与执法；2.拟担任科员及相当职务层次</t>
  </si>
  <si>
    <t>定向招录大学生退役士兵</t>
  </si>
  <si>
    <t>11004</t>
  </si>
  <si>
    <t>开阳县公安局</t>
  </si>
  <si>
    <t>开阳县开洲大道</t>
  </si>
  <si>
    <t>1.临床医学专业
2.法医学专业
3.医学检验专业</t>
  </si>
  <si>
    <t>1.人体解剖和组织胚胎学专业
2.病理学与病理生理学专业
3.法医学专业
4.临床医学
（一级学科目录）</t>
  </si>
  <si>
    <t>1.从事法医工作；
2.拟担任科员及相当职务层次</t>
  </si>
  <si>
    <t>贵阳市三江戒毒康复管理所</t>
  </si>
  <si>
    <t>贵阳市乌当区东风镇洛湾三江</t>
  </si>
  <si>
    <t>0851-86283463</t>
  </si>
  <si>
    <t>从事男性戒毒康复人员管理教育矫治工作</t>
  </si>
  <si>
    <t>2年</t>
  </si>
  <si>
    <t>1.限男性报考
2.定向招录退役大学生士兵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</si>
</sst>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mmm\ dd\,\ yy"/>
    <numFmt numFmtId="179" formatCode="_(&quot;$&quot;* #,##0_);_(&quot;$&quot;* \(#,##0\);_(&quot;$&quot;* &quot;-&quot;??_);_(@_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26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24" fillId="11" borderId="7" applyNumberFormat="0" applyAlignment="0" applyProtection="0"/>
    <xf numFmtId="179" fontId="0" fillId="0" borderId="0" applyFont="0" applyFill="0" applyBorder="0" applyAlignment="0" applyProtection="0"/>
    <xf numFmtId="0" fontId="25" fillId="11" borderId="2" applyNumberFormat="0" applyAlignment="0" applyProtection="0"/>
    <xf numFmtId="0" fontId="26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176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7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26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6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75" applyNumberFormat="1" applyFont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13" xfId="75" applyFont="1" applyBorder="1" applyAlignment="1">
      <alignment horizontal="center" vertical="center" wrapText="1"/>
      <protection/>
    </xf>
    <xf numFmtId="0" fontId="4" fillId="0" borderId="14" xfId="75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4" fillId="0" borderId="1" xfId="75" applyFont="1" applyBorder="1" applyAlignment="1">
      <alignment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333375</xdr:rowOff>
    </xdr:from>
    <xdr:to>
      <xdr:col>14</xdr:col>
      <xdr:colOff>180975</xdr:colOff>
      <xdr:row>0</xdr:row>
      <xdr:rowOff>2028825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333375"/>
          <a:ext cx="2095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axi.guizhoucourt.cn/" TargetMode="External" /><Relationship Id="rId2" Type="http://schemas.openxmlformats.org/officeDocument/2006/relationships/hyperlink" Target="http://www.gyga.gov.cn/" TargetMode="External" /><Relationship Id="rId3" Type="http://schemas.openxmlformats.org/officeDocument/2006/relationships/hyperlink" Target="http://www.gyga.gov.cn/" TargetMode="External" /><Relationship Id="rId4" Type="http://schemas.openxmlformats.org/officeDocument/2006/relationships/hyperlink" Target="http://www.gyga.gov.cn/" TargetMode="External" /><Relationship Id="rId5" Type="http://schemas.openxmlformats.org/officeDocument/2006/relationships/hyperlink" Target="http://www.gyga.gov.cn/" TargetMode="External" /><Relationship Id="rId6" Type="http://schemas.openxmlformats.org/officeDocument/2006/relationships/hyperlink" Target="http://www.gyga.gov.cn/" TargetMode="External" /><Relationship Id="rId7" Type="http://schemas.openxmlformats.org/officeDocument/2006/relationships/hyperlink" Target="http://www.gyga.gov.cn/" TargetMode="External" /><Relationship Id="rId8" Type="http://schemas.openxmlformats.org/officeDocument/2006/relationships/hyperlink" Target="http://www.gyga.gov.cn/" TargetMode="External" /><Relationship Id="rId9" Type="http://schemas.openxmlformats.org/officeDocument/2006/relationships/hyperlink" Target="http://www.gyga.gov.cn/" TargetMode="External" /><Relationship Id="rId10" Type="http://schemas.openxmlformats.org/officeDocument/2006/relationships/hyperlink" Target="http://www.gyga.gov.cn/" TargetMode="External" /><Relationship Id="rId11" Type="http://schemas.openxmlformats.org/officeDocument/2006/relationships/hyperlink" Target="http://www.gyga.gov.cn/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workbookViewId="0" topLeftCell="A1">
      <pane ySplit="4" topLeftCell="A11" activePane="bottomLeft" state="frozen"/>
      <selection pane="bottomLeft" activeCell="A2" sqref="A2:W2"/>
    </sheetView>
  </sheetViews>
  <sheetFormatPr defaultColWidth="9.00390625" defaultRowHeight="14.25"/>
  <cols>
    <col min="1" max="1" width="10.625" style="0" bestFit="1" customWidth="1"/>
    <col min="2" max="2" width="11.375" style="0" bestFit="1" customWidth="1"/>
    <col min="3" max="3" width="4.25390625" style="1" customWidth="1"/>
    <col min="4" max="4" width="8.00390625" style="0" bestFit="1" customWidth="1"/>
    <col min="5" max="5" width="8.00390625" style="0" customWidth="1"/>
    <col min="6" max="6" width="7.75390625" style="2" customWidth="1"/>
    <col min="7" max="7" width="6.75390625" style="0" customWidth="1"/>
    <col min="8" max="8" width="7.875" style="0" customWidth="1"/>
    <col min="9" max="9" width="4.25390625" style="1" customWidth="1"/>
    <col min="10" max="10" width="13.125" style="0" bestFit="1" customWidth="1"/>
    <col min="11" max="11" width="4.25390625" style="0" customWidth="1"/>
    <col min="12" max="13" width="5.875" style="3" customWidth="1"/>
    <col min="14" max="14" width="10.50390625" style="0" customWidth="1"/>
    <col min="15" max="15" width="15.875" style="0" customWidth="1"/>
    <col min="16" max="16" width="16.875" style="0" customWidth="1"/>
    <col min="17" max="17" width="4.25390625" style="0" customWidth="1"/>
    <col min="18" max="20" width="6.75390625" style="0" customWidth="1"/>
    <col min="21" max="21" width="4.25390625" style="0" customWidth="1"/>
    <col min="22" max="22" width="9.875" style="0" bestFit="1" customWidth="1"/>
    <col min="23" max="23" width="7.875" style="0" customWidth="1"/>
  </cols>
  <sheetData>
    <row r="1" spans="1:23" ht="17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2"/>
      <c r="M2" s="32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6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33" t="s">
        <v>10</v>
      </c>
      <c r="J3" s="6" t="s">
        <v>11</v>
      </c>
      <c r="K3" s="6" t="s">
        <v>12</v>
      </c>
      <c r="L3" s="6" t="s">
        <v>13</v>
      </c>
      <c r="M3" s="34" t="s">
        <v>14</v>
      </c>
      <c r="N3" s="35" t="s">
        <v>15</v>
      </c>
      <c r="O3" s="36"/>
      <c r="P3" s="36"/>
      <c r="Q3" s="6" t="s">
        <v>16</v>
      </c>
      <c r="R3" s="58" t="s">
        <v>17</v>
      </c>
      <c r="S3" s="58"/>
      <c r="T3" s="58"/>
      <c r="U3" s="6" t="s">
        <v>18</v>
      </c>
      <c r="V3" s="6" t="s">
        <v>19</v>
      </c>
      <c r="W3" s="8" t="s">
        <v>20</v>
      </c>
    </row>
    <row r="4" spans="1:23" ht="36">
      <c r="A4" s="6"/>
      <c r="B4" s="6"/>
      <c r="C4" s="9"/>
      <c r="D4" s="6"/>
      <c r="E4" s="6"/>
      <c r="F4" s="8"/>
      <c r="G4" s="8"/>
      <c r="H4" s="6"/>
      <c r="I4" s="33"/>
      <c r="J4" s="6"/>
      <c r="K4" s="6"/>
      <c r="L4" s="6"/>
      <c r="M4" s="37"/>
      <c r="N4" s="38" t="s">
        <v>21</v>
      </c>
      <c r="O4" s="38" t="s">
        <v>22</v>
      </c>
      <c r="P4" s="38" t="s">
        <v>23</v>
      </c>
      <c r="Q4" s="6"/>
      <c r="R4" s="6" t="s">
        <v>24</v>
      </c>
      <c r="S4" s="6" t="s">
        <v>25</v>
      </c>
      <c r="T4" s="6" t="s">
        <v>26</v>
      </c>
      <c r="U4" s="6"/>
      <c r="V4" s="6"/>
      <c r="W4" s="8"/>
    </row>
    <row r="5" spans="1:23" ht="75" customHeight="1">
      <c r="A5" s="71" t="s">
        <v>27</v>
      </c>
      <c r="B5" s="11" t="s">
        <v>28</v>
      </c>
      <c r="C5" s="10" t="s">
        <v>29</v>
      </c>
      <c r="D5" s="12" t="s">
        <v>30</v>
      </c>
      <c r="E5" s="11" t="s">
        <v>31</v>
      </c>
      <c r="F5" s="12"/>
      <c r="G5" s="11" t="s">
        <v>32</v>
      </c>
      <c r="H5" s="13" t="s">
        <v>33</v>
      </c>
      <c r="I5" s="10" t="s">
        <v>34</v>
      </c>
      <c r="J5" s="20" t="s">
        <v>35</v>
      </c>
      <c r="K5" s="10">
        <v>1</v>
      </c>
      <c r="L5" s="39" t="s">
        <v>36</v>
      </c>
      <c r="M5" s="20" t="s">
        <v>37</v>
      </c>
      <c r="N5" s="40" t="s">
        <v>38</v>
      </c>
      <c r="O5" s="20" t="s">
        <v>39</v>
      </c>
      <c r="P5" s="13" t="s">
        <v>40</v>
      </c>
      <c r="Q5" s="13" t="s">
        <v>41</v>
      </c>
      <c r="R5" s="59" t="s">
        <v>42</v>
      </c>
      <c r="S5" s="59" t="s">
        <v>42</v>
      </c>
      <c r="T5" s="59" t="s">
        <v>42</v>
      </c>
      <c r="U5" s="60" t="s">
        <v>41</v>
      </c>
      <c r="V5" s="57" t="s">
        <v>43</v>
      </c>
      <c r="W5" s="61" t="s">
        <v>44</v>
      </c>
    </row>
    <row r="6" spans="1:23" ht="45" customHeight="1">
      <c r="A6" s="71" t="s">
        <v>45</v>
      </c>
      <c r="B6" s="11" t="s">
        <v>46</v>
      </c>
      <c r="C6" s="10" t="s">
        <v>47</v>
      </c>
      <c r="D6" s="12" t="s">
        <v>30</v>
      </c>
      <c r="E6" s="11" t="s">
        <v>48</v>
      </c>
      <c r="F6" s="12"/>
      <c r="G6" s="11" t="s">
        <v>49</v>
      </c>
      <c r="H6" s="12" t="s">
        <v>33</v>
      </c>
      <c r="I6" s="10" t="s">
        <v>34</v>
      </c>
      <c r="J6" s="20" t="s">
        <v>50</v>
      </c>
      <c r="K6" s="10">
        <v>1</v>
      </c>
      <c r="L6" s="41" t="s">
        <v>51</v>
      </c>
      <c r="M6" s="42" t="s">
        <v>41</v>
      </c>
      <c r="N6" s="43" t="s">
        <v>52</v>
      </c>
      <c r="O6" s="13" t="s">
        <v>53</v>
      </c>
      <c r="P6" s="44" t="s">
        <v>41</v>
      </c>
      <c r="Q6" s="44" t="s">
        <v>41</v>
      </c>
      <c r="R6" s="59" t="s">
        <v>42</v>
      </c>
      <c r="S6" s="59" t="s">
        <v>42</v>
      </c>
      <c r="T6" s="59" t="s">
        <v>42</v>
      </c>
      <c r="U6" s="60" t="s">
        <v>41</v>
      </c>
      <c r="V6" s="57" t="s">
        <v>54</v>
      </c>
      <c r="W6" s="61" t="s">
        <v>44</v>
      </c>
    </row>
    <row r="7" spans="1:23" ht="48">
      <c r="A7" s="71" t="s">
        <v>55</v>
      </c>
      <c r="B7" s="11" t="s">
        <v>56</v>
      </c>
      <c r="C7" s="10" t="s">
        <v>47</v>
      </c>
      <c r="D7" s="12" t="s">
        <v>30</v>
      </c>
      <c r="E7" s="11" t="s">
        <v>57</v>
      </c>
      <c r="F7" s="12" t="s">
        <v>58</v>
      </c>
      <c r="G7" s="11" t="s">
        <v>59</v>
      </c>
      <c r="H7" s="12" t="s">
        <v>33</v>
      </c>
      <c r="I7" s="10" t="s">
        <v>34</v>
      </c>
      <c r="J7" s="11" t="s">
        <v>60</v>
      </c>
      <c r="K7" s="10">
        <v>1</v>
      </c>
      <c r="L7" s="11" t="s">
        <v>61</v>
      </c>
      <c r="M7" s="12" t="s">
        <v>41</v>
      </c>
      <c r="N7" s="12" t="s">
        <v>38</v>
      </c>
      <c r="O7" s="12" t="s">
        <v>41</v>
      </c>
      <c r="P7" s="12" t="s">
        <v>41</v>
      </c>
      <c r="Q7" s="12" t="s">
        <v>41</v>
      </c>
      <c r="R7" s="62" t="s">
        <v>42</v>
      </c>
      <c r="S7" s="62" t="s">
        <v>42</v>
      </c>
      <c r="T7" s="62" t="s">
        <v>42</v>
      </c>
      <c r="U7" s="12" t="s">
        <v>41</v>
      </c>
      <c r="V7" s="57" t="s">
        <v>43</v>
      </c>
      <c r="W7" s="61" t="s">
        <v>44</v>
      </c>
    </row>
    <row r="8" spans="1:23" ht="79.5" customHeight="1">
      <c r="A8" s="72" t="s">
        <v>62</v>
      </c>
      <c r="B8" s="15" t="s">
        <v>63</v>
      </c>
      <c r="C8" s="10" t="s">
        <v>47</v>
      </c>
      <c r="D8" s="16" t="s">
        <v>30</v>
      </c>
      <c r="E8" s="15" t="s">
        <v>64</v>
      </c>
      <c r="F8" s="16"/>
      <c r="G8" s="17" t="s">
        <v>65</v>
      </c>
      <c r="H8" s="16" t="s">
        <v>33</v>
      </c>
      <c r="I8" s="10" t="s">
        <v>34</v>
      </c>
      <c r="J8" s="26" t="s">
        <v>35</v>
      </c>
      <c r="K8" s="10">
        <v>1</v>
      </c>
      <c r="L8" s="45" t="s">
        <v>51</v>
      </c>
      <c r="M8" s="46" t="s">
        <v>41</v>
      </c>
      <c r="N8" s="47" t="s">
        <v>52</v>
      </c>
      <c r="O8" s="46" t="s">
        <v>41</v>
      </c>
      <c r="P8" s="46" t="s">
        <v>41</v>
      </c>
      <c r="Q8" s="46" t="s">
        <v>41</v>
      </c>
      <c r="R8" s="63" t="s">
        <v>42</v>
      </c>
      <c r="S8" s="63" t="s">
        <v>42</v>
      </c>
      <c r="T8" s="63" t="s">
        <v>42</v>
      </c>
      <c r="U8" s="46" t="s">
        <v>41</v>
      </c>
      <c r="V8" s="64" t="s">
        <v>43</v>
      </c>
      <c r="W8" s="65" t="s">
        <v>44</v>
      </c>
    </row>
    <row r="9" spans="1:23" ht="88.5" customHeight="1">
      <c r="A9" s="72" t="s">
        <v>62</v>
      </c>
      <c r="B9" s="15" t="s">
        <v>63</v>
      </c>
      <c r="C9" s="10" t="s">
        <v>47</v>
      </c>
      <c r="D9" s="16" t="s">
        <v>30</v>
      </c>
      <c r="E9" s="15" t="s">
        <v>64</v>
      </c>
      <c r="F9" s="16"/>
      <c r="G9" s="17" t="s">
        <v>65</v>
      </c>
      <c r="H9" s="16" t="s">
        <v>33</v>
      </c>
      <c r="I9" s="10" t="s">
        <v>29</v>
      </c>
      <c r="J9" s="26" t="s">
        <v>50</v>
      </c>
      <c r="K9" s="10">
        <v>1</v>
      </c>
      <c r="L9" s="45" t="s">
        <v>51</v>
      </c>
      <c r="M9" s="46" t="s">
        <v>41</v>
      </c>
      <c r="N9" s="47" t="s">
        <v>52</v>
      </c>
      <c r="O9" s="46" t="s">
        <v>41</v>
      </c>
      <c r="P9" s="46" t="s">
        <v>41</v>
      </c>
      <c r="Q9" s="46" t="s">
        <v>41</v>
      </c>
      <c r="R9" s="63" t="s">
        <v>42</v>
      </c>
      <c r="S9" s="63" t="s">
        <v>42</v>
      </c>
      <c r="T9" s="63" t="s">
        <v>42</v>
      </c>
      <c r="U9" s="46" t="s">
        <v>41</v>
      </c>
      <c r="V9" s="64" t="s">
        <v>54</v>
      </c>
      <c r="W9" s="65" t="s">
        <v>44</v>
      </c>
    </row>
    <row r="10" spans="1:23" ht="88.5" customHeight="1">
      <c r="A10" s="73" t="s">
        <v>66</v>
      </c>
      <c r="B10" s="13" t="s">
        <v>67</v>
      </c>
      <c r="C10" s="10" t="s">
        <v>29</v>
      </c>
      <c r="D10" s="13" t="s">
        <v>68</v>
      </c>
      <c r="E10" s="13" t="s">
        <v>69</v>
      </c>
      <c r="F10" s="19" t="s">
        <v>70</v>
      </c>
      <c r="G10" s="20" t="s">
        <v>71</v>
      </c>
      <c r="H10" s="21" t="s">
        <v>72</v>
      </c>
      <c r="I10" s="10" t="s">
        <v>34</v>
      </c>
      <c r="J10" s="48" t="s">
        <v>73</v>
      </c>
      <c r="K10" s="10">
        <v>2</v>
      </c>
      <c r="L10" s="49" t="s">
        <v>61</v>
      </c>
      <c r="M10" s="50" t="s">
        <v>37</v>
      </c>
      <c r="N10" s="51" t="s">
        <v>74</v>
      </c>
      <c r="O10" s="26" t="s">
        <v>75</v>
      </c>
      <c r="P10" s="26" t="s">
        <v>76</v>
      </c>
      <c r="Q10" s="42" t="s">
        <v>41</v>
      </c>
      <c r="R10" s="66" t="s">
        <v>42</v>
      </c>
      <c r="S10" s="66" t="s">
        <v>42</v>
      </c>
      <c r="T10" s="66" t="s">
        <v>42</v>
      </c>
      <c r="U10" s="42" t="s">
        <v>41</v>
      </c>
      <c r="V10" s="57" t="s">
        <v>43</v>
      </c>
      <c r="W10" s="67" t="s">
        <v>77</v>
      </c>
    </row>
    <row r="11" spans="1:23" ht="50.25" customHeight="1">
      <c r="A11" s="74" t="s">
        <v>66</v>
      </c>
      <c r="B11" s="23" t="s">
        <v>67</v>
      </c>
      <c r="C11" s="24" t="s">
        <v>29</v>
      </c>
      <c r="D11" s="23" t="s">
        <v>68</v>
      </c>
      <c r="E11" s="23" t="s">
        <v>69</v>
      </c>
      <c r="F11" s="25" t="s">
        <v>70</v>
      </c>
      <c r="G11" s="26" t="s">
        <v>71</v>
      </c>
      <c r="H11" s="27" t="s">
        <v>72</v>
      </c>
      <c r="I11" s="24" t="s">
        <v>29</v>
      </c>
      <c r="J11" s="52" t="s">
        <v>78</v>
      </c>
      <c r="K11" s="24">
        <v>10</v>
      </c>
      <c r="L11" s="53" t="s">
        <v>61</v>
      </c>
      <c r="M11" s="54" t="s">
        <v>37</v>
      </c>
      <c r="N11" s="55" t="s">
        <v>74</v>
      </c>
      <c r="O11" s="27" t="s">
        <v>41</v>
      </c>
      <c r="P11" s="27" t="s">
        <v>41</v>
      </c>
      <c r="Q11" s="27" t="s">
        <v>41</v>
      </c>
      <c r="R11" s="68" t="s">
        <v>42</v>
      </c>
      <c r="S11" s="68" t="s">
        <v>42</v>
      </c>
      <c r="T11" s="68" t="s">
        <v>42</v>
      </c>
      <c r="U11" s="27" t="s">
        <v>41</v>
      </c>
      <c r="V11" s="64" t="s">
        <v>43</v>
      </c>
      <c r="W11" s="27" t="s">
        <v>79</v>
      </c>
    </row>
    <row r="12" spans="1:23" ht="88.5" customHeight="1">
      <c r="A12" s="71" t="s">
        <v>80</v>
      </c>
      <c r="B12" s="28" t="s">
        <v>81</v>
      </c>
      <c r="C12" s="10" t="s">
        <v>29</v>
      </c>
      <c r="D12" s="12" t="s">
        <v>68</v>
      </c>
      <c r="E12" s="28" t="s">
        <v>82</v>
      </c>
      <c r="F12" s="28" t="s">
        <v>70</v>
      </c>
      <c r="G12" s="11" t="s">
        <v>71</v>
      </c>
      <c r="H12" s="12" t="s">
        <v>72</v>
      </c>
      <c r="I12" s="10" t="s">
        <v>34</v>
      </c>
      <c r="J12" s="48" t="s">
        <v>83</v>
      </c>
      <c r="K12" s="10">
        <v>2</v>
      </c>
      <c r="L12" s="49" t="s">
        <v>61</v>
      </c>
      <c r="M12" s="48" t="s">
        <v>37</v>
      </c>
      <c r="N12" s="51" t="s">
        <v>74</v>
      </c>
      <c r="O12" s="42" t="s">
        <v>41</v>
      </c>
      <c r="P12" s="42" t="s">
        <v>41</v>
      </c>
      <c r="Q12" s="42" t="s">
        <v>41</v>
      </c>
      <c r="R12" s="66" t="s">
        <v>42</v>
      </c>
      <c r="S12" s="66" t="s">
        <v>42</v>
      </c>
      <c r="T12" s="66" t="s">
        <v>42</v>
      </c>
      <c r="U12" s="42" t="s">
        <v>41</v>
      </c>
      <c r="V12" s="57" t="s">
        <v>43</v>
      </c>
      <c r="W12" s="27" t="s">
        <v>79</v>
      </c>
    </row>
    <row r="13" spans="1:23" ht="88.5" customHeight="1">
      <c r="A13" s="71" t="s">
        <v>80</v>
      </c>
      <c r="B13" s="28" t="s">
        <v>81</v>
      </c>
      <c r="C13" s="10" t="s">
        <v>29</v>
      </c>
      <c r="D13" s="12" t="s">
        <v>68</v>
      </c>
      <c r="E13" s="28" t="s">
        <v>82</v>
      </c>
      <c r="F13" s="28" t="s">
        <v>70</v>
      </c>
      <c r="G13" s="11" t="s">
        <v>71</v>
      </c>
      <c r="H13" s="12" t="s">
        <v>72</v>
      </c>
      <c r="I13" s="10" t="s">
        <v>29</v>
      </c>
      <c r="J13" s="48" t="s">
        <v>83</v>
      </c>
      <c r="K13" s="10">
        <v>1</v>
      </c>
      <c r="L13" s="49" t="s">
        <v>61</v>
      </c>
      <c r="M13" s="48" t="s">
        <v>37</v>
      </c>
      <c r="N13" s="51" t="s">
        <v>74</v>
      </c>
      <c r="O13" s="42" t="s">
        <v>41</v>
      </c>
      <c r="P13" s="42" t="s">
        <v>41</v>
      </c>
      <c r="Q13" s="42" t="s">
        <v>41</v>
      </c>
      <c r="R13" s="66" t="s">
        <v>42</v>
      </c>
      <c r="S13" s="69" t="s">
        <v>84</v>
      </c>
      <c r="T13" s="66" t="s">
        <v>42</v>
      </c>
      <c r="U13" s="42" t="s">
        <v>41</v>
      </c>
      <c r="V13" s="70" t="s">
        <v>85</v>
      </c>
      <c r="W13" s="27" t="s">
        <v>79</v>
      </c>
    </row>
    <row r="14" spans="1:23" ht="88.5" customHeight="1">
      <c r="A14" s="71" t="s">
        <v>86</v>
      </c>
      <c r="B14" s="28" t="s">
        <v>87</v>
      </c>
      <c r="C14" s="10" t="s">
        <v>47</v>
      </c>
      <c r="D14" s="12" t="s">
        <v>68</v>
      </c>
      <c r="E14" s="28" t="s">
        <v>88</v>
      </c>
      <c r="F14" s="28" t="s">
        <v>70</v>
      </c>
      <c r="G14" s="11" t="s">
        <v>71</v>
      </c>
      <c r="H14" s="12" t="s">
        <v>72</v>
      </c>
      <c r="I14" s="10" t="s">
        <v>34</v>
      </c>
      <c r="J14" s="48" t="s">
        <v>73</v>
      </c>
      <c r="K14" s="10">
        <v>1</v>
      </c>
      <c r="L14" s="49" t="s">
        <v>61</v>
      </c>
      <c r="M14" s="48" t="s">
        <v>37</v>
      </c>
      <c r="N14" s="51" t="s">
        <v>74</v>
      </c>
      <c r="O14" s="26" t="s">
        <v>75</v>
      </c>
      <c r="P14" s="26" t="s">
        <v>76</v>
      </c>
      <c r="Q14" s="42" t="s">
        <v>41</v>
      </c>
      <c r="R14" s="66" t="s">
        <v>42</v>
      </c>
      <c r="S14" s="66" t="s">
        <v>42</v>
      </c>
      <c r="T14" s="66" t="s">
        <v>42</v>
      </c>
      <c r="U14" s="42" t="s">
        <v>41</v>
      </c>
      <c r="V14" s="57" t="s">
        <v>43</v>
      </c>
      <c r="W14" s="27" t="s">
        <v>89</v>
      </c>
    </row>
    <row r="15" spans="1:23" ht="88.5" customHeight="1">
      <c r="A15" s="71" t="s">
        <v>86</v>
      </c>
      <c r="B15" s="28" t="s">
        <v>87</v>
      </c>
      <c r="C15" s="10" t="s">
        <v>47</v>
      </c>
      <c r="D15" s="12" t="s">
        <v>68</v>
      </c>
      <c r="E15" s="28" t="s">
        <v>88</v>
      </c>
      <c r="F15" s="28" t="s">
        <v>70</v>
      </c>
      <c r="G15" s="11" t="s">
        <v>71</v>
      </c>
      <c r="H15" s="12" t="s">
        <v>72</v>
      </c>
      <c r="I15" s="10" t="s">
        <v>29</v>
      </c>
      <c r="J15" s="48" t="s">
        <v>83</v>
      </c>
      <c r="K15" s="10">
        <v>1</v>
      </c>
      <c r="L15" s="49" t="s">
        <v>61</v>
      </c>
      <c r="M15" s="48" t="s">
        <v>37</v>
      </c>
      <c r="N15" s="51" t="s">
        <v>74</v>
      </c>
      <c r="O15" s="42" t="s">
        <v>41</v>
      </c>
      <c r="P15" s="42" t="s">
        <v>41</v>
      </c>
      <c r="Q15" s="42" t="s">
        <v>41</v>
      </c>
      <c r="R15" s="66" t="s">
        <v>42</v>
      </c>
      <c r="S15" s="66" t="s">
        <v>42</v>
      </c>
      <c r="T15" s="66" t="s">
        <v>42</v>
      </c>
      <c r="U15" s="42" t="s">
        <v>41</v>
      </c>
      <c r="V15" s="57" t="s">
        <v>43</v>
      </c>
      <c r="W15" s="27" t="s">
        <v>79</v>
      </c>
    </row>
    <row r="16" spans="1:23" ht="88.5" customHeight="1">
      <c r="A16" s="71" t="s">
        <v>86</v>
      </c>
      <c r="B16" s="28" t="s">
        <v>87</v>
      </c>
      <c r="C16" s="10" t="s">
        <v>47</v>
      </c>
      <c r="D16" s="12" t="s">
        <v>68</v>
      </c>
      <c r="E16" s="28" t="s">
        <v>88</v>
      </c>
      <c r="F16" s="28" t="s">
        <v>70</v>
      </c>
      <c r="G16" s="11" t="s">
        <v>71</v>
      </c>
      <c r="H16" s="12" t="s">
        <v>72</v>
      </c>
      <c r="I16" s="10" t="s">
        <v>47</v>
      </c>
      <c r="J16" s="48" t="s">
        <v>83</v>
      </c>
      <c r="K16" s="10">
        <v>1</v>
      </c>
      <c r="L16" s="49" t="s">
        <v>61</v>
      </c>
      <c r="M16" s="48" t="s">
        <v>37</v>
      </c>
      <c r="N16" s="51" t="s">
        <v>74</v>
      </c>
      <c r="O16" s="42" t="s">
        <v>41</v>
      </c>
      <c r="P16" s="42" t="s">
        <v>41</v>
      </c>
      <c r="Q16" s="42" t="s">
        <v>41</v>
      </c>
      <c r="R16" s="66" t="s">
        <v>42</v>
      </c>
      <c r="S16" s="69" t="s">
        <v>84</v>
      </c>
      <c r="T16" s="66" t="s">
        <v>42</v>
      </c>
      <c r="U16" s="42" t="s">
        <v>41</v>
      </c>
      <c r="V16" s="70" t="s">
        <v>90</v>
      </c>
      <c r="W16" s="27" t="s">
        <v>79</v>
      </c>
    </row>
    <row r="17" spans="1:23" ht="88.5" customHeight="1">
      <c r="A17" s="71" t="s">
        <v>91</v>
      </c>
      <c r="B17" s="28" t="s">
        <v>92</v>
      </c>
      <c r="C17" s="10" t="s">
        <v>47</v>
      </c>
      <c r="D17" s="12" t="s">
        <v>68</v>
      </c>
      <c r="E17" s="28" t="s">
        <v>93</v>
      </c>
      <c r="F17" s="28" t="s">
        <v>70</v>
      </c>
      <c r="G17" s="11" t="s">
        <v>71</v>
      </c>
      <c r="H17" s="12" t="s">
        <v>72</v>
      </c>
      <c r="I17" s="10" t="s">
        <v>34</v>
      </c>
      <c r="J17" s="48" t="s">
        <v>73</v>
      </c>
      <c r="K17" s="10">
        <v>1</v>
      </c>
      <c r="L17" s="49" t="s">
        <v>61</v>
      </c>
      <c r="M17" s="48" t="s">
        <v>37</v>
      </c>
      <c r="N17" s="51" t="s">
        <v>74</v>
      </c>
      <c r="O17" s="26" t="s">
        <v>94</v>
      </c>
      <c r="P17" s="26" t="s">
        <v>95</v>
      </c>
      <c r="Q17" s="42" t="s">
        <v>41</v>
      </c>
      <c r="R17" s="66" t="s">
        <v>42</v>
      </c>
      <c r="S17" s="66" t="s">
        <v>42</v>
      </c>
      <c r="T17" s="66" t="s">
        <v>42</v>
      </c>
      <c r="U17" s="42" t="s">
        <v>41</v>
      </c>
      <c r="V17" s="57" t="s">
        <v>43</v>
      </c>
      <c r="W17" s="67" t="s">
        <v>96</v>
      </c>
    </row>
    <row r="18" spans="1:23" ht="84">
      <c r="A18" s="71" t="s">
        <v>91</v>
      </c>
      <c r="B18" s="28" t="s">
        <v>92</v>
      </c>
      <c r="C18" s="10" t="s">
        <v>47</v>
      </c>
      <c r="D18" s="12" t="s">
        <v>68</v>
      </c>
      <c r="E18" s="28" t="s">
        <v>93</v>
      </c>
      <c r="F18" s="28" t="s">
        <v>70</v>
      </c>
      <c r="G18" s="11" t="s">
        <v>71</v>
      </c>
      <c r="H18" s="12" t="s">
        <v>72</v>
      </c>
      <c r="I18" s="10" t="s">
        <v>29</v>
      </c>
      <c r="J18" s="48" t="s">
        <v>73</v>
      </c>
      <c r="K18" s="10">
        <v>1</v>
      </c>
      <c r="L18" s="49" t="s">
        <v>61</v>
      </c>
      <c r="M18" s="48" t="s">
        <v>37</v>
      </c>
      <c r="N18" s="51" t="s">
        <v>74</v>
      </c>
      <c r="O18" s="26" t="s">
        <v>75</v>
      </c>
      <c r="P18" s="26" t="s">
        <v>76</v>
      </c>
      <c r="Q18" s="42" t="s">
        <v>41</v>
      </c>
      <c r="R18" s="66" t="s">
        <v>42</v>
      </c>
      <c r="S18" s="66" t="s">
        <v>42</v>
      </c>
      <c r="T18" s="66" t="s">
        <v>42</v>
      </c>
      <c r="U18" s="42" t="s">
        <v>41</v>
      </c>
      <c r="V18" s="57" t="s">
        <v>43</v>
      </c>
      <c r="W18" s="67" t="s">
        <v>77</v>
      </c>
    </row>
    <row r="19" spans="1:23" ht="36">
      <c r="A19" s="71" t="s">
        <v>91</v>
      </c>
      <c r="B19" s="28" t="s">
        <v>92</v>
      </c>
      <c r="C19" s="10" t="s">
        <v>47</v>
      </c>
      <c r="D19" s="12" t="s">
        <v>68</v>
      </c>
      <c r="E19" s="28" t="s">
        <v>93</v>
      </c>
      <c r="F19" s="28" t="s">
        <v>70</v>
      </c>
      <c r="G19" s="11" t="s">
        <v>71</v>
      </c>
      <c r="H19" s="12" t="s">
        <v>72</v>
      </c>
      <c r="I19" s="10" t="s">
        <v>47</v>
      </c>
      <c r="J19" s="48" t="s">
        <v>83</v>
      </c>
      <c r="K19" s="10">
        <v>1</v>
      </c>
      <c r="L19" s="49" t="s">
        <v>61</v>
      </c>
      <c r="M19" s="48" t="s">
        <v>37</v>
      </c>
      <c r="N19" s="51" t="s">
        <v>74</v>
      </c>
      <c r="O19" s="42" t="s">
        <v>41</v>
      </c>
      <c r="P19" s="42" t="s">
        <v>41</v>
      </c>
      <c r="Q19" s="42" t="s">
        <v>41</v>
      </c>
      <c r="R19" s="66" t="s">
        <v>42</v>
      </c>
      <c r="S19" s="66" t="s">
        <v>42</v>
      </c>
      <c r="T19" s="66" t="s">
        <v>42</v>
      </c>
      <c r="U19" s="42" t="s">
        <v>41</v>
      </c>
      <c r="V19" s="57" t="s">
        <v>43</v>
      </c>
      <c r="W19" s="27" t="s">
        <v>79</v>
      </c>
    </row>
    <row r="20" spans="1:23" ht="108.75" customHeight="1">
      <c r="A20" s="10">
        <v>11005</v>
      </c>
      <c r="B20" s="29" t="s">
        <v>97</v>
      </c>
      <c r="C20" s="10" t="s">
        <v>29</v>
      </c>
      <c r="D20" s="12" t="s">
        <v>68</v>
      </c>
      <c r="E20" s="30" t="s">
        <v>98</v>
      </c>
      <c r="F20" s="13" t="s">
        <v>44</v>
      </c>
      <c r="G20" s="31" t="s">
        <v>99</v>
      </c>
      <c r="H20" s="12" t="s">
        <v>72</v>
      </c>
      <c r="I20" s="10" t="s">
        <v>34</v>
      </c>
      <c r="J20" s="29" t="s">
        <v>100</v>
      </c>
      <c r="K20" s="10">
        <v>1</v>
      </c>
      <c r="L20" s="30" t="s">
        <v>61</v>
      </c>
      <c r="M20" s="56" t="s">
        <v>37</v>
      </c>
      <c r="N20" s="51" t="s">
        <v>74</v>
      </c>
      <c r="O20" s="57" t="s">
        <v>41</v>
      </c>
      <c r="P20" s="57" t="s">
        <v>41</v>
      </c>
      <c r="Q20" s="57" t="s">
        <v>41</v>
      </c>
      <c r="R20" s="66" t="s">
        <v>42</v>
      </c>
      <c r="S20" s="66" t="s">
        <v>84</v>
      </c>
      <c r="T20" s="66" t="s">
        <v>42</v>
      </c>
      <c r="U20" s="29" t="s">
        <v>101</v>
      </c>
      <c r="V20" s="20" t="s">
        <v>102</v>
      </c>
      <c r="W20" s="61" t="s">
        <v>44</v>
      </c>
    </row>
  </sheetData>
  <sheetProtection/>
  <mergeCells count="21">
    <mergeCell ref="A1:W1"/>
    <mergeCell ref="A2:W2"/>
    <mergeCell ref="N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conditionalFormatting sqref="B8">
    <cfRule type="expression" priority="21" dxfId="0" stopIfTrue="1">
      <formula>AND(COUNTIF($B$8,B8)&gt;1,NOT(ISBLANK(B8)))</formula>
    </cfRule>
  </conditionalFormatting>
  <conditionalFormatting sqref="D8">
    <cfRule type="expression" priority="19" dxfId="0" stopIfTrue="1">
      <formula>AND(COUNTIF($D$8,D8)&gt;1,NOT(ISBLANK(D8)))</formula>
    </cfRule>
  </conditionalFormatting>
  <conditionalFormatting sqref="E8">
    <cfRule type="expression" priority="18" dxfId="0" stopIfTrue="1">
      <formula>AND(COUNTIF($E$8,E8)&gt;1,NOT(ISBLANK(E8)))</formula>
    </cfRule>
  </conditionalFormatting>
  <conditionalFormatting sqref="F8">
    <cfRule type="expression" priority="17" dxfId="0" stopIfTrue="1">
      <formula>AND(COUNTIF($F$8,F8)&gt;1,NOT(ISBLANK(F8)))</formula>
    </cfRule>
  </conditionalFormatting>
  <conditionalFormatting sqref="G8">
    <cfRule type="expression" priority="16" dxfId="0" stopIfTrue="1">
      <formula>AND(COUNTIF($G$8,G8)&gt;1,NOT(ISBLANK(G8)))</formula>
    </cfRule>
  </conditionalFormatting>
  <conditionalFormatting sqref="A20">
    <cfRule type="expression" priority="15" dxfId="0" stopIfTrue="1">
      <formula>AND(COUNTIF($A$20,A20)&gt;1,NOT(ISBLANK(A20)))</formula>
    </cfRule>
  </conditionalFormatting>
  <conditionalFormatting sqref="A5:A8">
    <cfRule type="expression" priority="22" dxfId="0" stopIfTrue="1">
      <formula>AND(COUNTIF($A$5:$A$8,A5)&gt;1,NOT(ISBLANK(A5)))</formula>
    </cfRule>
  </conditionalFormatting>
  <dataValidations count="12">
    <dataValidation type="list" allowBlank="1" showInputMessage="1" showErrorMessage="1" sqref="M5 M6 M7 M8 O8 P8 M9 O9 P9 M10 M11 O11:P11 O19:P19 M20 M12:M19 O12:P13 O15:P16">
      <formula1>"不限,学士及以上学位,硕士及以上学位"</formula1>
    </dataValidation>
    <dataValidation type="list" allowBlank="1" showInputMessage="1" showErrorMessage="1" sqref="R3 R7:T7 R8:T8 R9:T9 R10:S10 T10 R11:T11 R12:S12 T12 R13 S13 T13 R14:T14 R15:T15 R16 S16 T16 R20:T20 R5:R6 S5:S6 T5:T6 R21:T65536 R17:T19">
      <formula1>"是,否"</formula1>
    </dataValidation>
    <dataValidation type="list" allowBlank="1" showInputMessage="1" showErrorMessage="1" imeMode="off" sqref="C5 C8 C9 C10 C11 C20 C3:C4 C12:C13 C14:C19 C21:C65536">
      <formula1>"01,02,03,04"</formula1>
    </dataValidation>
    <dataValidation type="list" allowBlank="1" showInputMessage="1" showErrorMessage="1" sqref="L6 L7 L8 L9 L10 L11 L12:L19">
      <formula1>"高中及以上,大专及以上,本科及以上,研究生"</formula1>
    </dataValidation>
    <dataValidation type="list" allowBlank="1" showInputMessage="1" showErrorMessage="1" sqref="I5 I7 I8 I9 I10 I11 I20 I3:I4 I12:I19 I21:I65536">
      <formula1>"01,02,03,04,05,06,07,08,09,10,11,12,13,14,15"</formula1>
    </dataValidation>
    <dataValidation type="whole" allowBlank="1" showInputMessage="1" showErrorMessage="1" sqref="K5 K20">
      <formula1>0</formula1>
      <formula2>9000</formula2>
    </dataValidation>
    <dataValidation type="list" allowBlank="1" showInputMessage="1" showErrorMessage="1" sqref="D7 D8 D9 D10 D11 D20 D12:D1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7 K8 K9 K10 K11 K3:K4 K12:K19 K21:K65536">
      <formula1>"1,2,3,4,5,6,7,8,9,10"</formula1>
    </dataValidation>
    <dataValidation type="list" allowBlank="1" showInputMessage="1" showErrorMessage="1" sqref="Q7 Q8 Q9 Q10 Q11 Q12 Q13 Q20 Q14:Q19">
      <formula1>"不限,中共党员,共青团员,民主党派"</formula1>
    </dataValidation>
    <dataValidation type="list" allowBlank="1" showInputMessage="1" showErrorMessage="1" sqref="D21:D65536">
      <formula1>"党委机关,人大机关,政府机关,政协机关,检察院机关,法院机关,群团机关,参公管理单位"</formula1>
    </dataValidation>
    <dataValidation type="list" allowBlank="1" showInputMessage="1" showErrorMessage="1" sqref="U7 U10 U11 U20 U3:U4 U5:U6 U8:U9 U12:U19 U21:U65536">
      <formula1>"不限,1年,2年,3年,4年,5年及以上"</formula1>
    </dataValidation>
    <dataValidation type="list" allowBlank="1" showInputMessage="1" showErrorMessage="1" sqref="L20 L3:L4 L21:M65536">
      <formula1>"高中,高中及以上,中专,中专及以上,大专,大专及以上,本科,本科及以上,研究生"</formula1>
    </dataValidation>
  </dataValidations>
  <hyperlinks>
    <hyperlink ref="F7" r:id="rId1" display="http://huaxi.guizhoucourt.cn/"/>
    <hyperlink ref="F10" r:id="rId2" display="www.gyga.gov.cn"/>
    <hyperlink ref="F13" r:id="rId3" display="www.gyga.gov.cn"/>
    <hyperlink ref="F14" r:id="rId4" display="www.gyga.gov.cn"/>
    <hyperlink ref="F15" r:id="rId5" display="www.gyga.gov.cn"/>
    <hyperlink ref="F19" r:id="rId6" display="www.gyga.gov.cn"/>
    <hyperlink ref="F17" r:id="rId7" display="www.gyga.gov.cn"/>
    <hyperlink ref="F18" r:id="rId8" display="www.gyga.gov.cn"/>
    <hyperlink ref="F12" r:id="rId9" display="www.gyga.gov.cn"/>
    <hyperlink ref="F16" r:id="rId10" display="www.gyga.gov.cn"/>
    <hyperlink ref="F11" r:id="rId11" display="www.gyga.gov.cn"/>
  </hyperlinks>
  <printOptions horizontalCentered="1"/>
  <pageMargins left="0" right="0" top="0.59" bottom="0" header="0.51" footer="0.51"/>
  <pageSetup fitToHeight="0" fitToWidth="1" horizontalDpi="600" verticalDpi="600" orientation="landscape" paperSize="9" scale="71"/>
  <headerFooter alignWithMargins="0">
    <oddFooter>&amp;C第 &amp;P 页，共 &amp;N 页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2018-02-03T05:17:51Z</cp:lastPrinted>
  <dcterms:created xsi:type="dcterms:W3CDTF">2010-12-20T09:04:27Z</dcterms:created>
  <dcterms:modified xsi:type="dcterms:W3CDTF">2022-11-29T06:47:03Z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31ED96D149E8444AB5EF8F4BC43D32B8</vt:lpwstr>
  </property>
</Properties>
</file>