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0228"/>
  <workbookPr defaultThemeVersion="153222"/>
  <bookViews>
    <workbookView xWindow="0" yWindow="0" windowWidth="19200" windowHeight="6920" activeTab="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62913"/>
</workbook>
</file>

<file path=xl/sharedStrings.xml><?xml version="1.0" encoding="utf-8"?>
<sst xmlns="http://schemas.openxmlformats.org/spreadsheetml/2006/main" uniqueCount="24" count="24">
  <si>
    <t>岗位</t>
  </si>
  <si>
    <t>单位名称</t>
  </si>
  <si>
    <t>岗位名称</t>
  </si>
  <si>
    <t>招聘人数</t>
  </si>
  <si>
    <t>专业要求</t>
  </si>
  <si>
    <t>学历要求</t>
  </si>
  <si>
    <t>其他要求</t>
  </si>
  <si>
    <t>联系人</t>
  </si>
  <si>
    <t>联系方式</t>
  </si>
  <si>
    <t>财务处</t>
  </si>
  <si>
    <t>日常核算业务岗位</t>
  </si>
  <si>
    <t>本科及以上学历</t>
  </si>
  <si>
    <t>具有财务管理、会计、经济管理等相关专业背景，具有5年以上相关工作经验。
具备中级会计师及以上职称的，学历可适当放宽。</t>
  </si>
  <si>
    <t>（1）具有较好的业务素质，能较快掌握本岗位的业务知识和相关政策。
（2）善于学习，有较强的执行力，较强的语言沟通能力和较强的责任心。
（3）坚持原则，大局意识强。
（4）具有较强的服务意识，团队协作意识，具备吃苦耐劳的品质和奉献精神。</t>
  </si>
  <si>
    <t>岗位职责</t>
  </si>
  <si>
    <t xml:space="preserve">1.做好核算科日常核算业务工作。
2.协助主管领导起草相关规章制度、工作标准、业务流程。
3.熟悉且严格执行国家财经法规和学校财务规章制度，在预算指标和收支范围标准内办理收支报账业务，做到审核严谨、制单规范、复核准确、支付及时。
4.做好日常经办票据开具和保管业务。
5.按照财务管理的有关规定，负责往来账的催收和清理工作。
6.负责与本科室职责相关的制度和工作流程的宣讲、咨询工作。
7.学习相关经费管理办法，不断提高日常核算业务水平。
8.完成主管领导交办的其他工作。
</t>
  </si>
  <si>
    <r>
      <t>河北工业大学2022年1</t>
    </r>
    <r>
      <rPr>
        <charset val="134"/>
        <sz val="12"/>
        <rFont val="黑体"/>
      </rPr>
      <t>2</t>
    </r>
    <r>
      <rPr>
        <charset val="134"/>
        <sz val="12"/>
        <rFont val="黑体"/>
      </rPr>
      <t>月公开招聘劳务派遣制工作人员岗位一览表</t>
    </r>
  </si>
  <si>
    <t>年龄要求</t>
  </si>
  <si>
    <t>40周岁以下（1982年9月1日之后出生）</t>
  </si>
  <si>
    <t>王老师</t>
  </si>
  <si>
    <t>40周岁以下（1982年11月30日之后出生）</t>
  </si>
  <si>
    <t>具有财务管理、会计、经济管理等相关专业背景，具有相关工作经验者优先考虑。</t>
  </si>
  <si>
    <t>王老师
董老师</t>
  </si>
  <si>
    <t>13920766793
13820631190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</si>
</sst>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name val="宋体"/>
      <sz val="11"/>
    </font>
    <font>
      <name val="宋体"/>
      <charset val="134"/>
      <sz val="11"/>
      <color rgb="FF000000"/>
    </font>
    <font>
      <name val="黑体"/>
      <charset val="134"/>
      <sz val="12"/>
    </font>
    <font>
      <name val="黑体"/>
      <charset val="134"/>
      <sz val="12"/>
    </font>
    <font>
      <name val="黑体"/>
      <charset val="134"/>
      <sz val="11"/>
    </font>
    <font>
      <name val="黑体"/>
      <charset val="134"/>
      <sz val="11"/>
    </font>
    <font>
      <name val="宋体"/>
      <charset val="134"/>
      <sz val="9"/>
    </font>
    <font>
      <name val="宋体"/>
      <charset val="134"/>
      <sz val="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defaultTableStyle="TableStyleMedium2" defaultPivotStyle="PivotStyleLight16"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L3"/>
  <sheetViews>
    <sheetView tabSelected="1" workbookViewId="0" topLeftCell="H2">
      <selection activeCell="K3" sqref="K3"/>
    </sheetView>
  </sheetViews>
  <sheetFormatPr defaultRowHeight="14.0" defaultColWidth="9"/>
  <cols>
    <col min="1" max="1" customWidth="1" width="5.6328125" style="0"/>
    <col min="2" max="2" customWidth="1" width="10.6328125" style="1"/>
    <col min="3" max="3" customWidth="1" width="13.90625" style="1"/>
    <col min="4" max="4" customWidth="1" bestFit="1" width="9.269531" style="0"/>
    <col min="5" max="5" customWidth="1" bestFit="1" width="11.1796875" style="0"/>
    <col min="6" max="6" customWidth="1" bestFit="1" width="21.816406" style="0"/>
    <col min="7" max="7" customWidth="1" bestFit="1" width="13.0" style="0"/>
    <col min="8" max="8" customWidth="1" bestFit="1" width="29.726562" style="0"/>
    <col min="9" max="9" customWidth="1" width="34.26953" style="0"/>
    <col min="10" max="10" customWidth="1" width="8.90625" style="0"/>
    <col min="11" max="11" customWidth="1" width="12.90625" style="0"/>
    <col min="16" max="16" customWidth="1" width="21.726562" style="0"/>
  </cols>
  <sheetData>
    <row r="1" spans="8:8" ht="27.0" customHeight="1">
      <c r="A1" s="2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8:8" ht="34.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17</v>
      </c>
      <c r="F2" s="4" t="s">
        <v>4</v>
      </c>
      <c r="G2" s="4" t="s">
        <v>5</v>
      </c>
      <c r="H2" s="4" t="s">
        <v>6</v>
      </c>
      <c r="I2" s="5" t="s">
        <v>14</v>
      </c>
      <c r="J2" s="4" t="s">
        <v>7</v>
      </c>
      <c r="K2" s="4" t="s">
        <v>8</v>
      </c>
    </row>
    <row r="3" spans="8:8" ht="218.0" customHeight="1">
      <c r="A3" s="6">
        <v>1.0</v>
      </c>
      <c r="B3" s="7" t="s">
        <v>9</v>
      </c>
      <c r="C3" s="7" t="s">
        <v>10</v>
      </c>
      <c r="D3" s="6">
        <v>3.0</v>
      </c>
      <c r="E3" s="6" t="s">
        <v>20</v>
      </c>
      <c r="F3" s="8" t="s">
        <v>21</v>
      </c>
      <c r="G3" s="9" t="s">
        <v>11</v>
      </c>
      <c r="H3" s="8" t="s">
        <v>13</v>
      </c>
      <c r="I3" s="8" t="s">
        <v>15</v>
      </c>
      <c r="J3" s="10" t="s">
        <v>22</v>
      </c>
      <c r="K3" s="11" t="s">
        <v>23</v>
      </c>
    </row>
  </sheetData>
  <mergeCells count="1">
    <mergeCell ref="A1:K1"/>
  </mergeCells>
  <pageMargins left="0.700694444444445" right="0.700694444444445" top="0.357638888888889" bottom="0.751388888888889" header="0.298611111111111" footer="0.298611111111111"/>
  <pageSetup paperSize="9" fitToWidth="0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8"/>
  <sheetViews>
    <sheetView workbookViewId="0">
      <selection activeCell="A1" sqref="A1:A18"/>
    </sheetView>
  </sheetViews>
  <sheetFormatPr defaultRowHeight="14.0" defaultColWidth="9"/>
  <sheetData>
    <row r="1" spans="8:8">
      <c r="A1">
        <v>1.0</v>
      </c>
    </row>
    <row r="2" spans="8:8">
      <c r="A2">
        <v>1.0</v>
      </c>
    </row>
    <row r="3" spans="8:8">
      <c r="A3">
        <v>1.0</v>
      </c>
    </row>
    <row r="4" spans="8:8">
      <c r="A4">
        <v>1.0</v>
      </c>
    </row>
    <row r="5" spans="8:8">
      <c r="A5">
        <v>4.0</v>
      </c>
    </row>
    <row r="6" spans="8:8">
      <c r="A6">
        <v>1.0</v>
      </c>
    </row>
    <row r="7" spans="8:8">
      <c r="A7">
        <v>1.0</v>
      </c>
    </row>
    <row r="8" spans="8:8">
      <c r="A8">
        <v>1.0</v>
      </c>
    </row>
    <row r="9" spans="8:8">
      <c r="A9">
        <v>2.0</v>
      </c>
    </row>
    <row r="10" spans="8:8">
      <c r="A10">
        <v>6.0</v>
      </c>
    </row>
    <row r="11" spans="8:8">
      <c r="A11">
        <v>1.0</v>
      </c>
    </row>
    <row r="12" spans="8:8">
      <c r="A12">
        <v>1.0</v>
      </c>
    </row>
    <row r="13" spans="8:8">
      <c r="A13">
        <v>1.0</v>
      </c>
    </row>
    <row r="14" spans="8:8">
      <c r="A14">
        <v>1.0</v>
      </c>
    </row>
    <row r="15" spans="8:8">
      <c r="A15">
        <v>1.0</v>
      </c>
    </row>
    <row r="16" spans="8:8">
      <c r="A16">
        <v>1.0</v>
      </c>
    </row>
    <row r="17" spans="8:8">
      <c r="A17">
        <v>1.0</v>
      </c>
    </row>
    <row r="18" spans="8:8">
      <c r="A18">
        <f>SUM(A1:A17)</f>
        <v>26.0</v>
      </c>
    </row>
  </sheetData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:A1048576"/>
    </sheetView>
  </sheetViews>
  <sheetFormatPr defaultRowHeight="14.0" defaultColWidth="9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user</dc:creator>
  <cp:lastModifiedBy>ffaxx</cp:lastModifiedBy>
  <dcterms:created xsi:type="dcterms:W3CDTF">2020-06-15T18:30:00Z</dcterms:created>
  <dcterms:modified xsi:type="dcterms:W3CDTF">2022-11-26T09:16:15Z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12E0394C983E4AC7B1C667E26814E48D</vt:lpwstr>
  </property>
</Properties>
</file>