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开招聘（遴选）" sheetId="1" r:id="rId1"/>
  </sheets>
  <definedNames>
    <definedName name="_xlnm.Print_Area" localSheetId="0">'公开招聘（遴选）'!$A$1:$U$49</definedName>
    <definedName name="_xlnm.Print_Titles" localSheetId="0">'公开招聘（遴选）'!$1:$2</definedName>
  </definedNames>
  <calcPr fullCalcOnLoad="1"/>
</workbook>
</file>

<file path=xl/sharedStrings.xml><?xml version="1.0" encoding="utf-8"?>
<sst xmlns="http://schemas.openxmlformats.org/spreadsheetml/2006/main" count="862" uniqueCount="211">
  <si>
    <t>2022年下半年龙岩市市直事业单位公开遴选工作人员岗位表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</si>
  <si>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</si>
  <si>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</si>
  <si>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</si>
  <si>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</si>
  <si>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</si>
  <si>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</si>
  <si>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</si>
  <si>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</si>
  <si>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</si>
  <si>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</si>
  <si>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</si>
  <si>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</si>
  <si>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</si>
  <si>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</si>
  <si>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</si>
  <si>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</si>
  <si>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</si>
  <si>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</si>
  <si>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</si>
  <si>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</si>
  <si>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</si>
  <si>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古田干部学院、中共龙岩市委党校</t>
  </si>
  <si>
    <t>财政核拨</t>
  </si>
  <si>
    <t>党史与党建教研部教师岗</t>
  </si>
  <si>
    <t>01</t>
  </si>
  <si>
    <t>35周岁及以下</t>
  </si>
  <si>
    <t>历史学、政治学、思想政治教育专业</t>
  </si>
  <si>
    <t>不限</t>
  </si>
  <si>
    <t>研究生及以上</t>
  </si>
  <si>
    <t>硕士或以上学位</t>
  </si>
  <si>
    <t>中共党员</t>
  </si>
  <si>
    <t>公开遴选</t>
  </si>
  <si>
    <t>全市</t>
  </si>
  <si>
    <t>A卷</t>
  </si>
  <si>
    <t>陈先生</t>
  </si>
  <si>
    <t>0597-3089018</t>
  </si>
  <si>
    <r>
      <t>笔试工作由组织、人社部门负责组织，面试</t>
    </r>
    <r>
      <rPr>
        <b/>
        <sz val="8"/>
        <rFont val="宋体"/>
        <family val="0"/>
      </rPr>
      <t>(试讲，约45分钟）</t>
    </r>
    <r>
      <rPr>
        <sz val="8"/>
        <rFont val="宋体"/>
        <family val="0"/>
      </rPr>
      <t>由用人单位负责组织</t>
    </r>
  </si>
  <si>
    <t>党性党风党纪（廉政教育）教研部教师岗</t>
  </si>
  <si>
    <t>02</t>
  </si>
  <si>
    <t>中共党史、中国近现代史、思想政治教育、中国共产党历史、纪检监察学、国家监察学专业</t>
  </si>
  <si>
    <t>信息管理岗</t>
  </si>
  <si>
    <t>03</t>
  </si>
  <si>
    <t>计算机网络技术类</t>
  </si>
  <si>
    <t>本科及以上</t>
  </si>
  <si>
    <t>学士或以上学位</t>
  </si>
  <si>
    <t>其他</t>
  </si>
  <si>
    <t>科研管理岗</t>
  </si>
  <si>
    <t>04</t>
  </si>
  <si>
    <t>1.马克思主义理论类（全部）；2.中国语言文学：汉语（言）、中文应用、文学、文学语言学、汉语言文学与文化传播、汉语言文学、编辑学专业；3.公共管理类：行政管理（学）、公共政策学、公共关系（学）、经济与行政管理、行政管理学专业；4.政治学类：政治学、政治学与行政学、思想政治教育、政治学理论、中共党史专业</t>
  </si>
  <si>
    <t>龙岩市融媒体中心</t>
  </si>
  <si>
    <t>财政拨补</t>
  </si>
  <si>
    <t>新闻采编岗位</t>
  </si>
  <si>
    <t>具有三年及以上县级及以上新闻媒体单位工作经历。具有副高及以上专业技术职务任职资格或副科级及以上职务，年龄可放宽至40周岁。</t>
  </si>
  <si>
    <t>杨女士</t>
  </si>
  <si>
    <t xml:space="preserve">0597-2320680
13599332560
</t>
  </si>
  <si>
    <t>龙岩市网络管理中心</t>
  </si>
  <si>
    <t>综合文字岗位</t>
  </si>
  <si>
    <t>30周岁及以下</t>
  </si>
  <si>
    <t>具有两年及以上综合文字工作经历。</t>
  </si>
  <si>
    <t>李先生</t>
  </si>
  <si>
    <t>0597-3383215</t>
  </si>
  <si>
    <t>本岗位为专技初级。</t>
  </si>
  <si>
    <t>龙岩市职工服务中心（龙岩市工人文化宫）</t>
  </si>
  <si>
    <t>文化艺术活动组织岗位</t>
  </si>
  <si>
    <t>表演艺术类</t>
  </si>
  <si>
    <t>无</t>
  </si>
  <si>
    <t>黄先生</t>
  </si>
  <si>
    <t xml:space="preserve">0597-2299360  </t>
  </si>
  <si>
    <t>龙岩市妇女儿童活动中心</t>
  </si>
  <si>
    <t>管理岗位</t>
  </si>
  <si>
    <t>中国语言文学类、新闻传播学类、表演艺术类、教育学类</t>
  </si>
  <si>
    <t>林女士</t>
  </si>
  <si>
    <t>0597-2130001</t>
  </si>
  <si>
    <t>龙岩市漳平环境监测站</t>
  </si>
  <si>
    <t>管理岗</t>
  </si>
  <si>
    <t>1</t>
  </si>
  <si>
    <t>法学类</t>
  </si>
  <si>
    <t>男</t>
  </si>
  <si>
    <t>张女士</t>
  </si>
  <si>
    <t>1580695167</t>
  </si>
  <si>
    <t>需要经常夜间下乡、加班，陪同执法人员深入企业一线高空作业取证。此岗位考察环节占分值。</t>
  </si>
  <si>
    <t>专技岗</t>
  </si>
  <si>
    <t>会计与审计类</t>
  </si>
  <si>
    <t>此岗位考察环节占分值。</t>
  </si>
  <si>
    <t>龙岩市高新技术创业服务中心</t>
  </si>
  <si>
    <t>专业技术岗位</t>
  </si>
  <si>
    <t>1.具有三年及以上综合文字工作相关经验；2.文字功底扎实，能够独立撰写综合性材料；3.具有较强语言表达和沟通协调能力；4.工作任务较重，需有较强身体心理素质。</t>
  </si>
  <si>
    <t>林先生</t>
  </si>
  <si>
    <t>0597-2323855</t>
  </si>
  <si>
    <t>龙岩市人民政府发展研究中心</t>
  </si>
  <si>
    <t>文字综合岗位</t>
  </si>
  <si>
    <t>具有两年及以上县乡办公室系统综合文字工作经历。</t>
  </si>
  <si>
    <t>康女士</t>
  </si>
  <si>
    <t>0597-3293806</t>
  </si>
  <si>
    <t>龙岩市外事服务中心</t>
  </si>
  <si>
    <t>自收自支</t>
  </si>
  <si>
    <t>财务岗位</t>
  </si>
  <si>
    <t>具有两年及以上财务或会计工作经验。</t>
  </si>
  <si>
    <t>本岗位为财政核拨事业编制专技初级。</t>
  </si>
  <si>
    <t>龙岩市粮油质量监测检验站</t>
  </si>
  <si>
    <t>吴先生</t>
  </si>
  <si>
    <t>13616927182</t>
  </si>
  <si>
    <t>龙岩市建设工程质量监督站</t>
  </si>
  <si>
    <t>土木工程、结构工程、工业与民用建筑、房屋建筑工程、土建设计施工专业</t>
  </si>
  <si>
    <t>助理工程师及以上</t>
  </si>
  <si>
    <t>具有三年及以上土建相关工作经验。</t>
  </si>
  <si>
    <t>0597-2236698</t>
  </si>
  <si>
    <t>需经常到在建工地现场检查，需高处作业（检查起重机械、脚手架）、有限空间检查等，需经常加班。</t>
  </si>
  <si>
    <t>龙岩市建设工程检测中心站</t>
  </si>
  <si>
    <t>龙岩市上杭精神病人疗养院</t>
  </si>
  <si>
    <t>会计（专技初级）</t>
  </si>
  <si>
    <t>会计（学）、审计学、财务管理、会计电算化、会计与审计、财务学专业</t>
  </si>
  <si>
    <t>助理会计师及以上</t>
  </si>
  <si>
    <t>具有两年及以上财务工作经验。</t>
  </si>
  <si>
    <t>钟女士</t>
  </si>
  <si>
    <t>0597-3130205</t>
  </si>
  <si>
    <t>卫生管理（专技初级）</t>
  </si>
  <si>
    <t>公共事业管理、公共事务管理、卫生事业管理、公共卫生管理、卫生管理学专业</t>
  </si>
  <si>
    <t>龙岩市教育科学研究院</t>
  </si>
  <si>
    <t>小学道德与法治教研员</t>
  </si>
  <si>
    <t xml:space="preserve">思想政治教育、学科教学（思想政治）、政治学、政治学与行政学、国际政治、外交学、思想政治教育、国际文化交流、国际政治经济学、国际事务、国际事务与国际关系、欧洲事务与欧洲关系、政治学理论、中外政治制度、科学社会主义与国际共产主义运动、中共党史、马克思主义理论与思想政治教育、国际关系、学科教学（思想政治教育）、政史教育、政治学、经济学与哲学、民族政治学、小学教育专业
</t>
  </si>
  <si>
    <t>1.具有三年及以上教龄；2.本科或研究生阶段有一个师范院校就读经历，且所学专业有一个与应聘专业相符。
3.具有高级职称人员学历放宽到本科及以上，年龄放宽到45周岁及以下；4.市级以上名师年龄可放宽至50周岁及以下；5.具有相应的教师资格证书。</t>
  </si>
  <si>
    <t>沈女士</t>
  </si>
  <si>
    <t>0597-2319010</t>
  </si>
  <si>
    <t>中学物理教研员</t>
  </si>
  <si>
    <t>物理教育、学科教学（物理）专业，物理学类：物理学、应用物理学、核物理、声学、理论物理、粒子物理与原子核物理、原子与分子物理、等离子体物理、凝聚态物理、光学、光学工程、无线电物理、学科教学（物理）、物理电子学、能源与材料物理专业，地球物理学类：地球物理学、地球与空间科学、空间科学与技术、固体地球物理学、空间物理学、信息技术与地球物理、应用地球物理专业</t>
  </si>
  <si>
    <t>中学化学教研员</t>
  </si>
  <si>
    <t>化学教育、学科教学（化学）专业，化学类：化学、应用化学、化学生物学、分子科学与工程、化学分析技术、学科教学（化学）、无机化学、分析化学、有机化学、物理化学、高分子化学与物理、材料化学、材料物流与化学、环境化学、电化学、催化化学、物构化学、化学基地班专业</t>
  </si>
  <si>
    <t>龙岩市教育督导评估中心</t>
  </si>
  <si>
    <t>工作人员</t>
  </si>
  <si>
    <t>1.具有1年及以上基础教育教学管理或教育督导经验；2.具有中小学、幼儿园教师资格证书；3.具有高级职称人员学历放宽到本科及以上，年龄放宽到45周岁及以下。</t>
  </si>
  <si>
    <t>龙岩市水库管理中心</t>
  </si>
  <si>
    <t>专业技术员</t>
  </si>
  <si>
    <t>水利水电工程、水利水电建筑工程、水利水电工程管理专业</t>
  </si>
  <si>
    <t>具有两年及以上水利系统工作经历。</t>
  </si>
  <si>
    <t>0597-2708878
18950855376</t>
  </si>
  <si>
    <t>条件艰苦，需要值夜班。此岗位考察环节占分值。</t>
  </si>
  <si>
    <t>龙岩市网络信访中心</t>
  </si>
  <si>
    <t>具有两年及以上综合文字工作经验。</t>
  </si>
  <si>
    <t>谌先生</t>
  </si>
  <si>
    <t>13656938485</t>
  </si>
  <si>
    <t>需经常加班、出差。此岗位考察环节占分值。</t>
  </si>
  <si>
    <t>龙岩市煤炭行业服务中心</t>
  </si>
  <si>
    <t>专技岗位</t>
  </si>
  <si>
    <t>计算机硬件技术类、计算机软件技术类、计算机网络技术类、计算机信息管理类、计算机专门应用类</t>
  </si>
  <si>
    <t>15860186463</t>
  </si>
  <si>
    <t>需经常深入煤矿企业开展检查巡查。</t>
  </si>
  <si>
    <t>机械类</t>
  </si>
  <si>
    <t>龙岩市公路事业发展中心</t>
  </si>
  <si>
    <t>管理岗位
（文秘）</t>
  </si>
  <si>
    <t xml:space="preserve">中国语言文学类：汉语言文学、汉语（言）、中文应用、秘书（学）、文秘（学）、现代秘书、文秘与办公自动化。　　　　　　　　　　　　　　                       </t>
  </si>
  <si>
    <t>廖先生</t>
  </si>
  <si>
    <t>0597-2210087</t>
  </si>
  <si>
    <t>专业技术岗位（财务）</t>
  </si>
  <si>
    <t xml:space="preserve">会计与审计类：会计（学）、财务管理、会计（财务）电算化、会计与统计核算、会计电算化、会计与审计、建筑财务会计。                          </t>
  </si>
  <si>
    <t>对取得高级职称的年龄可放宽至45周岁及以下。</t>
  </si>
  <si>
    <t>龙岩市新罗公路事业发展中心</t>
  </si>
  <si>
    <t>专业技术岗位（路桥）</t>
  </si>
  <si>
    <t>土建类：土木工程（路桥方向）、桥梁与隧道工程、道路与桥梁工程、交通（土建）工程、公路与桥梁、道路与桥梁、道路桥梁工程技术、交通土建工程。</t>
  </si>
  <si>
    <t>龙岩市永定公路事业发展中心</t>
  </si>
  <si>
    <t>05</t>
  </si>
  <si>
    <r>
      <t>中国语言文学类：汉语言文学、汉语（言）、中文应用、秘书（学）、文秘（学）、现代秘书、文秘与办公自动化。</t>
    </r>
    <r>
      <rPr>
        <sz val="11"/>
        <rFont val="宋体"/>
        <family val="0"/>
      </rPr>
      <t xml:space="preserve">                                      </t>
    </r>
    <r>
      <rPr>
        <sz val="8"/>
        <rFont val="宋体"/>
        <family val="0"/>
      </rPr>
      <t xml:space="preserve">新闻传播学类：新闻（学）、传播学、新闻与传播、新闻采编与制作、新闻学与大众传播、新闻传播学。 </t>
    </r>
    <r>
      <rPr>
        <sz val="11"/>
        <rFont val="宋体"/>
        <family val="0"/>
      </rPr>
      <t xml:space="preserve">                                 　　　　　　　　　　　　　　                       </t>
    </r>
  </si>
  <si>
    <t>龙岩市上杭公路事业发展中心</t>
  </si>
  <si>
    <t>06</t>
  </si>
  <si>
    <t>龙岩市武平公路事业发展中心</t>
  </si>
  <si>
    <t>专业技术岗位（安全工程）</t>
  </si>
  <si>
    <t>07</t>
  </si>
  <si>
    <t xml:space="preserve">环境安全技术类：安全工程、安全科学与工程、灾害防治工程、安全技术管理、交通安全与灾害防治工程。    </t>
  </si>
  <si>
    <t>龙岩市长汀公路事业发展中心</t>
  </si>
  <si>
    <t>08</t>
  </si>
  <si>
    <t>09</t>
  </si>
  <si>
    <t>龙岩市突发公共事件应急指挥中心</t>
  </si>
  <si>
    <t>安全生产技术岗</t>
  </si>
  <si>
    <t>地矿类、地质学类</t>
  </si>
  <si>
    <t>丘女士</t>
  </si>
  <si>
    <t>15860156967</t>
  </si>
  <si>
    <t>因需应急24小时值班值守及下井下矿一线工作需男性，同时需体能测试和心理测试。此岗位考察环节占分值。</t>
  </si>
  <si>
    <r>
      <t>35</t>
    </r>
    <r>
      <rPr>
        <sz val="10"/>
        <rFont val="方正书宋_GBK"/>
        <family val="3"/>
      </rPr>
      <t>周岁及以下</t>
    </r>
  </si>
  <si>
    <t>安全工程、安全科学与工程、冶金工程、有色金属冶金、机械类</t>
  </si>
  <si>
    <t>龙岩市市政维护中心</t>
  </si>
  <si>
    <t>专业技术岗</t>
  </si>
  <si>
    <t>工程造价、工程造价管理、土木工程、工程管理、土建工程、建设工程管理、道路与桥梁工程、道路与桥梁、道路桥梁工程技术、工业与民用建筑、给排水工程、市政工程技术专业</t>
  </si>
  <si>
    <t>郑女士</t>
  </si>
  <si>
    <t>13950809444</t>
  </si>
  <si>
    <t>龙岩技师学院</t>
  </si>
  <si>
    <t>行政文秘岗位</t>
  </si>
  <si>
    <t>中国语言文学类、新闻传播学类、历史学类、马克思主义理论类、政治学类、法学类</t>
  </si>
  <si>
    <t>具有办公室、党政办、党办、综合科等部门工作经验，擅长文字工作。</t>
  </si>
  <si>
    <t>谢先生</t>
  </si>
  <si>
    <t>0597-3101583</t>
  </si>
  <si>
    <t>需经常夜间加班。此岗位考察环节占分值。</t>
  </si>
  <si>
    <t>财务管理岗位</t>
  </si>
  <si>
    <t>具有三年以上会计或者审计相关工作经验。</t>
  </si>
  <si>
    <t>龙岩市农业科学研究所</t>
  </si>
  <si>
    <t>专技人员</t>
  </si>
  <si>
    <t>三年及以上人事相关工作经验。</t>
  </si>
  <si>
    <t>赖女士</t>
  </si>
  <si>
    <t>0597-5383125</t>
  </si>
  <si>
    <t>最低服务年限为5年，可聘专技十级及以下岗位。此岗位考察环节占分值。</t>
  </si>
  <si>
    <t>土木工程，城乡规划（学），风景园林，城市规划与设计，建筑工程技术，建筑工程施工与管理，工程管理，土木建筑工程专业</t>
  </si>
  <si>
    <t>三年及以上专业相关工作经验。</t>
  </si>
  <si>
    <t>龙岩高新技术产业开发区（龙岩经济技术开发区）土地事务中心</t>
  </si>
  <si>
    <t>统计学类</t>
  </si>
  <si>
    <t>江女士</t>
  </si>
  <si>
    <t>0597-2960440、2961383</t>
  </si>
  <si>
    <t>因工作需要，需经常深入一线跟踪项目进展情况。</t>
  </si>
  <si>
    <t>龙岩高新技术产业开发区（龙岩经济技术开发区）企业服务中心</t>
  </si>
  <si>
    <t>中国语言文学类、经济贸易类、法学类、材料类、机械类、电子信息类、生物工程类</t>
  </si>
  <si>
    <t>合计</t>
  </si>
  <si>
    <t>49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</si>
</sst>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#,##0;[Red]\(#,##0\)"/>
    <numFmt numFmtId="178" formatCode="0.00000&quot;  &quot;"/>
    <numFmt numFmtId="179" formatCode="_(&quot;$&quot;* #,##0_);_(&quot;$&quot;* \(#,##0\);_(&quot;$&quot;* &quot;-&quot;_);_(@_)"/>
    <numFmt numFmtId="180" formatCode="_-* #,##0.00\ _k_r_-;\-* #,##0.00\ _k_r_-;_-* &quot;-&quot;??\ _k_r_-;_-@_-"/>
    <numFmt numFmtId="181" formatCode="_-&quot;$&quot;* #,##0_-;\-&quot;$&quot;* #,##0_-;_-&quot;$&quot;* &quot;-&quot;_-;_-@_-"/>
    <numFmt numFmtId="182" formatCode="0.00_)"/>
    <numFmt numFmtId="183" formatCode="_-&quot;$&quot;* #,##0.00_-;\-&quot;$&quot;* #,##0.00_-;_-&quot;$&quot;* &quot;-&quot;??_-;_-@_-"/>
    <numFmt numFmtId="184" formatCode="_(&quot;$&quot;* #,##0.00_);_(&quot;$&quot;* \(#,##0.00\);_(&quot;$&quot;* &quot;-&quot;??_);_(@_)"/>
    <numFmt numFmtId="185" formatCode="#,##0.00_);#,##0.00\)"/>
    <numFmt numFmtId="186" formatCode="_-* #,##0\ _k_r_-;\-* #,##0\ _k_r_-;_-* &quot;-&quot;\ _k_r_-;_-@_-"/>
    <numFmt numFmtId="187" formatCode="0.0000000"/>
    <numFmt numFmtId="188" formatCode="0.000000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b/>
      <i/>
      <sz val="16"/>
      <name val="Helv"/>
      <family val="2"/>
    </font>
    <font>
      <sz val="12"/>
      <name val="바탕체"/>
      <family val="3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sz val="11"/>
      <name val="蹈框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2"/>
      <name val="新細明體"/>
      <family val="1"/>
    </font>
    <font>
      <b/>
      <sz val="11"/>
      <color indexed="27"/>
      <name val="宋体"/>
      <family val="0"/>
    </font>
    <font>
      <b/>
      <sz val="8"/>
      <name val="宋体"/>
      <family val="0"/>
    </font>
    <font>
      <sz val="10"/>
      <name val="方正书宋_GBK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3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4" borderId="1" applyNumberFormat="0" applyBorder="0" applyAlignment="0" applyProtection="0"/>
    <xf numFmtId="182" fontId="24" fillId="0" borderId="0">
      <alignment/>
      <protection/>
    </xf>
    <xf numFmtId="0" fontId="8" fillId="0" borderId="0">
      <alignment/>
      <protection/>
    </xf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14" borderId="6" applyNumberFormat="0" applyAlignment="0" applyProtection="0"/>
    <xf numFmtId="0" fontId="36" fillId="15" borderId="7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9" applyNumberFormat="0" applyAlignment="0" applyProtection="0"/>
    <xf numFmtId="0" fontId="21" fillId="7" borderId="6" applyNumberFormat="0" applyAlignment="0" applyProtection="0"/>
    <xf numFmtId="0" fontId="14" fillId="0" borderId="0">
      <alignment/>
      <protection/>
    </xf>
    <xf numFmtId="0" fontId="35" fillId="0" borderId="0">
      <alignment/>
      <protection/>
    </xf>
    <xf numFmtId="0" fontId="3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5" fillId="0" borderId="1" xfId="66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66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49" fontId="4" fillId="0" borderId="0" xfId="66" applyNumberFormat="1" applyFont="1" applyFill="1" applyBorder="1" applyAlignment="1">
      <alignment horizontal="center" vertical="center"/>
      <protection/>
    </xf>
    <xf numFmtId="49" fontId="4" fillId="0" borderId="0" xfId="66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SheetLayoutView="100" workbookViewId="0" topLeftCell="F40">
      <selection activeCell="W42" sqref="W42"/>
    </sheetView>
  </sheetViews>
  <sheetFormatPr defaultColWidth="8.75390625" defaultRowHeight="14.25"/>
  <cols>
    <col min="1" max="1" width="4.375" style="7" customWidth="1"/>
    <col min="2" max="2" width="8.75390625" style="7" customWidth="1"/>
    <col min="3" max="3" width="8.125" style="7" customWidth="1"/>
    <col min="4" max="4" width="8.75390625" style="7" customWidth="1"/>
    <col min="5" max="5" width="4.375" style="7" customWidth="1"/>
    <col min="6" max="6" width="4.125" style="7" customWidth="1"/>
    <col min="7" max="7" width="9.50390625" style="7" customWidth="1"/>
    <col min="8" max="8" width="21.25390625" style="7" customWidth="1"/>
    <col min="9" max="9" width="6.125" style="7" customWidth="1"/>
    <col min="10" max="11" width="8.75390625" style="7" customWidth="1"/>
    <col min="12" max="13" width="5.375" style="7" customWidth="1"/>
    <col min="14" max="14" width="6.25390625" style="7" customWidth="1"/>
    <col min="15" max="15" width="8.625" style="7" customWidth="1"/>
    <col min="16" max="16" width="4.75390625" style="7" customWidth="1"/>
    <col min="17" max="17" width="18.00390625" style="7" customWidth="1"/>
    <col min="18" max="18" width="8.75390625" style="7" customWidth="1"/>
    <col min="19" max="19" width="7.375" style="7" customWidth="1"/>
    <col min="20" max="20" width="9.625" style="7" customWidth="1"/>
    <col min="21" max="21" width="10.75390625" style="8" customWidth="1"/>
    <col min="22" max="16384" width="8.75390625" style="7" customWidth="1"/>
  </cols>
  <sheetData>
    <row r="1" spans="1:21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4" t="s">
        <v>8</v>
      </c>
      <c r="I2" s="9" t="s">
        <v>9</v>
      </c>
      <c r="J2" s="16" t="s">
        <v>10</v>
      </c>
      <c r="K2" s="16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</row>
    <row r="3" spans="1:21" s="1" customFormat="1" ht="67.5" customHeight="1">
      <c r="A3" s="10">
        <v>1</v>
      </c>
      <c r="B3" s="11" t="s">
        <v>22</v>
      </c>
      <c r="C3" s="11" t="s">
        <v>23</v>
      </c>
      <c r="D3" s="11" t="s">
        <v>24</v>
      </c>
      <c r="E3" s="11" t="s">
        <v>25</v>
      </c>
      <c r="F3" s="11">
        <v>1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28</v>
      </c>
      <c r="N3" s="11" t="s">
        <v>28</v>
      </c>
      <c r="O3" s="11" t="s">
        <v>32</v>
      </c>
      <c r="P3" s="11" t="s">
        <v>33</v>
      </c>
      <c r="Q3" s="11"/>
      <c r="R3" s="11" t="s">
        <v>34</v>
      </c>
      <c r="S3" s="11" t="s">
        <v>35</v>
      </c>
      <c r="T3" s="11" t="s">
        <v>36</v>
      </c>
      <c r="U3" s="17" t="s">
        <v>37</v>
      </c>
    </row>
    <row r="4" spans="1:21" s="2" customFormat="1" ht="67.5" customHeight="1">
      <c r="A4" s="10">
        <v>2</v>
      </c>
      <c r="B4" s="11" t="s">
        <v>22</v>
      </c>
      <c r="C4" s="11" t="s">
        <v>23</v>
      </c>
      <c r="D4" s="11" t="s">
        <v>38</v>
      </c>
      <c r="E4" s="11" t="s">
        <v>39</v>
      </c>
      <c r="F4" s="11">
        <v>1</v>
      </c>
      <c r="G4" s="11" t="s">
        <v>26</v>
      </c>
      <c r="H4" s="11" t="s">
        <v>40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28</v>
      </c>
      <c r="N4" s="11" t="s">
        <v>28</v>
      </c>
      <c r="O4" s="11" t="s">
        <v>32</v>
      </c>
      <c r="P4" s="11" t="s">
        <v>33</v>
      </c>
      <c r="Q4" s="11"/>
      <c r="R4" s="11" t="s">
        <v>34</v>
      </c>
      <c r="S4" s="11" t="s">
        <v>35</v>
      </c>
      <c r="T4" s="11" t="s">
        <v>36</v>
      </c>
      <c r="U4" s="17" t="s">
        <v>37</v>
      </c>
    </row>
    <row r="5" spans="1:21" s="3" customFormat="1" ht="47.25" customHeight="1">
      <c r="A5" s="10">
        <v>3</v>
      </c>
      <c r="B5" s="11" t="s">
        <v>22</v>
      </c>
      <c r="C5" s="11" t="s">
        <v>23</v>
      </c>
      <c r="D5" s="11" t="s">
        <v>41</v>
      </c>
      <c r="E5" s="11" t="s">
        <v>42</v>
      </c>
      <c r="F5" s="11">
        <v>1</v>
      </c>
      <c r="G5" s="11" t="s">
        <v>26</v>
      </c>
      <c r="H5" s="11" t="s">
        <v>43</v>
      </c>
      <c r="I5" s="11" t="s">
        <v>28</v>
      </c>
      <c r="J5" s="11" t="s">
        <v>44</v>
      </c>
      <c r="K5" s="11" t="s">
        <v>45</v>
      </c>
      <c r="L5" s="11" t="s">
        <v>46</v>
      </c>
      <c r="M5" s="11" t="s">
        <v>28</v>
      </c>
      <c r="N5" s="11" t="s">
        <v>28</v>
      </c>
      <c r="O5" s="11" t="s">
        <v>32</v>
      </c>
      <c r="P5" s="11" t="s">
        <v>33</v>
      </c>
      <c r="Q5" s="11"/>
      <c r="R5" s="11" t="s">
        <v>34</v>
      </c>
      <c r="S5" s="11" t="s">
        <v>35</v>
      </c>
      <c r="T5" s="11" t="s">
        <v>36</v>
      </c>
      <c r="U5" s="11"/>
    </row>
    <row r="6" spans="1:21" s="3" customFormat="1" ht="115.5" customHeight="1">
      <c r="A6" s="10">
        <v>4</v>
      </c>
      <c r="B6" s="11" t="s">
        <v>22</v>
      </c>
      <c r="C6" s="11" t="s">
        <v>23</v>
      </c>
      <c r="D6" s="11" t="s">
        <v>47</v>
      </c>
      <c r="E6" s="11" t="s">
        <v>48</v>
      </c>
      <c r="F6" s="11">
        <v>1</v>
      </c>
      <c r="G6" s="11" t="s">
        <v>26</v>
      </c>
      <c r="H6" s="11" t="s">
        <v>49</v>
      </c>
      <c r="I6" s="11" t="s">
        <v>28</v>
      </c>
      <c r="J6" s="11" t="s">
        <v>29</v>
      </c>
      <c r="K6" s="11" t="s">
        <v>30</v>
      </c>
      <c r="L6" s="11" t="s">
        <v>46</v>
      </c>
      <c r="M6" s="11" t="s">
        <v>28</v>
      </c>
      <c r="N6" s="11" t="s">
        <v>28</v>
      </c>
      <c r="O6" s="11" t="s">
        <v>32</v>
      </c>
      <c r="P6" s="11" t="s">
        <v>33</v>
      </c>
      <c r="Q6" s="11"/>
      <c r="R6" s="11" t="s">
        <v>34</v>
      </c>
      <c r="S6" s="11" t="s">
        <v>35</v>
      </c>
      <c r="T6" s="11" t="s">
        <v>36</v>
      </c>
      <c r="U6" s="11"/>
    </row>
    <row r="7" spans="1:39" s="4" customFormat="1" ht="67.5" customHeight="1">
      <c r="A7" s="10">
        <v>5</v>
      </c>
      <c r="B7" s="11" t="s">
        <v>50</v>
      </c>
      <c r="C7" s="11" t="s">
        <v>51</v>
      </c>
      <c r="D7" s="11" t="s">
        <v>52</v>
      </c>
      <c r="E7" s="11" t="s">
        <v>25</v>
      </c>
      <c r="F7" s="11">
        <v>3</v>
      </c>
      <c r="G7" s="11" t="s">
        <v>26</v>
      </c>
      <c r="H7" s="11" t="s">
        <v>28</v>
      </c>
      <c r="I7" s="11" t="s">
        <v>28</v>
      </c>
      <c r="J7" s="11" t="s">
        <v>44</v>
      </c>
      <c r="K7" s="11" t="s">
        <v>45</v>
      </c>
      <c r="L7" s="11" t="s">
        <v>46</v>
      </c>
      <c r="M7" s="11" t="s">
        <v>28</v>
      </c>
      <c r="N7" s="11" t="s">
        <v>28</v>
      </c>
      <c r="O7" s="11" t="s">
        <v>32</v>
      </c>
      <c r="P7" s="11" t="s">
        <v>33</v>
      </c>
      <c r="Q7" s="11" t="s">
        <v>53</v>
      </c>
      <c r="R7" s="11" t="s">
        <v>34</v>
      </c>
      <c r="S7" s="11" t="s">
        <v>54</v>
      </c>
      <c r="T7" s="11" t="s">
        <v>55</v>
      </c>
      <c r="U7" s="11"/>
      <c r="V7" s="18"/>
      <c r="W7" s="18"/>
      <c r="X7" s="18"/>
      <c r="Y7" s="1"/>
      <c r="Z7" s="1"/>
      <c r="AA7" s="1"/>
      <c r="AB7" s="1"/>
      <c r="AC7" s="18"/>
      <c r="AD7" s="18"/>
      <c r="AE7" s="1"/>
      <c r="AF7" s="1"/>
      <c r="AG7" s="1"/>
      <c r="AH7" s="1"/>
      <c r="AI7" s="1"/>
      <c r="AJ7" s="1"/>
      <c r="AK7" s="1"/>
      <c r="AL7" s="1"/>
      <c r="AM7" s="1"/>
    </row>
    <row r="8" spans="1:21" s="5" customFormat="1" ht="49.5" customHeight="1">
      <c r="A8" s="10">
        <v>6</v>
      </c>
      <c r="B8" s="11" t="s">
        <v>56</v>
      </c>
      <c r="C8" s="11" t="s">
        <v>23</v>
      </c>
      <c r="D8" s="11" t="s">
        <v>57</v>
      </c>
      <c r="E8" s="11" t="s">
        <v>25</v>
      </c>
      <c r="F8" s="11">
        <v>1</v>
      </c>
      <c r="G8" s="11" t="s">
        <v>58</v>
      </c>
      <c r="H8" s="11" t="s">
        <v>28</v>
      </c>
      <c r="I8" s="11" t="s">
        <v>28</v>
      </c>
      <c r="J8" s="11" t="s">
        <v>44</v>
      </c>
      <c r="K8" s="11" t="s">
        <v>45</v>
      </c>
      <c r="L8" s="11" t="s">
        <v>31</v>
      </c>
      <c r="M8" s="11" t="s">
        <v>28</v>
      </c>
      <c r="N8" s="11" t="s">
        <v>28</v>
      </c>
      <c r="O8" s="11" t="s">
        <v>32</v>
      </c>
      <c r="P8" s="11" t="s">
        <v>33</v>
      </c>
      <c r="Q8" s="11" t="s">
        <v>59</v>
      </c>
      <c r="R8" s="11" t="s">
        <v>34</v>
      </c>
      <c r="S8" s="11" t="s">
        <v>60</v>
      </c>
      <c r="T8" s="11" t="s">
        <v>61</v>
      </c>
      <c r="U8" s="11" t="s">
        <v>62</v>
      </c>
    </row>
    <row r="9" spans="1:21" s="6" customFormat="1" ht="78.75" customHeight="1">
      <c r="A9" s="10">
        <v>7</v>
      </c>
      <c r="B9" s="11" t="s">
        <v>63</v>
      </c>
      <c r="C9" s="11" t="s">
        <v>23</v>
      </c>
      <c r="D9" s="11" t="s">
        <v>64</v>
      </c>
      <c r="E9" s="11" t="s">
        <v>25</v>
      </c>
      <c r="F9" s="11">
        <v>1</v>
      </c>
      <c r="G9" s="11" t="s">
        <v>26</v>
      </c>
      <c r="H9" s="11" t="s">
        <v>65</v>
      </c>
      <c r="I9" s="11" t="s">
        <v>28</v>
      </c>
      <c r="J9" s="11" t="s">
        <v>44</v>
      </c>
      <c r="K9" s="11" t="s">
        <v>45</v>
      </c>
      <c r="L9" s="11" t="s">
        <v>46</v>
      </c>
      <c r="M9" s="11" t="s">
        <v>28</v>
      </c>
      <c r="N9" s="11" t="s">
        <v>28</v>
      </c>
      <c r="O9" s="11" t="s">
        <v>32</v>
      </c>
      <c r="P9" s="11" t="s">
        <v>33</v>
      </c>
      <c r="Q9" s="11" t="s">
        <v>66</v>
      </c>
      <c r="R9" s="11" t="s">
        <v>34</v>
      </c>
      <c r="S9" s="11" t="s">
        <v>67</v>
      </c>
      <c r="T9" s="11" t="s">
        <v>68</v>
      </c>
      <c r="U9" s="11"/>
    </row>
    <row r="10" spans="1:21" s="5" customFormat="1" ht="48.75" customHeight="1">
      <c r="A10" s="10">
        <v>8</v>
      </c>
      <c r="B10" s="11" t="s">
        <v>69</v>
      </c>
      <c r="C10" s="11" t="s">
        <v>23</v>
      </c>
      <c r="D10" s="11" t="s">
        <v>70</v>
      </c>
      <c r="E10" s="11" t="s">
        <v>25</v>
      </c>
      <c r="F10" s="11">
        <v>1</v>
      </c>
      <c r="G10" s="11" t="s">
        <v>26</v>
      </c>
      <c r="H10" s="11" t="s">
        <v>71</v>
      </c>
      <c r="I10" s="11" t="s">
        <v>28</v>
      </c>
      <c r="J10" s="11" t="s">
        <v>44</v>
      </c>
      <c r="K10" s="11" t="s">
        <v>45</v>
      </c>
      <c r="L10" s="11" t="s">
        <v>46</v>
      </c>
      <c r="M10" s="11" t="s">
        <v>28</v>
      </c>
      <c r="N10" s="11" t="s">
        <v>28</v>
      </c>
      <c r="O10" s="11" t="s">
        <v>32</v>
      </c>
      <c r="P10" s="11" t="s">
        <v>33</v>
      </c>
      <c r="Q10" s="11"/>
      <c r="R10" s="11" t="s">
        <v>34</v>
      </c>
      <c r="S10" s="11" t="s">
        <v>72</v>
      </c>
      <c r="T10" s="11" t="s">
        <v>73</v>
      </c>
      <c r="U10" s="11"/>
    </row>
    <row r="11" spans="1:21" ht="66.75" customHeight="1">
      <c r="A11" s="10">
        <v>9</v>
      </c>
      <c r="B11" s="11" t="s">
        <v>74</v>
      </c>
      <c r="C11" s="11" t="s">
        <v>23</v>
      </c>
      <c r="D11" s="11" t="s">
        <v>75</v>
      </c>
      <c r="E11" s="11" t="s">
        <v>25</v>
      </c>
      <c r="F11" s="11" t="s">
        <v>76</v>
      </c>
      <c r="G11" s="11" t="s">
        <v>26</v>
      </c>
      <c r="H11" s="11" t="s">
        <v>77</v>
      </c>
      <c r="I11" s="11" t="s">
        <v>28</v>
      </c>
      <c r="J11" s="11" t="s">
        <v>44</v>
      </c>
      <c r="K11" s="11" t="s">
        <v>45</v>
      </c>
      <c r="L11" s="11" t="s">
        <v>46</v>
      </c>
      <c r="M11" s="11" t="s">
        <v>78</v>
      </c>
      <c r="N11" s="11" t="s">
        <v>28</v>
      </c>
      <c r="O11" s="11" t="s">
        <v>32</v>
      </c>
      <c r="P11" s="11" t="s">
        <v>33</v>
      </c>
      <c r="Q11" s="11"/>
      <c r="R11" s="11" t="s">
        <v>34</v>
      </c>
      <c r="S11" s="11" t="s">
        <v>79</v>
      </c>
      <c r="T11" s="11" t="s">
        <v>80</v>
      </c>
      <c r="U11" s="11" t="s">
        <v>81</v>
      </c>
    </row>
    <row r="12" spans="1:21" ht="42" customHeight="1">
      <c r="A12" s="10">
        <v>10</v>
      </c>
      <c r="B12" s="11" t="s">
        <v>74</v>
      </c>
      <c r="C12" s="11" t="s">
        <v>23</v>
      </c>
      <c r="D12" s="12" t="s">
        <v>82</v>
      </c>
      <c r="E12" s="11" t="s">
        <v>39</v>
      </c>
      <c r="F12" s="11" t="s">
        <v>76</v>
      </c>
      <c r="G12" s="12" t="s">
        <v>26</v>
      </c>
      <c r="H12" s="12" t="s">
        <v>83</v>
      </c>
      <c r="I12" s="11" t="s">
        <v>28</v>
      </c>
      <c r="J12" s="12" t="s">
        <v>44</v>
      </c>
      <c r="K12" s="12" t="s">
        <v>45</v>
      </c>
      <c r="L12" s="11" t="s">
        <v>46</v>
      </c>
      <c r="M12" s="12" t="s">
        <v>28</v>
      </c>
      <c r="N12" s="11" t="s">
        <v>28</v>
      </c>
      <c r="O12" s="11" t="s">
        <v>32</v>
      </c>
      <c r="P12" s="12" t="s">
        <v>33</v>
      </c>
      <c r="Q12" s="12"/>
      <c r="R12" s="11" t="s">
        <v>34</v>
      </c>
      <c r="S12" s="11" t="s">
        <v>79</v>
      </c>
      <c r="T12" s="11" t="s">
        <v>80</v>
      </c>
      <c r="U12" s="17" t="s">
        <v>84</v>
      </c>
    </row>
    <row r="13" spans="1:21" ht="79.5" customHeight="1">
      <c r="A13" s="10">
        <v>11</v>
      </c>
      <c r="B13" s="11" t="s">
        <v>85</v>
      </c>
      <c r="C13" s="11" t="s">
        <v>23</v>
      </c>
      <c r="D13" s="11" t="s">
        <v>86</v>
      </c>
      <c r="E13" s="11" t="s">
        <v>25</v>
      </c>
      <c r="F13" s="11">
        <v>1</v>
      </c>
      <c r="G13" s="11" t="s">
        <v>26</v>
      </c>
      <c r="H13" s="11" t="s">
        <v>28</v>
      </c>
      <c r="I13" s="11" t="s">
        <v>28</v>
      </c>
      <c r="J13" s="11" t="s">
        <v>44</v>
      </c>
      <c r="K13" s="11" t="s">
        <v>45</v>
      </c>
      <c r="L13" s="11" t="s">
        <v>31</v>
      </c>
      <c r="M13" s="11" t="s">
        <v>78</v>
      </c>
      <c r="N13" s="11" t="s">
        <v>28</v>
      </c>
      <c r="O13" s="11" t="s">
        <v>32</v>
      </c>
      <c r="P13" s="11" t="s">
        <v>33</v>
      </c>
      <c r="Q13" s="11" t="s">
        <v>87</v>
      </c>
      <c r="R13" s="11" t="s">
        <v>34</v>
      </c>
      <c r="S13" s="11" t="s">
        <v>88</v>
      </c>
      <c r="T13" s="11" t="s">
        <v>89</v>
      </c>
      <c r="U13" s="11" t="s">
        <v>84</v>
      </c>
    </row>
    <row r="14" spans="1:21" ht="45.75" customHeight="1">
      <c r="A14" s="10">
        <v>12</v>
      </c>
      <c r="B14" s="11" t="s">
        <v>90</v>
      </c>
      <c r="C14" s="11" t="s">
        <v>23</v>
      </c>
      <c r="D14" s="11" t="s">
        <v>91</v>
      </c>
      <c r="E14" s="11" t="s">
        <v>25</v>
      </c>
      <c r="F14" s="11">
        <v>1</v>
      </c>
      <c r="G14" s="11" t="s">
        <v>26</v>
      </c>
      <c r="H14" s="11" t="s">
        <v>28</v>
      </c>
      <c r="I14" s="11" t="s">
        <v>28</v>
      </c>
      <c r="J14" s="11" t="s">
        <v>44</v>
      </c>
      <c r="K14" s="11" t="s">
        <v>45</v>
      </c>
      <c r="L14" s="11" t="s">
        <v>31</v>
      </c>
      <c r="M14" s="11" t="s">
        <v>78</v>
      </c>
      <c r="N14" s="11" t="s">
        <v>28</v>
      </c>
      <c r="O14" s="11" t="s">
        <v>32</v>
      </c>
      <c r="P14" s="11" t="s">
        <v>33</v>
      </c>
      <c r="Q14" s="11" t="s">
        <v>92</v>
      </c>
      <c r="R14" s="11" t="s">
        <v>34</v>
      </c>
      <c r="S14" s="11" t="s">
        <v>93</v>
      </c>
      <c r="T14" s="11" t="s">
        <v>94</v>
      </c>
      <c r="U14" s="11" t="s">
        <v>62</v>
      </c>
    </row>
    <row r="15" spans="1:21" ht="42.75" customHeight="1">
      <c r="A15" s="10">
        <v>13</v>
      </c>
      <c r="B15" s="11" t="s">
        <v>95</v>
      </c>
      <c r="C15" s="11" t="s">
        <v>96</v>
      </c>
      <c r="D15" s="11" t="s">
        <v>97</v>
      </c>
      <c r="E15" s="11" t="s">
        <v>25</v>
      </c>
      <c r="F15" s="11">
        <v>1</v>
      </c>
      <c r="G15" s="11" t="s">
        <v>26</v>
      </c>
      <c r="H15" s="11" t="s">
        <v>83</v>
      </c>
      <c r="I15" s="11" t="s">
        <v>28</v>
      </c>
      <c r="J15" s="11" t="s">
        <v>44</v>
      </c>
      <c r="K15" s="11" t="s">
        <v>45</v>
      </c>
      <c r="L15" s="11" t="s">
        <v>31</v>
      </c>
      <c r="M15" s="11" t="s">
        <v>28</v>
      </c>
      <c r="N15" s="11" t="s">
        <v>28</v>
      </c>
      <c r="O15" s="11" t="s">
        <v>32</v>
      </c>
      <c r="P15" s="11" t="s">
        <v>33</v>
      </c>
      <c r="Q15" s="11" t="s">
        <v>98</v>
      </c>
      <c r="R15" s="11" t="s">
        <v>34</v>
      </c>
      <c r="S15" s="11" t="s">
        <v>93</v>
      </c>
      <c r="T15" s="11" t="s">
        <v>94</v>
      </c>
      <c r="U15" s="11" t="s">
        <v>99</v>
      </c>
    </row>
    <row r="16" spans="1:21" ht="51" customHeight="1">
      <c r="A16" s="10">
        <v>14</v>
      </c>
      <c r="B16" s="11" t="s">
        <v>95</v>
      </c>
      <c r="C16" s="11" t="s">
        <v>96</v>
      </c>
      <c r="D16" s="11" t="s">
        <v>91</v>
      </c>
      <c r="E16" s="11" t="s">
        <v>39</v>
      </c>
      <c r="F16" s="15">
        <v>1</v>
      </c>
      <c r="G16" s="11" t="s">
        <v>26</v>
      </c>
      <c r="H16" s="11" t="s">
        <v>28</v>
      </c>
      <c r="I16" s="11" t="s">
        <v>28</v>
      </c>
      <c r="J16" s="11" t="s">
        <v>44</v>
      </c>
      <c r="K16" s="11" t="s">
        <v>45</v>
      </c>
      <c r="L16" s="11" t="s">
        <v>31</v>
      </c>
      <c r="M16" s="11" t="s">
        <v>78</v>
      </c>
      <c r="N16" s="11" t="s">
        <v>28</v>
      </c>
      <c r="O16" s="11" t="s">
        <v>32</v>
      </c>
      <c r="P16" s="11" t="s">
        <v>33</v>
      </c>
      <c r="Q16" s="11" t="s">
        <v>92</v>
      </c>
      <c r="R16" s="11" t="s">
        <v>34</v>
      </c>
      <c r="S16" s="11" t="s">
        <v>93</v>
      </c>
      <c r="T16" s="11" t="s">
        <v>94</v>
      </c>
      <c r="U16" s="11" t="s">
        <v>99</v>
      </c>
    </row>
    <row r="17" spans="1:21" ht="49.5" customHeight="1">
      <c r="A17" s="10">
        <v>15</v>
      </c>
      <c r="B17" s="11" t="s">
        <v>100</v>
      </c>
      <c r="C17" s="11" t="s">
        <v>23</v>
      </c>
      <c r="D17" s="11" t="s">
        <v>70</v>
      </c>
      <c r="E17" s="11" t="s">
        <v>25</v>
      </c>
      <c r="F17" s="11">
        <v>1</v>
      </c>
      <c r="G17" s="11" t="s">
        <v>26</v>
      </c>
      <c r="H17" s="11" t="s">
        <v>28</v>
      </c>
      <c r="I17" s="11" t="s">
        <v>28</v>
      </c>
      <c r="J17" s="11" t="s">
        <v>44</v>
      </c>
      <c r="K17" s="11" t="s">
        <v>45</v>
      </c>
      <c r="L17" s="11" t="s">
        <v>46</v>
      </c>
      <c r="M17" s="11" t="s">
        <v>28</v>
      </c>
      <c r="N17" s="11" t="s">
        <v>28</v>
      </c>
      <c r="O17" s="11" t="s">
        <v>32</v>
      </c>
      <c r="P17" s="11" t="s">
        <v>33</v>
      </c>
      <c r="Q17" s="11"/>
      <c r="R17" s="11" t="s">
        <v>34</v>
      </c>
      <c r="S17" s="11" t="s">
        <v>101</v>
      </c>
      <c r="T17" s="11" t="s">
        <v>102</v>
      </c>
      <c r="U17" s="11"/>
    </row>
    <row r="18" spans="1:21" ht="82.5" customHeight="1">
      <c r="A18" s="10">
        <v>16</v>
      </c>
      <c r="B18" s="11" t="s">
        <v>103</v>
      </c>
      <c r="C18" s="12" t="s">
        <v>23</v>
      </c>
      <c r="D18" s="11" t="s">
        <v>86</v>
      </c>
      <c r="E18" s="11" t="s">
        <v>25</v>
      </c>
      <c r="F18" s="11">
        <v>2</v>
      </c>
      <c r="G18" s="12" t="s">
        <v>26</v>
      </c>
      <c r="H18" s="12" t="s">
        <v>104</v>
      </c>
      <c r="I18" s="11" t="s">
        <v>28</v>
      </c>
      <c r="J18" s="12" t="s">
        <v>44</v>
      </c>
      <c r="K18" s="12" t="s">
        <v>45</v>
      </c>
      <c r="L18" s="11" t="s">
        <v>46</v>
      </c>
      <c r="M18" s="12" t="s">
        <v>78</v>
      </c>
      <c r="N18" s="11" t="s">
        <v>105</v>
      </c>
      <c r="O18" s="11" t="s">
        <v>32</v>
      </c>
      <c r="P18" s="12" t="s">
        <v>33</v>
      </c>
      <c r="Q18" s="11" t="s">
        <v>106</v>
      </c>
      <c r="R18" s="11" t="s">
        <v>34</v>
      </c>
      <c r="S18" s="12" t="s">
        <v>72</v>
      </c>
      <c r="T18" s="11" t="s">
        <v>107</v>
      </c>
      <c r="U18" s="11" t="s">
        <v>108</v>
      </c>
    </row>
    <row r="19" spans="1:21" ht="78.75" customHeight="1">
      <c r="A19" s="10">
        <v>17</v>
      </c>
      <c r="B19" s="11" t="s">
        <v>109</v>
      </c>
      <c r="C19" s="11" t="s">
        <v>96</v>
      </c>
      <c r="D19" s="11" t="s">
        <v>86</v>
      </c>
      <c r="E19" s="11" t="s">
        <v>25</v>
      </c>
      <c r="F19" s="11">
        <v>1</v>
      </c>
      <c r="G19" s="11" t="s">
        <v>26</v>
      </c>
      <c r="H19" s="12" t="s">
        <v>104</v>
      </c>
      <c r="I19" s="11" t="s">
        <v>28</v>
      </c>
      <c r="J19" s="11" t="s">
        <v>44</v>
      </c>
      <c r="K19" s="11" t="s">
        <v>45</v>
      </c>
      <c r="L19" s="11" t="s">
        <v>46</v>
      </c>
      <c r="M19" s="11" t="s">
        <v>78</v>
      </c>
      <c r="N19" s="11" t="s">
        <v>105</v>
      </c>
      <c r="O19" s="11" t="s">
        <v>32</v>
      </c>
      <c r="P19" s="11" t="s">
        <v>33</v>
      </c>
      <c r="Q19" s="11" t="s">
        <v>106</v>
      </c>
      <c r="R19" s="11" t="s">
        <v>34</v>
      </c>
      <c r="S19" s="11" t="s">
        <v>72</v>
      </c>
      <c r="T19" s="11" t="s">
        <v>107</v>
      </c>
      <c r="U19" s="11" t="s">
        <v>108</v>
      </c>
    </row>
    <row r="20" spans="1:21" ht="78.75" customHeight="1">
      <c r="A20" s="10">
        <v>18</v>
      </c>
      <c r="B20" s="11" t="s">
        <v>110</v>
      </c>
      <c r="C20" s="11" t="s">
        <v>23</v>
      </c>
      <c r="D20" s="11" t="s">
        <v>111</v>
      </c>
      <c r="E20" s="11" t="s">
        <v>25</v>
      </c>
      <c r="F20" s="11">
        <v>1</v>
      </c>
      <c r="G20" s="11" t="s">
        <v>26</v>
      </c>
      <c r="H20" s="11" t="s">
        <v>112</v>
      </c>
      <c r="I20" s="11" t="s">
        <v>28</v>
      </c>
      <c r="J20" s="11" t="s">
        <v>44</v>
      </c>
      <c r="K20" s="11" t="s">
        <v>45</v>
      </c>
      <c r="L20" s="11" t="s">
        <v>46</v>
      </c>
      <c r="M20" s="11" t="s">
        <v>28</v>
      </c>
      <c r="N20" s="11" t="s">
        <v>113</v>
      </c>
      <c r="O20" s="11" t="s">
        <v>32</v>
      </c>
      <c r="P20" s="11" t="s">
        <v>33</v>
      </c>
      <c r="Q20" s="11" t="s">
        <v>114</v>
      </c>
      <c r="R20" s="11" t="s">
        <v>34</v>
      </c>
      <c r="S20" s="11" t="s">
        <v>115</v>
      </c>
      <c r="T20" s="11" t="s">
        <v>116</v>
      </c>
      <c r="U20" s="11"/>
    </row>
    <row r="21" spans="1:21" ht="82.5" customHeight="1">
      <c r="A21" s="10">
        <v>19</v>
      </c>
      <c r="B21" s="11" t="s">
        <v>110</v>
      </c>
      <c r="C21" s="12" t="s">
        <v>23</v>
      </c>
      <c r="D21" s="12" t="s">
        <v>117</v>
      </c>
      <c r="E21" s="11" t="s">
        <v>39</v>
      </c>
      <c r="F21" s="11">
        <v>1</v>
      </c>
      <c r="G21" s="12" t="s">
        <v>26</v>
      </c>
      <c r="H21" s="12" t="s">
        <v>118</v>
      </c>
      <c r="I21" s="11" t="s">
        <v>28</v>
      </c>
      <c r="J21" s="12" t="s">
        <v>44</v>
      </c>
      <c r="K21" s="12" t="s">
        <v>45</v>
      </c>
      <c r="L21" s="11" t="s">
        <v>46</v>
      </c>
      <c r="M21" s="12" t="s">
        <v>28</v>
      </c>
      <c r="N21" s="11" t="s">
        <v>28</v>
      </c>
      <c r="O21" s="11" t="s">
        <v>32</v>
      </c>
      <c r="P21" s="12" t="s">
        <v>33</v>
      </c>
      <c r="Q21" s="12"/>
      <c r="R21" s="11" t="s">
        <v>34</v>
      </c>
      <c r="S21" s="11" t="s">
        <v>115</v>
      </c>
      <c r="T21" s="11" t="s">
        <v>116</v>
      </c>
      <c r="U21" s="11"/>
    </row>
    <row r="22" spans="1:21" ht="138" customHeight="1">
      <c r="A22" s="10">
        <v>20</v>
      </c>
      <c r="B22" s="11" t="s">
        <v>119</v>
      </c>
      <c r="C22" s="11" t="s">
        <v>23</v>
      </c>
      <c r="D22" s="11" t="s">
        <v>120</v>
      </c>
      <c r="E22" s="11" t="s">
        <v>25</v>
      </c>
      <c r="F22" s="11">
        <v>1</v>
      </c>
      <c r="G22" s="12" t="s">
        <v>26</v>
      </c>
      <c r="H22" s="11" t="s">
        <v>121</v>
      </c>
      <c r="I22" s="11" t="s">
        <v>28</v>
      </c>
      <c r="J22" s="11" t="s">
        <v>29</v>
      </c>
      <c r="K22" s="11" t="s">
        <v>30</v>
      </c>
      <c r="L22" s="11" t="s">
        <v>31</v>
      </c>
      <c r="M22" s="11" t="s">
        <v>28</v>
      </c>
      <c r="N22" s="11" t="s">
        <v>28</v>
      </c>
      <c r="O22" s="11" t="s">
        <v>32</v>
      </c>
      <c r="P22" s="11" t="s">
        <v>33</v>
      </c>
      <c r="Q22" s="11" t="s">
        <v>122</v>
      </c>
      <c r="R22" s="11" t="s">
        <v>34</v>
      </c>
      <c r="S22" s="11" t="s">
        <v>123</v>
      </c>
      <c r="T22" s="11" t="s">
        <v>124</v>
      </c>
      <c r="U22" s="17" t="s">
        <v>84</v>
      </c>
    </row>
    <row r="23" spans="1:21" ht="135.75" customHeight="1">
      <c r="A23" s="10">
        <v>21</v>
      </c>
      <c r="B23" s="11" t="s">
        <v>119</v>
      </c>
      <c r="C23" s="12" t="s">
        <v>23</v>
      </c>
      <c r="D23" s="11" t="s">
        <v>125</v>
      </c>
      <c r="E23" s="11" t="s">
        <v>39</v>
      </c>
      <c r="F23" s="11">
        <v>1</v>
      </c>
      <c r="G23" s="12" t="s">
        <v>26</v>
      </c>
      <c r="H23" s="12" t="s">
        <v>126</v>
      </c>
      <c r="I23" s="11" t="s">
        <v>28</v>
      </c>
      <c r="J23" s="11" t="s">
        <v>29</v>
      </c>
      <c r="K23" s="11" t="s">
        <v>30</v>
      </c>
      <c r="L23" s="11" t="s">
        <v>46</v>
      </c>
      <c r="M23" s="11" t="s">
        <v>28</v>
      </c>
      <c r="N23" s="11" t="s">
        <v>28</v>
      </c>
      <c r="O23" s="11" t="s">
        <v>32</v>
      </c>
      <c r="P23" s="11" t="s">
        <v>33</v>
      </c>
      <c r="Q23" s="11" t="s">
        <v>122</v>
      </c>
      <c r="R23" s="11" t="s">
        <v>34</v>
      </c>
      <c r="S23" s="11" t="s">
        <v>123</v>
      </c>
      <c r="T23" s="11" t="s">
        <v>124</v>
      </c>
      <c r="U23" s="17" t="s">
        <v>84</v>
      </c>
    </row>
    <row r="24" spans="1:21" ht="111" customHeight="1">
      <c r="A24" s="10">
        <v>22</v>
      </c>
      <c r="B24" s="11" t="s">
        <v>119</v>
      </c>
      <c r="C24" s="11" t="s">
        <v>23</v>
      </c>
      <c r="D24" s="11" t="s">
        <v>127</v>
      </c>
      <c r="E24" s="11" t="s">
        <v>42</v>
      </c>
      <c r="F24" s="11">
        <v>1</v>
      </c>
      <c r="G24" s="12" t="s">
        <v>26</v>
      </c>
      <c r="H24" s="11" t="s">
        <v>128</v>
      </c>
      <c r="I24" s="11" t="s">
        <v>28</v>
      </c>
      <c r="J24" s="11" t="s">
        <v>29</v>
      </c>
      <c r="K24" s="11" t="s">
        <v>30</v>
      </c>
      <c r="L24" s="11" t="s">
        <v>46</v>
      </c>
      <c r="M24" s="11" t="s">
        <v>28</v>
      </c>
      <c r="N24" s="11" t="s">
        <v>28</v>
      </c>
      <c r="O24" s="11" t="s">
        <v>32</v>
      </c>
      <c r="P24" s="11" t="s">
        <v>33</v>
      </c>
      <c r="Q24" s="11" t="s">
        <v>122</v>
      </c>
      <c r="R24" s="11" t="s">
        <v>34</v>
      </c>
      <c r="S24" s="11" t="s">
        <v>123</v>
      </c>
      <c r="T24" s="11" t="s">
        <v>124</v>
      </c>
      <c r="U24" s="17" t="s">
        <v>84</v>
      </c>
    </row>
    <row r="25" spans="1:21" ht="93.75" customHeight="1">
      <c r="A25" s="10">
        <v>23</v>
      </c>
      <c r="B25" s="11" t="s">
        <v>129</v>
      </c>
      <c r="C25" s="11" t="s">
        <v>23</v>
      </c>
      <c r="D25" s="11" t="s">
        <v>130</v>
      </c>
      <c r="E25" s="11" t="s">
        <v>25</v>
      </c>
      <c r="F25" s="11">
        <v>1</v>
      </c>
      <c r="G25" s="12" t="s">
        <v>26</v>
      </c>
      <c r="H25" s="11" t="s">
        <v>28</v>
      </c>
      <c r="I25" s="11" t="s">
        <v>28</v>
      </c>
      <c r="J25" s="11" t="s">
        <v>29</v>
      </c>
      <c r="K25" s="11" t="s">
        <v>30</v>
      </c>
      <c r="L25" s="11" t="s">
        <v>46</v>
      </c>
      <c r="M25" s="11" t="s">
        <v>28</v>
      </c>
      <c r="N25" s="11" t="s">
        <v>28</v>
      </c>
      <c r="O25" s="11" t="s">
        <v>32</v>
      </c>
      <c r="P25" s="11" t="s">
        <v>33</v>
      </c>
      <c r="Q25" s="11" t="s">
        <v>131</v>
      </c>
      <c r="R25" s="11" t="s">
        <v>34</v>
      </c>
      <c r="S25" s="11" t="s">
        <v>123</v>
      </c>
      <c r="T25" s="11" t="s">
        <v>124</v>
      </c>
      <c r="U25" s="17" t="s">
        <v>84</v>
      </c>
    </row>
    <row r="26" spans="1:21" ht="69" customHeight="1">
      <c r="A26" s="10">
        <v>24</v>
      </c>
      <c r="B26" s="12" t="s">
        <v>132</v>
      </c>
      <c r="C26" s="12" t="s">
        <v>23</v>
      </c>
      <c r="D26" s="12" t="s">
        <v>133</v>
      </c>
      <c r="E26" s="11" t="s">
        <v>25</v>
      </c>
      <c r="F26" s="11">
        <v>1</v>
      </c>
      <c r="G26" s="12" t="s">
        <v>58</v>
      </c>
      <c r="H26" s="12" t="s">
        <v>134</v>
      </c>
      <c r="I26" s="11" t="s">
        <v>28</v>
      </c>
      <c r="J26" s="12" t="s">
        <v>44</v>
      </c>
      <c r="K26" s="12" t="s">
        <v>28</v>
      </c>
      <c r="L26" s="12" t="s">
        <v>46</v>
      </c>
      <c r="M26" s="12" t="s">
        <v>78</v>
      </c>
      <c r="N26" s="12" t="s">
        <v>28</v>
      </c>
      <c r="O26" s="12" t="s">
        <v>32</v>
      </c>
      <c r="P26" s="12" t="s">
        <v>33</v>
      </c>
      <c r="Q26" s="12" t="s">
        <v>135</v>
      </c>
      <c r="R26" s="11" t="s">
        <v>34</v>
      </c>
      <c r="S26" s="12" t="s">
        <v>67</v>
      </c>
      <c r="T26" s="12" t="s">
        <v>136</v>
      </c>
      <c r="U26" s="12" t="s">
        <v>137</v>
      </c>
    </row>
    <row r="27" spans="1:21" ht="49.5" customHeight="1">
      <c r="A27" s="10">
        <v>25</v>
      </c>
      <c r="B27" s="11" t="s">
        <v>138</v>
      </c>
      <c r="C27" s="11" t="s">
        <v>23</v>
      </c>
      <c r="D27" s="11" t="s">
        <v>57</v>
      </c>
      <c r="E27" s="11" t="s">
        <v>25</v>
      </c>
      <c r="F27" s="11">
        <v>1</v>
      </c>
      <c r="G27" s="11" t="s">
        <v>26</v>
      </c>
      <c r="H27" s="11" t="s">
        <v>28</v>
      </c>
      <c r="I27" s="11" t="s">
        <v>28</v>
      </c>
      <c r="J27" s="11" t="s">
        <v>44</v>
      </c>
      <c r="K27" s="11" t="s">
        <v>45</v>
      </c>
      <c r="L27" s="12" t="s">
        <v>46</v>
      </c>
      <c r="M27" s="11" t="s">
        <v>78</v>
      </c>
      <c r="N27" s="12" t="s">
        <v>28</v>
      </c>
      <c r="O27" s="11" t="s">
        <v>32</v>
      </c>
      <c r="P27" s="11" t="s">
        <v>33</v>
      </c>
      <c r="Q27" s="11" t="s">
        <v>139</v>
      </c>
      <c r="R27" s="11" t="s">
        <v>34</v>
      </c>
      <c r="S27" s="11" t="s">
        <v>140</v>
      </c>
      <c r="T27" s="11" t="s">
        <v>141</v>
      </c>
      <c r="U27" s="11" t="s">
        <v>142</v>
      </c>
    </row>
    <row r="28" spans="1:21" ht="52.5" customHeight="1">
      <c r="A28" s="10">
        <v>26</v>
      </c>
      <c r="B28" s="11" t="s">
        <v>143</v>
      </c>
      <c r="C28" s="11" t="s">
        <v>23</v>
      </c>
      <c r="D28" s="11" t="s">
        <v>144</v>
      </c>
      <c r="E28" s="11" t="s">
        <v>25</v>
      </c>
      <c r="F28" s="11">
        <v>1</v>
      </c>
      <c r="G28" s="11" t="s">
        <v>26</v>
      </c>
      <c r="H28" s="11" t="s">
        <v>145</v>
      </c>
      <c r="I28" s="11" t="s">
        <v>28</v>
      </c>
      <c r="J28" s="11" t="s">
        <v>44</v>
      </c>
      <c r="K28" s="11" t="s">
        <v>45</v>
      </c>
      <c r="L28" s="11" t="s">
        <v>46</v>
      </c>
      <c r="M28" s="11" t="s">
        <v>78</v>
      </c>
      <c r="N28" s="11" t="s">
        <v>28</v>
      </c>
      <c r="O28" s="11" t="s">
        <v>32</v>
      </c>
      <c r="P28" s="11" t="s">
        <v>33</v>
      </c>
      <c r="Q28" s="11"/>
      <c r="R28" s="11" t="s">
        <v>34</v>
      </c>
      <c r="S28" s="11" t="s">
        <v>60</v>
      </c>
      <c r="T28" s="11" t="s">
        <v>146</v>
      </c>
      <c r="U28" s="11" t="s">
        <v>147</v>
      </c>
    </row>
    <row r="29" spans="1:21" ht="49.5" customHeight="1">
      <c r="A29" s="10">
        <v>27</v>
      </c>
      <c r="B29" s="11" t="s">
        <v>143</v>
      </c>
      <c r="C29" s="11" t="s">
        <v>23</v>
      </c>
      <c r="D29" s="11" t="s">
        <v>144</v>
      </c>
      <c r="E29" s="11" t="s">
        <v>39</v>
      </c>
      <c r="F29" s="11">
        <v>1</v>
      </c>
      <c r="G29" s="11" t="s">
        <v>26</v>
      </c>
      <c r="H29" s="11" t="s">
        <v>148</v>
      </c>
      <c r="I29" s="11" t="s">
        <v>28</v>
      </c>
      <c r="J29" s="11" t="s">
        <v>44</v>
      </c>
      <c r="K29" s="11" t="s">
        <v>45</v>
      </c>
      <c r="L29" s="11" t="s">
        <v>46</v>
      </c>
      <c r="M29" s="11" t="s">
        <v>78</v>
      </c>
      <c r="N29" s="11" t="s">
        <v>28</v>
      </c>
      <c r="O29" s="11" t="s">
        <v>32</v>
      </c>
      <c r="P29" s="11" t="s">
        <v>33</v>
      </c>
      <c r="Q29" s="11"/>
      <c r="R29" s="11" t="s">
        <v>34</v>
      </c>
      <c r="S29" s="11" t="s">
        <v>60</v>
      </c>
      <c r="T29" s="11" t="s">
        <v>146</v>
      </c>
      <c r="U29" s="11" t="s">
        <v>147</v>
      </c>
    </row>
    <row r="30" spans="1:21" ht="55.5" customHeight="1">
      <c r="A30" s="10">
        <v>29</v>
      </c>
      <c r="B30" s="13" t="s">
        <v>149</v>
      </c>
      <c r="C30" s="11" t="s">
        <v>96</v>
      </c>
      <c r="D30" s="11" t="s">
        <v>150</v>
      </c>
      <c r="E30" s="11" t="s">
        <v>25</v>
      </c>
      <c r="F30" s="11">
        <v>1</v>
      </c>
      <c r="G30" s="11" t="s">
        <v>26</v>
      </c>
      <c r="H30" s="11" t="s">
        <v>151</v>
      </c>
      <c r="I30" s="11" t="s">
        <v>28</v>
      </c>
      <c r="J30" s="11" t="s">
        <v>44</v>
      </c>
      <c r="K30" s="11" t="s">
        <v>45</v>
      </c>
      <c r="L30" s="11" t="s">
        <v>46</v>
      </c>
      <c r="M30" s="11" t="s">
        <v>28</v>
      </c>
      <c r="N30" s="11" t="s">
        <v>28</v>
      </c>
      <c r="O30" s="11" t="s">
        <v>32</v>
      </c>
      <c r="P30" s="11" t="s">
        <v>33</v>
      </c>
      <c r="Q30" s="11"/>
      <c r="R30" s="11" t="s">
        <v>34</v>
      </c>
      <c r="S30" s="11" t="s">
        <v>152</v>
      </c>
      <c r="T30" s="11" t="s">
        <v>153</v>
      </c>
      <c r="U30" s="11"/>
    </row>
    <row r="31" spans="1:21" ht="55.5" customHeight="1">
      <c r="A31" s="10">
        <v>30</v>
      </c>
      <c r="B31" s="13" t="s">
        <v>149</v>
      </c>
      <c r="C31" s="11" t="s">
        <v>96</v>
      </c>
      <c r="D31" s="11" t="s">
        <v>154</v>
      </c>
      <c r="E31" s="11" t="s">
        <v>39</v>
      </c>
      <c r="F31" s="11">
        <v>1</v>
      </c>
      <c r="G31" s="11" t="s">
        <v>26</v>
      </c>
      <c r="H31" s="11" t="s">
        <v>155</v>
      </c>
      <c r="I31" s="11" t="s">
        <v>28</v>
      </c>
      <c r="J31" s="11" t="s">
        <v>44</v>
      </c>
      <c r="K31" s="11" t="s">
        <v>45</v>
      </c>
      <c r="L31" s="11" t="s">
        <v>46</v>
      </c>
      <c r="M31" s="11" t="s">
        <v>28</v>
      </c>
      <c r="N31" s="11" t="s">
        <v>28</v>
      </c>
      <c r="O31" s="11" t="s">
        <v>32</v>
      </c>
      <c r="P31" s="11" t="s">
        <v>33</v>
      </c>
      <c r="Q31" s="11" t="s">
        <v>156</v>
      </c>
      <c r="R31" s="11" t="s">
        <v>34</v>
      </c>
      <c r="S31" s="11" t="s">
        <v>152</v>
      </c>
      <c r="T31" s="11" t="s">
        <v>153</v>
      </c>
      <c r="U31" s="11"/>
    </row>
    <row r="32" spans="1:21" ht="55.5" customHeight="1">
      <c r="A32" s="10">
        <v>31</v>
      </c>
      <c r="B32" s="13" t="s">
        <v>157</v>
      </c>
      <c r="C32" s="11" t="s">
        <v>96</v>
      </c>
      <c r="D32" s="11" t="s">
        <v>150</v>
      </c>
      <c r="E32" s="11" t="s">
        <v>42</v>
      </c>
      <c r="F32" s="11">
        <v>1</v>
      </c>
      <c r="G32" s="11" t="s">
        <v>26</v>
      </c>
      <c r="H32" s="11" t="s">
        <v>151</v>
      </c>
      <c r="I32" s="11" t="s">
        <v>28</v>
      </c>
      <c r="J32" s="11" t="s">
        <v>44</v>
      </c>
      <c r="K32" s="11" t="s">
        <v>45</v>
      </c>
      <c r="L32" s="11" t="s">
        <v>46</v>
      </c>
      <c r="M32" s="11" t="s">
        <v>28</v>
      </c>
      <c r="N32" s="11" t="s">
        <v>28</v>
      </c>
      <c r="O32" s="11" t="s">
        <v>32</v>
      </c>
      <c r="P32" s="11" t="s">
        <v>33</v>
      </c>
      <c r="Q32" s="11"/>
      <c r="R32" s="11" t="s">
        <v>34</v>
      </c>
      <c r="S32" s="11" t="s">
        <v>152</v>
      </c>
      <c r="T32" s="11" t="s">
        <v>153</v>
      </c>
      <c r="U32" s="11"/>
    </row>
    <row r="33" spans="1:21" ht="55.5" customHeight="1">
      <c r="A33" s="10">
        <v>32</v>
      </c>
      <c r="B33" s="13" t="s">
        <v>157</v>
      </c>
      <c r="C33" s="11" t="s">
        <v>96</v>
      </c>
      <c r="D33" s="11" t="s">
        <v>158</v>
      </c>
      <c r="E33" s="11" t="s">
        <v>48</v>
      </c>
      <c r="F33" s="11">
        <v>1</v>
      </c>
      <c r="G33" s="11" t="s">
        <v>26</v>
      </c>
      <c r="H33" s="11" t="s">
        <v>159</v>
      </c>
      <c r="I33" s="11" t="s">
        <v>28</v>
      </c>
      <c r="J33" s="11" t="s">
        <v>44</v>
      </c>
      <c r="K33" s="11" t="s">
        <v>45</v>
      </c>
      <c r="L33" s="11" t="s">
        <v>46</v>
      </c>
      <c r="M33" s="11" t="s">
        <v>28</v>
      </c>
      <c r="N33" s="11" t="s">
        <v>28</v>
      </c>
      <c r="O33" s="11" t="s">
        <v>32</v>
      </c>
      <c r="P33" s="11" t="s">
        <v>33</v>
      </c>
      <c r="Q33" s="11" t="s">
        <v>156</v>
      </c>
      <c r="R33" s="11" t="s">
        <v>34</v>
      </c>
      <c r="S33" s="11" t="s">
        <v>152</v>
      </c>
      <c r="T33" s="11" t="s">
        <v>153</v>
      </c>
      <c r="U33" s="11"/>
    </row>
    <row r="34" spans="1:21" ht="88.5" customHeight="1">
      <c r="A34" s="10">
        <v>33</v>
      </c>
      <c r="B34" s="13" t="s">
        <v>160</v>
      </c>
      <c r="C34" s="11" t="s">
        <v>96</v>
      </c>
      <c r="D34" s="11" t="s">
        <v>150</v>
      </c>
      <c r="E34" s="11" t="s">
        <v>161</v>
      </c>
      <c r="F34" s="11">
        <v>1</v>
      </c>
      <c r="G34" s="11" t="s">
        <v>26</v>
      </c>
      <c r="H34" s="11" t="s">
        <v>162</v>
      </c>
      <c r="I34" s="11" t="s">
        <v>28</v>
      </c>
      <c r="J34" s="11" t="s">
        <v>44</v>
      </c>
      <c r="K34" s="11" t="s">
        <v>45</v>
      </c>
      <c r="L34" s="11" t="s">
        <v>46</v>
      </c>
      <c r="M34" s="11" t="s">
        <v>28</v>
      </c>
      <c r="N34" s="11" t="s">
        <v>28</v>
      </c>
      <c r="O34" s="11" t="s">
        <v>32</v>
      </c>
      <c r="P34" s="11" t="s">
        <v>33</v>
      </c>
      <c r="Q34" s="11"/>
      <c r="R34" s="11" t="s">
        <v>34</v>
      </c>
      <c r="S34" s="11" t="s">
        <v>152</v>
      </c>
      <c r="T34" s="11" t="s">
        <v>153</v>
      </c>
      <c r="U34" s="11"/>
    </row>
    <row r="35" spans="1:21" ht="55.5" customHeight="1">
      <c r="A35" s="10">
        <v>34</v>
      </c>
      <c r="B35" s="13" t="s">
        <v>163</v>
      </c>
      <c r="C35" s="11" t="s">
        <v>96</v>
      </c>
      <c r="D35" s="11" t="s">
        <v>154</v>
      </c>
      <c r="E35" s="11" t="s">
        <v>164</v>
      </c>
      <c r="F35" s="11">
        <v>1</v>
      </c>
      <c r="G35" s="11" t="s">
        <v>26</v>
      </c>
      <c r="H35" s="11" t="s">
        <v>155</v>
      </c>
      <c r="I35" s="11" t="s">
        <v>28</v>
      </c>
      <c r="J35" s="11" t="s">
        <v>44</v>
      </c>
      <c r="K35" s="11" t="s">
        <v>45</v>
      </c>
      <c r="L35" s="11" t="s">
        <v>46</v>
      </c>
      <c r="M35" s="11" t="s">
        <v>28</v>
      </c>
      <c r="N35" s="11" t="s">
        <v>28</v>
      </c>
      <c r="O35" s="11" t="s">
        <v>32</v>
      </c>
      <c r="P35" s="11" t="s">
        <v>33</v>
      </c>
      <c r="Q35" s="11" t="s">
        <v>156</v>
      </c>
      <c r="R35" s="11" t="s">
        <v>34</v>
      </c>
      <c r="S35" s="11" t="s">
        <v>152</v>
      </c>
      <c r="T35" s="11" t="s">
        <v>153</v>
      </c>
      <c r="U35" s="11"/>
    </row>
    <row r="36" spans="1:21" ht="55.5" customHeight="1">
      <c r="A36" s="10">
        <v>35</v>
      </c>
      <c r="B36" s="13" t="s">
        <v>165</v>
      </c>
      <c r="C36" s="11" t="s">
        <v>96</v>
      </c>
      <c r="D36" s="11" t="s">
        <v>166</v>
      </c>
      <c r="E36" s="11" t="s">
        <v>167</v>
      </c>
      <c r="F36" s="11">
        <v>1</v>
      </c>
      <c r="G36" s="11" t="s">
        <v>26</v>
      </c>
      <c r="H36" s="11" t="s">
        <v>168</v>
      </c>
      <c r="I36" s="11" t="s">
        <v>28</v>
      </c>
      <c r="J36" s="11" t="s">
        <v>44</v>
      </c>
      <c r="K36" s="11" t="s">
        <v>45</v>
      </c>
      <c r="L36" s="11" t="s">
        <v>46</v>
      </c>
      <c r="M36" s="11" t="s">
        <v>28</v>
      </c>
      <c r="N36" s="11" t="s">
        <v>28</v>
      </c>
      <c r="O36" s="11" t="s">
        <v>32</v>
      </c>
      <c r="P36" s="11" t="s">
        <v>33</v>
      </c>
      <c r="Q36" s="11" t="s">
        <v>156</v>
      </c>
      <c r="R36" s="11" t="s">
        <v>34</v>
      </c>
      <c r="S36" s="11" t="s">
        <v>152</v>
      </c>
      <c r="T36" s="11" t="s">
        <v>153</v>
      </c>
      <c r="U36" s="11"/>
    </row>
    <row r="37" spans="1:21" ht="55.5" customHeight="1">
      <c r="A37" s="10">
        <v>36</v>
      </c>
      <c r="B37" s="13" t="s">
        <v>169</v>
      </c>
      <c r="C37" s="11" t="s">
        <v>96</v>
      </c>
      <c r="D37" s="11" t="s">
        <v>154</v>
      </c>
      <c r="E37" s="11" t="s">
        <v>170</v>
      </c>
      <c r="F37" s="11">
        <v>1</v>
      </c>
      <c r="G37" s="11" t="s">
        <v>26</v>
      </c>
      <c r="H37" s="11" t="s">
        <v>155</v>
      </c>
      <c r="I37" s="11" t="s">
        <v>28</v>
      </c>
      <c r="J37" s="11" t="s">
        <v>44</v>
      </c>
      <c r="K37" s="11" t="s">
        <v>45</v>
      </c>
      <c r="L37" s="11" t="s">
        <v>46</v>
      </c>
      <c r="M37" s="11" t="s">
        <v>28</v>
      </c>
      <c r="N37" s="11" t="s">
        <v>28</v>
      </c>
      <c r="O37" s="11" t="s">
        <v>32</v>
      </c>
      <c r="P37" s="11" t="s">
        <v>33</v>
      </c>
      <c r="Q37" s="11" t="s">
        <v>156</v>
      </c>
      <c r="R37" s="11" t="s">
        <v>34</v>
      </c>
      <c r="S37" s="11" t="s">
        <v>152</v>
      </c>
      <c r="T37" s="11" t="s">
        <v>153</v>
      </c>
      <c r="U37" s="11"/>
    </row>
    <row r="38" spans="1:21" ht="55.5" customHeight="1">
      <c r="A38" s="10">
        <v>37</v>
      </c>
      <c r="B38" s="13" t="s">
        <v>169</v>
      </c>
      <c r="C38" s="11" t="s">
        <v>96</v>
      </c>
      <c r="D38" s="11" t="s">
        <v>158</v>
      </c>
      <c r="E38" s="11" t="s">
        <v>171</v>
      </c>
      <c r="F38" s="11">
        <v>1</v>
      </c>
      <c r="G38" s="11" t="s">
        <v>26</v>
      </c>
      <c r="H38" s="11" t="s">
        <v>159</v>
      </c>
      <c r="I38" s="11" t="s">
        <v>28</v>
      </c>
      <c r="J38" s="11" t="s">
        <v>44</v>
      </c>
      <c r="K38" s="11" t="s">
        <v>45</v>
      </c>
      <c r="L38" s="11" t="s">
        <v>46</v>
      </c>
      <c r="M38" s="11" t="s">
        <v>28</v>
      </c>
      <c r="N38" s="11" t="s">
        <v>28</v>
      </c>
      <c r="O38" s="11" t="s">
        <v>32</v>
      </c>
      <c r="P38" s="11" t="s">
        <v>33</v>
      </c>
      <c r="Q38" s="11" t="s">
        <v>156</v>
      </c>
      <c r="R38" s="11" t="s">
        <v>34</v>
      </c>
      <c r="S38" s="11" t="s">
        <v>152</v>
      </c>
      <c r="T38" s="11" t="s">
        <v>153</v>
      </c>
      <c r="U38" s="11"/>
    </row>
    <row r="39" spans="1:21" ht="55.5" customHeight="1">
      <c r="A39" s="10">
        <v>38</v>
      </c>
      <c r="B39" s="13" t="s">
        <v>172</v>
      </c>
      <c r="C39" s="11" t="s">
        <v>23</v>
      </c>
      <c r="D39" s="11" t="s">
        <v>173</v>
      </c>
      <c r="E39" s="11" t="s">
        <v>25</v>
      </c>
      <c r="F39" s="11">
        <v>1</v>
      </c>
      <c r="G39" s="11" t="s">
        <v>26</v>
      </c>
      <c r="H39" s="11" t="s">
        <v>174</v>
      </c>
      <c r="I39" s="11" t="s">
        <v>28</v>
      </c>
      <c r="J39" s="11" t="s">
        <v>44</v>
      </c>
      <c r="K39" s="11" t="s">
        <v>45</v>
      </c>
      <c r="L39" s="11" t="s">
        <v>46</v>
      </c>
      <c r="M39" s="11" t="s">
        <v>78</v>
      </c>
      <c r="N39" s="11" t="s">
        <v>28</v>
      </c>
      <c r="O39" s="11" t="s">
        <v>32</v>
      </c>
      <c r="P39" s="11" t="s">
        <v>33</v>
      </c>
      <c r="Q39" s="11"/>
      <c r="R39" s="11" t="s">
        <v>34</v>
      </c>
      <c r="S39" s="11" t="s">
        <v>175</v>
      </c>
      <c r="T39" s="11" t="s">
        <v>176</v>
      </c>
      <c r="U39" s="11" t="s">
        <v>177</v>
      </c>
    </row>
    <row r="40" spans="1:21" ht="55.5" customHeight="1">
      <c r="A40" s="10">
        <v>39</v>
      </c>
      <c r="B40" s="13" t="s">
        <v>172</v>
      </c>
      <c r="C40" s="11" t="s">
        <v>23</v>
      </c>
      <c r="D40" s="11" t="s">
        <v>173</v>
      </c>
      <c r="E40" s="11" t="s">
        <v>39</v>
      </c>
      <c r="F40" s="11">
        <v>1</v>
      </c>
      <c r="G40" s="11" t="s">
        <v>178</v>
      </c>
      <c r="H40" s="11" t="s">
        <v>179</v>
      </c>
      <c r="I40" s="11" t="s">
        <v>28</v>
      </c>
      <c r="J40" s="11" t="s">
        <v>44</v>
      </c>
      <c r="K40" s="11" t="s">
        <v>45</v>
      </c>
      <c r="L40" s="11" t="s">
        <v>46</v>
      </c>
      <c r="M40" s="11" t="s">
        <v>78</v>
      </c>
      <c r="N40" s="11" t="s">
        <v>28</v>
      </c>
      <c r="O40" s="11" t="s">
        <v>32</v>
      </c>
      <c r="P40" s="11" t="s">
        <v>33</v>
      </c>
      <c r="Q40" s="11"/>
      <c r="R40" s="11" t="s">
        <v>34</v>
      </c>
      <c r="S40" s="11" t="s">
        <v>175</v>
      </c>
      <c r="T40" s="11" t="s">
        <v>176</v>
      </c>
      <c r="U40" s="11" t="s">
        <v>177</v>
      </c>
    </row>
    <row r="41" spans="1:21" ht="55.5" customHeight="1">
      <c r="A41" s="10">
        <v>40</v>
      </c>
      <c r="B41" s="13" t="s">
        <v>172</v>
      </c>
      <c r="C41" s="11" t="s">
        <v>23</v>
      </c>
      <c r="D41" s="11" t="s">
        <v>75</v>
      </c>
      <c r="E41" s="11" t="s">
        <v>42</v>
      </c>
      <c r="F41" s="11">
        <v>1</v>
      </c>
      <c r="G41" s="11" t="s">
        <v>26</v>
      </c>
      <c r="H41" s="11" t="s">
        <v>77</v>
      </c>
      <c r="I41" s="11" t="s">
        <v>28</v>
      </c>
      <c r="J41" s="11" t="s">
        <v>44</v>
      </c>
      <c r="K41" s="11" t="s">
        <v>45</v>
      </c>
      <c r="L41" s="11" t="s">
        <v>46</v>
      </c>
      <c r="M41" s="11" t="s">
        <v>78</v>
      </c>
      <c r="N41" s="11" t="s">
        <v>28</v>
      </c>
      <c r="O41" s="11" t="s">
        <v>32</v>
      </c>
      <c r="P41" s="11" t="s">
        <v>33</v>
      </c>
      <c r="Q41" s="11"/>
      <c r="R41" s="11" t="s">
        <v>34</v>
      </c>
      <c r="S41" s="11" t="s">
        <v>175</v>
      </c>
      <c r="T41" s="11" t="s">
        <v>176</v>
      </c>
      <c r="U41" s="11" t="s">
        <v>177</v>
      </c>
    </row>
    <row r="42" spans="1:21" ht="69" customHeight="1">
      <c r="A42" s="10">
        <v>41</v>
      </c>
      <c r="B42" s="13" t="s">
        <v>180</v>
      </c>
      <c r="C42" s="11" t="s">
        <v>23</v>
      </c>
      <c r="D42" s="11" t="s">
        <v>181</v>
      </c>
      <c r="E42" s="11" t="s">
        <v>25</v>
      </c>
      <c r="F42" s="11">
        <v>1</v>
      </c>
      <c r="G42" s="11" t="s">
        <v>26</v>
      </c>
      <c r="H42" s="11" t="s">
        <v>182</v>
      </c>
      <c r="I42" s="11" t="s">
        <v>28</v>
      </c>
      <c r="J42" s="11" t="s">
        <v>44</v>
      </c>
      <c r="K42" s="11" t="s">
        <v>45</v>
      </c>
      <c r="L42" s="11" t="s">
        <v>46</v>
      </c>
      <c r="M42" s="11" t="s">
        <v>28</v>
      </c>
      <c r="N42" s="11" t="s">
        <v>28</v>
      </c>
      <c r="O42" s="11" t="s">
        <v>32</v>
      </c>
      <c r="P42" s="11" t="s">
        <v>33</v>
      </c>
      <c r="Q42" s="11"/>
      <c r="R42" s="11" t="s">
        <v>34</v>
      </c>
      <c r="S42" s="11" t="s">
        <v>183</v>
      </c>
      <c r="T42" s="11" t="s">
        <v>184</v>
      </c>
      <c r="U42" s="11"/>
    </row>
    <row r="43" spans="1:21" ht="55.5" customHeight="1">
      <c r="A43" s="10">
        <v>42</v>
      </c>
      <c r="B43" s="13" t="s">
        <v>185</v>
      </c>
      <c r="C43" s="11" t="s">
        <v>23</v>
      </c>
      <c r="D43" s="11" t="s">
        <v>186</v>
      </c>
      <c r="E43" s="11" t="s">
        <v>25</v>
      </c>
      <c r="F43" s="11">
        <v>1</v>
      </c>
      <c r="G43" s="11" t="s">
        <v>26</v>
      </c>
      <c r="H43" s="11" t="s">
        <v>187</v>
      </c>
      <c r="I43" s="11" t="s">
        <v>28</v>
      </c>
      <c r="J43" s="11" t="s">
        <v>44</v>
      </c>
      <c r="K43" s="11" t="s">
        <v>45</v>
      </c>
      <c r="L43" s="11" t="s">
        <v>46</v>
      </c>
      <c r="M43" s="11" t="s">
        <v>78</v>
      </c>
      <c r="N43" s="11" t="s">
        <v>28</v>
      </c>
      <c r="O43" s="11" t="s">
        <v>32</v>
      </c>
      <c r="P43" s="11" t="s">
        <v>33</v>
      </c>
      <c r="Q43" s="11" t="s">
        <v>188</v>
      </c>
      <c r="R43" s="11" t="s">
        <v>34</v>
      </c>
      <c r="S43" s="11" t="s">
        <v>189</v>
      </c>
      <c r="T43" s="11" t="s">
        <v>190</v>
      </c>
      <c r="U43" s="11" t="s">
        <v>191</v>
      </c>
    </row>
    <row r="44" spans="1:21" ht="55.5" customHeight="1">
      <c r="A44" s="10">
        <v>43</v>
      </c>
      <c r="B44" s="13" t="s">
        <v>185</v>
      </c>
      <c r="C44" s="11" t="s">
        <v>23</v>
      </c>
      <c r="D44" s="11" t="s">
        <v>192</v>
      </c>
      <c r="E44" s="11" t="s">
        <v>39</v>
      </c>
      <c r="F44" s="11">
        <v>1</v>
      </c>
      <c r="G44" s="11" t="s">
        <v>26</v>
      </c>
      <c r="H44" s="11" t="s">
        <v>83</v>
      </c>
      <c r="I44" s="11" t="s">
        <v>28</v>
      </c>
      <c r="J44" s="11" t="s">
        <v>44</v>
      </c>
      <c r="K44" s="11" t="s">
        <v>28</v>
      </c>
      <c r="L44" s="11" t="s">
        <v>46</v>
      </c>
      <c r="M44" s="11" t="s">
        <v>28</v>
      </c>
      <c r="N44" s="11" t="s">
        <v>28</v>
      </c>
      <c r="O44" s="11" t="s">
        <v>32</v>
      </c>
      <c r="P44" s="11" t="s">
        <v>33</v>
      </c>
      <c r="Q44" s="11" t="s">
        <v>193</v>
      </c>
      <c r="R44" s="11" t="s">
        <v>34</v>
      </c>
      <c r="S44" s="11" t="s">
        <v>189</v>
      </c>
      <c r="T44" s="11" t="s">
        <v>190</v>
      </c>
      <c r="U44" s="11" t="s">
        <v>84</v>
      </c>
    </row>
    <row r="45" spans="1:21" ht="55.5" customHeight="1">
      <c r="A45" s="10">
        <v>44</v>
      </c>
      <c r="B45" s="13" t="s">
        <v>194</v>
      </c>
      <c r="C45" s="11" t="s">
        <v>23</v>
      </c>
      <c r="D45" s="11" t="s">
        <v>195</v>
      </c>
      <c r="E45" s="11" t="s">
        <v>25</v>
      </c>
      <c r="F45" s="11">
        <v>1</v>
      </c>
      <c r="G45" s="11" t="s">
        <v>26</v>
      </c>
      <c r="H45" s="11" t="s">
        <v>28</v>
      </c>
      <c r="I45" s="11" t="s">
        <v>28</v>
      </c>
      <c r="J45" s="11" t="s">
        <v>44</v>
      </c>
      <c r="K45" s="11" t="s">
        <v>45</v>
      </c>
      <c r="L45" s="11" t="s">
        <v>31</v>
      </c>
      <c r="M45" s="11" t="s">
        <v>28</v>
      </c>
      <c r="N45" s="11" t="s">
        <v>28</v>
      </c>
      <c r="O45" s="11" t="s">
        <v>32</v>
      </c>
      <c r="P45" s="11" t="s">
        <v>33</v>
      </c>
      <c r="Q45" s="11" t="s">
        <v>196</v>
      </c>
      <c r="R45" s="11" t="s">
        <v>34</v>
      </c>
      <c r="S45" s="11" t="s">
        <v>197</v>
      </c>
      <c r="T45" s="11" t="s">
        <v>198</v>
      </c>
      <c r="U45" s="11" t="s">
        <v>199</v>
      </c>
    </row>
    <row r="46" spans="1:21" ht="55.5" customHeight="1">
      <c r="A46" s="10">
        <v>45</v>
      </c>
      <c r="B46" s="13" t="s">
        <v>194</v>
      </c>
      <c r="C46" s="11" t="s">
        <v>23</v>
      </c>
      <c r="D46" s="11" t="s">
        <v>195</v>
      </c>
      <c r="E46" s="11" t="s">
        <v>39</v>
      </c>
      <c r="F46" s="11">
        <v>1</v>
      </c>
      <c r="G46" s="11" t="s">
        <v>26</v>
      </c>
      <c r="H46" s="11" t="s">
        <v>200</v>
      </c>
      <c r="I46" s="11" t="s">
        <v>28</v>
      </c>
      <c r="J46" s="11" t="s">
        <v>44</v>
      </c>
      <c r="K46" s="11" t="s">
        <v>45</v>
      </c>
      <c r="L46" s="11" t="s">
        <v>31</v>
      </c>
      <c r="M46" s="11" t="s">
        <v>28</v>
      </c>
      <c r="N46" s="11" t="s">
        <v>28</v>
      </c>
      <c r="O46" s="11" t="s">
        <v>32</v>
      </c>
      <c r="P46" s="11" t="s">
        <v>33</v>
      </c>
      <c r="Q46" s="11" t="s">
        <v>201</v>
      </c>
      <c r="R46" s="11" t="s">
        <v>34</v>
      </c>
      <c r="S46" s="11" t="s">
        <v>197</v>
      </c>
      <c r="T46" s="11" t="s">
        <v>198</v>
      </c>
      <c r="U46" s="11" t="s">
        <v>199</v>
      </c>
    </row>
    <row r="47" spans="1:21" ht="64.5" customHeight="1">
      <c r="A47" s="10">
        <v>46</v>
      </c>
      <c r="B47" s="13" t="s">
        <v>202</v>
      </c>
      <c r="C47" s="11" t="s">
        <v>23</v>
      </c>
      <c r="D47" s="11" t="s">
        <v>86</v>
      </c>
      <c r="E47" s="11" t="s">
        <v>25</v>
      </c>
      <c r="F47" s="11">
        <v>1</v>
      </c>
      <c r="G47" s="11" t="s">
        <v>26</v>
      </c>
      <c r="H47" s="11" t="s">
        <v>203</v>
      </c>
      <c r="I47" s="11" t="s">
        <v>28</v>
      </c>
      <c r="J47" s="11" t="s">
        <v>44</v>
      </c>
      <c r="K47" s="11" t="s">
        <v>45</v>
      </c>
      <c r="L47" s="11" t="s">
        <v>46</v>
      </c>
      <c r="M47" s="11" t="s">
        <v>78</v>
      </c>
      <c r="N47" s="11" t="s">
        <v>28</v>
      </c>
      <c r="O47" s="11" t="s">
        <v>32</v>
      </c>
      <c r="P47" s="11" t="s">
        <v>33</v>
      </c>
      <c r="Q47" s="11"/>
      <c r="R47" s="11" t="s">
        <v>34</v>
      </c>
      <c r="S47" s="11" t="s">
        <v>204</v>
      </c>
      <c r="T47" s="11" t="s">
        <v>205</v>
      </c>
      <c r="U47" s="11" t="s">
        <v>206</v>
      </c>
    </row>
    <row r="48" spans="1:21" ht="75.75" customHeight="1">
      <c r="A48" s="10">
        <v>47</v>
      </c>
      <c r="B48" s="13" t="s">
        <v>207</v>
      </c>
      <c r="C48" s="11" t="s">
        <v>23</v>
      </c>
      <c r="D48" s="11" t="s">
        <v>86</v>
      </c>
      <c r="E48" s="11" t="s">
        <v>25</v>
      </c>
      <c r="F48" s="11">
        <v>1</v>
      </c>
      <c r="G48" s="11" t="s">
        <v>26</v>
      </c>
      <c r="H48" s="11" t="s">
        <v>208</v>
      </c>
      <c r="I48" s="11" t="s">
        <v>28</v>
      </c>
      <c r="J48" s="11" t="s">
        <v>44</v>
      </c>
      <c r="K48" s="11" t="s">
        <v>45</v>
      </c>
      <c r="L48" s="11" t="s">
        <v>46</v>
      </c>
      <c r="M48" s="11" t="s">
        <v>78</v>
      </c>
      <c r="N48" s="11" t="s">
        <v>28</v>
      </c>
      <c r="O48" s="11" t="s">
        <v>32</v>
      </c>
      <c r="P48" s="11" t="s">
        <v>33</v>
      </c>
      <c r="Q48" s="11"/>
      <c r="R48" s="11" t="s">
        <v>34</v>
      </c>
      <c r="S48" s="11" t="s">
        <v>204</v>
      </c>
      <c r="T48" s="11" t="s">
        <v>205</v>
      </c>
      <c r="U48" s="11" t="s">
        <v>206</v>
      </c>
    </row>
    <row r="49" spans="1:21" ht="30.75" customHeight="1">
      <c r="A49" s="10" t="s">
        <v>209</v>
      </c>
      <c r="B49" s="13"/>
      <c r="C49" s="11"/>
      <c r="D49" s="11"/>
      <c r="E49" s="11"/>
      <c r="F49" s="11" t="s">
        <v>210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</sheetData>
  <sheetProtection/>
  <mergeCells count="1">
    <mergeCell ref="A1:U1"/>
  </mergeCells>
  <dataValidations count="11">
    <dataValidation allowBlank="1" showInputMessage="1" showErrorMessage="1" sqref="C2 G2 J2:M2 O2:P2 R2"/>
    <dataValidation type="list" allowBlank="1" showInputMessage="1" showErrorMessage="1" sqref="O1 AH7 AH44 O3:O25 O27:O44 O47:O49 AH41:AH42">
      <formula1>"公开招聘,公开遴选,考核招聘,其他"</formula1>
    </dataValidation>
    <dataValidation type="list" allowBlank="1" showInputMessage="1" showErrorMessage="1" sqref="M1 AF7 N17 AF44 M3:M25 M27:M44 M47:M49 N21:N25 AF41:AF42">
      <formula1>"男,女,不限"</formula1>
    </dataValidation>
    <dataValidation type="list" allowBlank="1" showInputMessage="1" showErrorMessage="1" sqref="G1 AA7 AA44 G3:G25 G27:G44 G47:G49 AA41:AA42">
      <formula1>"30周岁及以下,35周岁及以下,40周岁及以下,不限"</formula1>
    </dataValidation>
    <dataValidation type="list" allowBlank="1" showInputMessage="1" showErrorMessage="1" sqref="P1 AI7 AI44 P3:P25 P27:P49 AI41:AI42">
      <formula1>"全省,全市,全县,本县及周边县市,不限"</formula1>
    </dataValidation>
    <dataValidation type="list" allowBlank="1" showInputMessage="1" showErrorMessage="1" sqref="J1 AC7 AC44 J3:J25 J27:J44 J47:J49 AC41:AC42">
      <formula1>"中专及以上,大专及以上,本科及以上,研究生及以上,博士研究生,不限"</formula1>
    </dataValidation>
    <dataValidation type="list" allowBlank="1" showInputMessage="1" showErrorMessage="1" sqref="L1 AE7 AE44 L3:L25 L28:L44 L47:L49 AE41:AE42">
      <formula1>"中共党员,其他"</formula1>
    </dataValidation>
    <dataValidation type="list" allowBlank="1" showInputMessage="1" showErrorMessage="1" sqref="C1 W7 W44 C3:C25 C27:C44 C47:C49 W41:W42">
      <formula1>"财政核拨,财政拨补,自收自支"</formula1>
    </dataValidation>
    <dataValidation type="list" allowBlank="1" showInputMessage="1" showErrorMessage="1" sqref="R1 AK7 AK44 R3:R49 AK41:AK42">
      <formula1>"A卷,B卷,C卷,D卷,免笔试,综合基础知识,护理专业知识,中医基础知识,心理学基础知识"</formula1>
    </dataValidation>
    <dataValidation type="list" allowBlank="1" showInputMessage="1" showErrorMessage="1" sqref="K1 AD7 AD44 K3:K25 K27:K44 K47:K49 AD41:AD42">
      <formula1>"学士或以上学位,硕士或以上学位,博士,不限"</formula1>
    </dataValidation>
    <dataValidation allowBlank="1" showInputMessage="1" showErrorMessage="1" sqref="A1 B1:B2 N1:N2 Q1:Q2 D1:F2 S1:U2 H1:I2">
      <formula1>"学士及以上_x0000_硕士及以上_x0000_博士_x0000_不限"</formula1>
    </dataValidation>
  </dataValidations>
  <printOptions/>
  <pageMargins left="0.2361111111111111" right="0.2361111111111111" top="0.3145833333333333" bottom="0.3145833333333333" header="0.5" footer="0.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2022-10-13T12:30:49Z</cp:lastPrinted>
  <dcterms:created xsi:type="dcterms:W3CDTF">2010-09-09T17:26:51Z</dcterms:created>
  <dcterms:modified xsi:type="dcterms:W3CDTF">2022-10-13T14:59:13Z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6F8AF75C1B78466E9CDBCC214DD39066</vt:lpwstr>
  </property>
</Properties>
</file>