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3" activeTab="3"/>
  </bookViews>
  <sheets>
    <sheet name="总表" sheetId="5" r:id="rId1"/>
    <sheet name="民政局" sheetId="1" r:id="rId2"/>
    <sheet name="就业局" sheetId="2" r:id="rId3"/>
    <sheet name="Sheet1" sheetId="9" r:id="rId4"/>
  </sheets>
  <definedNames>
    <definedName name="_xlnm._FilterDatabase" localSheetId="0" hidden="1">总表!$A$2:$K$65</definedName>
    <definedName name="_xlnm.Print_Titles" localSheetId="0">总表!$2:$2</definedName>
    <definedName name="_xlnm.Print_Titles" localSheetId="3">Sheet1!$1:$2</definedName>
  </definedNames>
  <calcPr calcId="144525"/>
</workbook>
</file>

<file path=xl/sharedStrings.xml><?xml version="1.0" encoding="utf-8"?>
<sst xmlns="http://schemas.openxmlformats.org/spreadsheetml/2006/main" count="1107" uniqueCount="250">
  <si>
    <t>2022年长春市绿园区面向公益性岗位工作人员专项招聘
“社工岗”普通工作人员推荐人选汇总表</t>
  </si>
  <si>
    <t>序号</t>
  </si>
  <si>
    <t>推荐单位</t>
  </si>
  <si>
    <t>姓名</t>
  </si>
  <si>
    <t>性别</t>
  </si>
  <si>
    <t>身份证号</t>
  </si>
  <si>
    <t>联系电话</t>
  </si>
  <si>
    <t>学历</t>
  </si>
  <si>
    <t>参加公益岗时间</t>
  </si>
  <si>
    <t>备注</t>
  </si>
  <si>
    <t>推荐单位
联系人</t>
  </si>
  <si>
    <t>签到</t>
  </si>
  <si>
    <t>铁西街道</t>
  </si>
  <si>
    <t>邵金艳</t>
  </si>
  <si>
    <t>女</t>
  </si>
  <si>
    <t>22010319780303232X</t>
  </si>
  <si>
    <t>18043076565</t>
  </si>
  <si>
    <t>大专</t>
  </si>
  <si>
    <t>就业局</t>
  </si>
  <si>
    <t>王靖文</t>
  </si>
  <si>
    <t>高燕</t>
  </si>
  <si>
    <t>220104198008056526</t>
  </si>
  <si>
    <t>13756887068</t>
  </si>
  <si>
    <t>戚晓多</t>
  </si>
  <si>
    <t>220104197703032046</t>
  </si>
  <si>
    <t>13174467965</t>
  </si>
  <si>
    <t>中专（有资格证）</t>
  </si>
  <si>
    <t>春城街道</t>
  </si>
  <si>
    <t>张晓晨</t>
  </si>
  <si>
    <t>220106198707200825</t>
  </si>
  <si>
    <t>13804311023</t>
  </si>
  <si>
    <t>王雪</t>
  </si>
  <si>
    <t>马瑶</t>
  </si>
  <si>
    <t>220104198604101821</t>
  </si>
  <si>
    <t>15844005444</t>
  </si>
  <si>
    <t>钟谷雨</t>
  </si>
  <si>
    <t>450721198204201526</t>
  </si>
  <si>
    <t>15043089503</t>
  </si>
  <si>
    <t>普阳街道</t>
  </si>
  <si>
    <t>李淑霞</t>
  </si>
  <si>
    <t>152102197712160024</t>
  </si>
  <si>
    <t>15584277366</t>
  </si>
  <si>
    <t>袁红艳</t>
  </si>
  <si>
    <t>张永齐</t>
  </si>
  <si>
    <t>220103197910272329</t>
  </si>
  <si>
    <t>15104491438</t>
  </si>
  <si>
    <t>本科</t>
  </si>
  <si>
    <t>张丽清</t>
  </si>
  <si>
    <t>220181197702061227</t>
  </si>
  <si>
    <t>13894869690</t>
  </si>
  <si>
    <t>李嵩</t>
  </si>
  <si>
    <t>220106198812090621</t>
  </si>
  <si>
    <t>13086860251</t>
  </si>
  <si>
    <t>杜磊</t>
  </si>
  <si>
    <t>220102197706070643</t>
  </si>
  <si>
    <t>15948735053</t>
  </si>
  <si>
    <t>李家俊</t>
  </si>
  <si>
    <t>男</t>
  </si>
  <si>
    <t>220106198210090616</t>
  </si>
  <si>
    <t>13204319871</t>
  </si>
  <si>
    <t>青年街道</t>
  </si>
  <si>
    <t>王秋石</t>
  </si>
  <si>
    <t>220106198307111241</t>
  </si>
  <si>
    <t>13321588797</t>
  </si>
  <si>
    <t>程越伦</t>
  </si>
  <si>
    <t>李文平</t>
  </si>
  <si>
    <t>220821199202271042</t>
  </si>
  <si>
    <t>18088662785</t>
  </si>
  <si>
    <t>2015.10</t>
  </si>
  <si>
    <t>赵晓冬</t>
  </si>
  <si>
    <t>220102197907214623</t>
  </si>
  <si>
    <t>17767780300</t>
  </si>
  <si>
    <t>刘柯岩</t>
  </si>
  <si>
    <t>220125197908240043</t>
  </si>
  <si>
    <t>15543097583</t>
  </si>
  <si>
    <t>闫文娟</t>
  </si>
  <si>
    <t>220103198505171641</t>
  </si>
  <si>
    <t>13504402632</t>
  </si>
  <si>
    <t>2012.10</t>
  </si>
  <si>
    <t>孙晓丽</t>
  </si>
  <si>
    <t>220103197805091649</t>
  </si>
  <si>
    <t>13039304833</t>
  </si>
  <si>
    <t>2012.05</t>
  </si>
  <si>
    <t>同心街道</t>
  </si>
  <si>
    <t>庞英楠</t>
  </si>
  <si>
    <t>220104197806229220</t>
  </si>
  <si>
    <t>13578886107</t>
  </si>
  <si>
    <t>李丹梅</t>
  </si>
  <si>
    <t>宋春兰</t>
  </si>
  <si>
    <t>220181197709171023</t>
  </si>
  <si>
    <t>13166832106</t>
  </si>
  <si>
    <t>赵静怡</t>
  </si>
  <si>
    <t>220104197904238024</t>
  </si>
  <si>
    <t>18946736851</t>
  </si>
  <si>
    <t>王玲玲</t>
  </si>
  <si>
    <t>220421198212010026</t>
  </si>
  <si>
    <t>18043718131</t>
  </si>
  <si>
    <t>张昱</t>
  </si>
  <si>
    <t>220104198210202048</t>
  </si>
  <si>
    <t>13620791020</t>
  </si>
  <si>
    <t>张卫</t>
  </si>
  <si>
    <t>220104198009196125</t>
  </si>
  <si>
    <t>18043089340</t>
  </si>
  <si>
    <t>陈红</t>
  </si>
  <si>
    <t>220881198604090027</t>
  </si>
  <si>
    <t>15948760342</t>
  </si>
  <si>
    <t>方丽丽</t>
  </si>
  <si>
    <t>22072319830502002X</t>
  </si>
  <si>
    <t>18088677749</t>
  </si>
  <si>
    <t>张春艳</t>
  </si>
  <si>
    <t>220103198003141629</t>
  </si>
  <si>
    <t>15904413267</t>
  </si>
  <si>
    <t>正阳街道</t>
  </si>
  <si>
    <t>陈英华</t>
  </si>
  <si>
    <t>220106198312242043</t>
  </si>
  <si>
    <t>13804318171</t>
  </si>
  <si>
    <t>谢海燕</t>
  </si>
  <si>
    <t>王丹</t>
  </si>
  <si>
    <t>220122197905170044</t>
  </si>
  <si>
    <t>13578891897</t>
  </si>
  <si>
    <t>王曼丽</t>
  </si>
  <si>
    <t>22010419790129002X</t>
  </si>
  <si>
    <t>15604499565</t>
  </si>
  <si>
    <t>侯月</t>
  </si>
  <si>
    <t>220106198908020900</t>
  </si>
  <si>
    <t>13944166137</t>
  </si>
  <si>
    <t>贾亚丽</t>
  </si>
  <si>
    <t>220381197908271167</t>
  </si>
  <si>
    <t>13843069406</t>
  </si>
  <si>
    <t>魏冬</t>
  </si>
  <si>
    <t>220106198704170026</t>
  </si>
  <si>
    <t>13364466693</t>
  </si>
  <si>
    <t>庄妍</t>
  </si>
  <si>
    <t>22010519890709002X</t>
  </si>
  <si>
    <t>15500048927</t>
  </si>
  <si>
    <t>苏东明</t>
  </si>
  <si>
    <t>220106198512261230</t>
  </si>
  <si>
    <t>13630520195</t>
  </si>
  <si>
    <t>刘莹</t>
  </si>
  <si>
    <t>220104198304152221</t>
  </si>
  <si>
    <t>13844800091</t>
  </si>
  <si>
    <t>民政局</t>
  </si>
  <si>
    <t>林园街道</t>
  </si>
  <si>
    <t>刘晓红</t>
  </si>
  <si>
    <t>220523198002200049</t>
  </si>
  <si>
    <t>18644924036</t>
  </si>
  <si>
    <t>耿银银</t>
  </si>
  <si>
    <t>刘东雪</t>
  </si>
  <si>
    <t>152127198411017525</t>
  </si>
  <si>
    <t>18504408031</t>
  </si>
  <si>
    <t>包淑霞</t>
  </si>
  <si>
    <t>622727198201147423</t>
  </si>
  <si>
    <t>13630592162</t>
  </si>
  <si>
    <t>邓玲</t>
  </si>
  <si>
    <t>513622198101243088</t>
  </si>
  <si>
    <t>18043002818</t>
  </si>
  <si>
    <t>高中（有资格证）</t>
  </si>
  <si>
    <t>赵艳丽</t>
  </si>
  <si>
    <t>220106198411200228</t>
  </si>
  <si>
    <t>137566720</t>
  </si>
  <si>
    <t>林永平</t>
  </si>
  <si>
    <t>220102197902235222</t>
  </si>
  <si>
    <t>13039005075</t>
  </si>
  <si>
    <t>城西镇</t>
  </si>
  <si>
    <t>田石娜</t>
  </si>
  <si>
    <t>220102198306061240</t>
  </si>
  <si>
    <t>13341422018</t>
  </si>
  <si>
    <t>田家铭</t>
  </si>
  <si>
    <t>曲莹</t>
  </si>
  <si>
    <t>220106198203110025</t>
  </si>
  <si>
    <t>18043039557</t>
  </si>
  <si>
    <t>任南竹</t>
  </si>
  <si>
    <t>220104197704191524</t>
  </si>
  <si>
    <t>17767791581</t>
  </si>
  <si>
    <t>历成岩</t>
  </si>
  <si>
    <t>220106198303202023</t>
  </si>
  <si>
    <t>13009010615</t>
  </si>
  <si>
    <t>袁园</t>
  </si>
  <si>
    <t>220381198205020825</t>
  </si>
  <si>
    <t>18904301285</t>
  </si>
  <si>
    <t>刘云昭</t>
  </si>
  <si>
    <t>220102198602144841</t>
  </si>
  <si>
    <t>13394496685</t>
  </si>
  <si>
    <t>范春媛</t>
  </si>
  <si>
    <t>220104198006132644</t>
  </si>
  <si>
    <t>15104403456</t>
  </si>
  <si>
    <t>刘影</t>
  </si>
  <si>
    <t>220104197809195281</t>
  </si>
  <si>
    <t>18844598449</t>
  </si>
  <si>
    <t>黄艳秋</t>
  </si>
  <si>
    <t>22232419790211152X</t>
  </si>
  <si>
    <t>15500012906</t>
  </si>
  <si>
    <t>西新镇</t>
  </si>
  <si>
    <t>杨会媛</t>
  </si>
  <si>
    <t>220104197707114129</t>
  </si>
  <si>
    <t>17304307445</t>
  </si>
  <si>
    <t>赵文玟</t>
  </si>
  <si>
    <t>柏丽</t>
  </si>
  <si>
    <t>22010419770912614X</t>
  </si>
  <si>
    <t>15543655200</t>
  </si>
  <si>
    <t>合心镇</t>
  </si>
  <si>
    <t>吕天贵</t>
  </si>
  <si>
    <t>220181197706192830</t>
  </si>
  <si>
    <t>15584326598</t>
  </si>
  <si>
    <t>隋月坤</t>
  </si>
  <si>
    <t>王雯英</t>
  </si>
  <si>
    <t>220104197805079148</t>
  </si>
  <si>
    <t>13504407817</t>
  </si>
  <si>
    <t>史常海</t>
  </si>
  <si>
    <t>何晶</t>
  </si>
  <si>
    <t>220103198308120423</t>
  </si>
  <si>
    <t>13756508462</t>
  </si>
  <si>
    <t>应急管理局</t>
  </si>
  <si>
    <t>王聪</t>
  </si>
  <si>
    <t>211121198803263626</t>
  </si>
  <si>
    <t>15004317233</t>
  </si>
  <si>
    <t>吕冰娜</t>
  </si>
  <si>
    <t>武斯文</t>
  </si>
  <si>
    <t>220104198810090326</t>
  </si>
  <si>
    <t>15143043584</t>
  </si>
  <si>
    <t>索春雨</t>
  </si>
  <si>
    <t>220112198511120046</t>
  </si>
  <si>
    <t>13394481167</t>
  </si>
  <si>
    <t>市场监督管理局绿园分局</t>
  </si>
  <si>
    <t>马雁</t>
  </si>
  <si>
    <t>220104198211164127</t>
  </si>
  <si>
    <t>孙丽娜</t>
  </si>
  <si>
    <t>220102198212195221</t>
  </si>
  <si>
    <t>就业服务局</t>
  </si>
  <si>
    <t>王晓熙</t>
  </si>
  <si>
    <t>220881198904210924</t>
  </si>
  <si>
    <t>15104487003</t>
  </si>
  <si>
    <t>王桂红</t>
  </si>
  <si>
    <t>信访局</t>
  </si>
  <si>
    <t>魏丽君</t>
  </si>
  <si>
    <t>220105198103070429</t>
  </si>
  <si>
    <t>李亚斌</t>
  </si>
  <si>
    <t>2022年长春市绿园区面向公益性岗位工作人员专项招聘“社工岗”普通工作人员推荐人选汇总表</t>
  </si>
  <si>
    <t>中专</t>
  </si>
  <si>
    <t>高中</t>
  </si>
  <si>
    <t>220112198511120000</t>
  </si>
  <si>
    <t>市场监督管理
局绿园分局</t>
  </si>
  <si>
    <t>2022年长春市绿园区面向公益性岗位工作人员专项招聘
“社工岗”普通工作人员公示名单（3号）</t>
  </si>
  <si>
    <t>成绩</t>
  </si>
  <si>
    <t>排名</t>
  </si>
  <si>
    <t>绿园区就业服务局</t>
  </si>
  <si>
    <t>绿园区应急管理局</t>
  </si>
  <si>
    <t>西新镇政府</t>
  </si>
  <si>
    <t>市场监督管理局
绿园分局</t>
  </si>
  <si>
    <t>绿园区信访局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</si>
</sst>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</numFmts>
  <fonts count="3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indexed="8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8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1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34" applyNumberFormat="0" applyAlignment="0" applyProtection="0">
      <alignment vertical="center"/>
    </xf>
    <xf numFmtId="0" fontId="24" fillId="11" borderId="30" applyNumberFormat="0" applyAlignment="0" applyProtection="0">
      <alignment vertical="center"/>
    </xf>
    <xf numFmtId="0" fontId="25" fillId="12" borderId="35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7" fillId="0" borderId="3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76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176" fontId="7" fillId="0" borderId="2" xfId="49" applyNumberFormat="1" applyFont="1" applyFill="1" applyBorder="1" applyAlignment="1">
      <alignment horizontal="center" vertical="center" wrapText="1"/>
    </xf>
    <xf numFmtId="0" fontId="7" fillId="0" borderId="3" xfId="49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20" xfId="49" applyFont="1" applyFill="1" applyBorder="1" applyAlignment="1">
      <alignment horizontal="center" vertical="center" wrapText="1"/>
    </xf>
    <xf numFmtId="0" fontId="9" fillId="0" borderId="20" xfId="49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177" fontId="3" fillId="0" borderId="20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7" fillId="0" borderId="27" xfId="49" applyFont="1" applyFill="1" applyBorder="1" applyAlignment="1">
      <alignment horizontal="center" vertical="center" wrapText="1"/>
    </xf>
    <xf numFmtId="0" fontId="7" fillId="0" borderId="28" xfId="49" applyFont="1" applyFill="1" applyBorder="1" applyAlignment="1">
      <alignment horizontal="center" vertical="center" wrapText="1"/>
    </xf>
    <xf numFmtId="0" fontId="9" fillId="0" borderId="28" xfId="49" applyFont="1" applyFill="1" applyBorder="1" applyAlignment="1">
      <alignment horizontal="center" vertical="center" wrapText="1"/>
    </xf>
    <xf numFmtId="49" fontId="9" fillId="0" borderId="28" xfId="49" applyNumberFormat="1" applyFont="1" applyFill="1" applyBorder="1" applyAlignment="1">
      <alignment horizontal="center" vertical="center" wrapText="1"/>
    </xf>
    <xf numFmtId="0" fontId="10" fillId="0" borderId="28" xfId="49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 wrapText="1"/>
    </xf>
    <xf numFmtId="177" fontId="3" fillId="0" borderId="28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1" fillId="0" borderId="28" xfId="0" applyFont="1" applyBorder="1">
      <alignment vertical="center"/>
    </xf>
    <xf numFmtId="0" fontId="0" fillId="0" borderId="28" xfId="0" applyBorder="1">
      <alignment vertical="center"/>
    </xf>
    <xf numFmtId="0" fontId="8" fillId="0" borderId="28" xfId="0" applyFont="1" applyBorder="1" applyAlignment="1" quotePrefix="1">
      <alignment horizontal="center" vertical="center" wrapText="1"/>
    </xf>
    <xf numFmtId="0" fontId="3" fillId="0" borderId="28" xfId="0" applyFont="1" applyBorder="1" applyAlignment="1" quotePrefix="1">
      <alignment horizontal="center" vertical="center"/>
    </xf>
    <xf numFmtId="0" fontId="8" fillId="0" borderId="25" xfId="0" applyFont="1" applyBorder="1" applyAlignment="1" quotePrefix="1">
      <alignment horizontal="center" vertical="center" wrapText="1"/>
    </xf>
    <xf numFmtId="0" fontId="3" fillId="0" borderId="20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5"/>
  <sheetViews>
    <sheetView topLeftCell="A18" workbookViewId="0">
      <selection activeCell="N63" sqref="N63"/>
    </sheetView>
  </sheetViews>
  <sheetFormatPr defaultColWidth="9" defaultRowHeight="20.25"/>
  <cols>
    <col min="1" max="1" width="6.38333333333333" customWidth="1"/>
    <col min="2" max="2" width="19" style="2" customWidth="1"/>
    <col min="3" max="3" width="10.6333333333333" style="3" customWidth="1"/>
    <col min="4" max="4" width="8.13333333333333" customWidth="1"/>
    <col min="5" max="5" width="26.6333333333333" style="3" customWidth="1"/>
    <col min="6" max="6" width="17.1333333333333" style="43" customWidth="1"/>
    <col min="7" max="7" width="13" style="56" customWidth="1"/>
    <col min="8" max="8" width="15.3833333333333" style="3" customWidth="1"/>
    <col min="9" max="9" width="14.1333333333333" customWidth="1"/>
    <col min="10" max="10" width="11.225" style="2" customWidth="1"/>
    <col min="11" max="11" width="19" style="3" customWidth="1"/>
  </cols>
  <sheetData>
    <row r="1" s="1" customFormat="1" ht="42.9" customHeight="1" spans="1:12">
      <c r="A1" s="6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="1" customFormat="1" ht="37.5" spans="1:12">
      <c r="A2" s="45" t="s">
        <v>1</v>
      </c>
      <c r="B2" s="45" t="s">
        <v>2</v>
      </c>
      <c r="C2" s="45" t="s">
        <v>3</v>
      </c>
      <c r="D2" s="57" t="s">
        <v>4</v>
      </c>
      <c r="E2" s="58" t="s">
        <v>5</v>
      </c>
      <c r="F2" s="59" t="s">
        <v>6</v>
      </c>
      <c r="G2" s="60" t="s">
        <v>7</v>
      </c>
      <c r="H2" s="61" t="s">
        <v>8</v>
      </c>
      <c r="I2" s="70" t="s">
        <v>9</v>
      </c>
      <c r="J2" s="71" t="s">
        <v>10</v>
      </c>
      <c r="K2" s="64" t="s">
        <v>6</v>
      </c>
      <c r="L2" s="58" t="s">
        <v>11</v>
      </c>
    </row>
    <row r="3" s="1" customFormat="1" ht="27" customHeight="1" spans="1:12">
      <c r="A3" s="34">
        <v>1</v>
      </c>
      <c r="B3" s="34" t="s">
        <v>12</v>
      </c>
      <c r="C3" s="34" t="s">
        <v>13</v>
      </c>
      <c r="D3" s="62" t="s">
        <v>14</v>
      </c>
      <c r="E3" s="63" t="s">
        <v>15</v>
      </c>
      <c r="F3" s="63" t="s">
        <v>16</v>
      </c>
      <c r="G3" s="64" t="s">
        <v>17</v>
      </c>
      <c r="H3" s="64">
        <v>2020.07</v>
      </c>
      <c r="I3" s="64" t="s">
        <v>18</v>
      </c>
      <c r="J3" s="64" t="s">
        <v>19</v>
      </c>
      <c r="K3" s="64">
        <v>13604428895</v>
      </c>
      <c r="L3" s="72"/>
    </row>
    <row r="4" ht="27" customHeight="1" spans="1:12">
      <c r="A4" s="34">
        <v>2</v>
      </c>
      <c r="B4" s="34" t="s">
        <v>12</v>
      </c>
      <c r="C4" s="34" t="s">
        <v>20</v>
      </c>
      <c r="D4" s="62" t="s">
        <v>14</v>
      </c>
      <c r="E4" s="63" t="s">
        <v>21</v>
      </c>
      <c r="F4" s="63" t="s">
        <v>22</v>
      </c>
      <c r="G4" s="64" t="s">
        <v>17</v>
      </c>
      <c r="H4" s="64">
        <v>2011.11</v>
      </c>
      <c r="I4" s="64" t="s">
        <v>18</v>
      </c>
      <c r="J4" s="64" t="s">
        <v>19</v>
      </c>
      <c r="K4" s="64">
        <v>13604428895</v>
      </c>
      <c r="L4" s="73"/>
    </row>
    <row r="5" ht="37.5" spans="1:12">
      <c r="A5" s="34">
        <v>3</v>
      </c>
      <c r="B5" s="34" t="s">
        <v>12</v>
      </c>
      <c r="C5" s="34" t="s">
        <v>23</v>
      </c>
      <c r="D5" s="62" t="s">
        <v>14</v>
      </c>
      <c r="E5" s="63" t="s">
        <v>24</v>
      </c>
      <c r="F5" s="63" t="s">
        <v>25</v>
      </c>
      <c r="G5" s="65" t="s">
        <v>26</v>
      </c>
      <c r="H5" s="64">
        <v>2012.05</v>
      </c>
      <c r="I5" s="64" t="s">
        <v>18</v>
      </c>
      <c r="J5" s="64" t="s">
        <v>19</v>
      </c>
      <c r="K5" s="64">
        <v>13604428895</v>
      </c>
      <c r="L5" s="73"/>
    </row>
    <row r="6" ht="27" customHeight="1" spans="1:12">
      <c r="A6" s="34">
        <v>4</v>
      </c>
      <c r="B6" s="34" t="s">
        <v>27</v>
      </c>
      <c r="C6" s="34" t="s">
        <v>28</v>
      </c>
      <c r="D6" s="62" t="s">
        <v>14</v>
      </c>
      <c r="E6" s="63" t="s">
        <v>29</v>
      </c>
      <c r="F6" s="63" t="s">
        <v>30</v>
      </c>
      <c r="G6" s="64" t="s">
        <v>17</v>
      </c>
      <c r="H6" s="64">
        <v>2018.08</v>
      </c>
      <c r="I6" s="64" t="s">
        <v>18</v>
      </c>
      <c r="J6" s="64" t="s">
        <v>31</v>
      </c>
      <c r="K6" s="64">
        <v>16604443863</v>
      </c>
      <c r="L6" s="73"/>
    </row>
    <row r="7" ht="27" customHeight="1" spans="1:12">
      <c r="A7" s="34">
        <v>5</v>
      </c>
      <c r="B7" s="34" t="s">
        <v>27</v>
      </c>
      <c r="C7" s="34" t="s">
        <v>32</v>
      </c>
      <c r="D7" s="62" t="s">
        <v>14</v>
      </c>
      <c r="E7" s="63" t="s">
        <v>33</v>
      </c>
      <c r="F7" s="63" t="s">
        <v>34</v>
      </c>
      <c r="G7" s="64" t="s">
        <v>17</v>
      </c>
      <c r="H7" s="64">
        <v>2017.12</v>
      </c>
      <c r="I7" s="64" t="s">
        <v>18</v>
      </c>
      <c r="J7" s="64" t="s">
        <v>31</v>
      </c>
      <c r="K7" s="64">
        <v>16604443863</v>
      </c>
      <c r="L7" s="73"/>
    </row>
    <row r="8" ht="27" customHeight="1" spans="1:12">
      <c r="A8" s="34">
        <v>6</v>
      </c>
      <c r="B8" s="34" t="s">
        <v>27</v>
      </c>
      <c r="C8" s="34" t="s">
        <v>35</v>
      </c>
      <c r="D8" s="62" t="s">
        <v>14</v>
      </c>
      <c r="E8" s="63" t="s">
        <v>36</v>
      </c>
      <c r="F8" s="63" t="s">
        <v>37</v>
      </c>
      <c r="G8" s="64" t="s">
        <v>17</v>
      </c>
      <c r="H8" s="64">
        <v>2013.12</v>
      </c>
      <c r="I8" s="64" t="s">
        <v>18</v>
      </c>
      <c r="J8" s="64" t="s">
        <v>31</v>
      </c>
      <c r="K8" s="64">
        <v>16604443863</v>
      </c>
      <c r="L8" s="73"/>
    </row>
    <row r="9" ht="27" customHeight="1" spans="1:12">
      <c r="A9" s="34">
        <v>7</v>
      </c>
      <c r="B9" s="34" t="s">
        <v>38</v>
      </c>
      <c r="C9" s="34" t="s">
        <v>39</v>
      </c>
      <c r="D9" s="62" t="s">
        <v>14</v>
      </c>
      <c r="E9" s="63" t="s">
        <v>40</v>
      </c>
      <c r="F9" s="63" t="s">
        <v>41</v>
      </c>
      <c r="G9" s="64" t="s">
        <v>17</v>
      </c>
      <c r="H9" s="64">
        <v>2018.08</v>
      </c>
      <c r="I9" s="64" t="s">
        <v>18</v>
      </c>
      <c r="J9" s="64" t="s">
        <v>42</v>
      </c>
      <c r="K9" s="64">
        <v>13844870752</v>
      </c>
      <c r="L9" s="73"/>
    </row>
    <row r="10" ht="27" customHeight="1" spans="1:12">
      <c r="A10" s="34">
        <v>8</v>
      </c>
      <c r="B10" s="34" t="s">
        <v>38</v>
      </c>
      <c r="C10" s="34" t="s">
        <v>43</v>
      </c>
      <c r="D10" s="62" t="s">
        <v>14</v>
      </c>
      <c r="E10" s="63" t="s">
        <v>44</v>
      </c>
      <c r="F10" s="63" t="s">
        <v>45</v>
      </c>
      <c r="G10" s="64" t="s">
        <v>46</v>
      </c>
      <c r="H10" s="64">
        <v>2012.05</v>
      </c>
      <c r="I10" s="64" t="s">
        <v>18</v>
      </c>
      <c r="J10" s="64" t="s">
        <v>42</v>
      </c>
      <c r="K10" s="64">
        <v>13844870752</v>
      </c>
      <c r="L10" s="73"/>
    </row>
    <row r="11" ht="27" customHeight="1" spans="1:12">
      <c r="A11" s="34">
        <v>9</v>
      </c>
      <c r="B11" s="34" t="s">
        <v>38</v>
      </c>
      <c r="C11" s="34" t="s">
        <v>47</v>
      </c>
      <c r="D11" s="62" t="s">
        <v>14</v>
      </c>
      <c r="E11" s="63" t="s">
        <v>48</v>
      </c>
      <c r="F11" s="63" t="s">
        <v>49</v>
      </c>
      <c r="G11" s="64" t="s">
        <v>17</v>
      </c>
      <c r="H11" s="64">
        <v>2020.07</v>
      </c>
      <c r="I11" s="64" t="s">
        <v>18</v>
      </c>
      <c r="J11" s="64" t="s">
        <v>42</v>
      </c>
      <c r="K11" s="64">
        <v>13844870752</v>
      </c>
      <c r="L11" s="73"/>
    </row>
    <row r="12" ht="27" customHeight="1" spans="1:12">
      <c r="A12" s="34">
        <v>10</v>
      </c>
      <c r="B12" s="34" t="s">
        <v>38</v>
      </c>
      <c r="C12" s="34" t="s">
        <v>50</v>
      </c>
      <c r="D12" s="62" t="s">
        <v>14</v>
      </c>
      <c r="E12" s="63" t="s">
        <v>51</v>
      </c>
      <c r="F12" s="63" t="s">
        <v>52</v>
      </c>
      <c r="G12" s="64" t="s">
        <v>46</v>
      </c>
      <c r="H12" s="64">
        <v>2012.02</v>
      </c>
      <c r="I12" s="64" t="s">
        <v>18</v>
      </c>
      <c r="J12" s="64" t="s">
        <v>42</v>
      </c>
      <c r="K12" s="64">
        <v>13844870752</v>
      </c>
      <c r="L12" s="73"/>
    </row>
    <row r="13" ht="27" customHeight="1" spans="1:12">
      <c r="A13" s="34">
        <v>11</v>
      </c>
      <c r="B13" s="34" t="s">
        <v>38</v>
      </c>
      <c r="C13" s="34" t="s">
        <v>53</v>
      </c>
      <c r="D13" s="62" t="s">
        <v>14</v>
      </c>
      <c r="E13" s="63" t="s">
        <v>54</v>
      </c>
      <c r="F13" s="63" t="s">
        <v>55</v>
      </c>
      <c r="G13" s="64" t="s">
        <v>17</v>
      </c>
      <c r="H13" s="64">
        <v>2014.12</v>
      </c>
      <c r="I13" s="64" t="s">
        <v>18</v>
      </c>
      <c r="J13" s="64" t="s">
        <v>42</v>
      </c>
      <c r="K13" s="64">
        <v>13844870752</v>
      </c>
      <c r="L13" s="73"/>
    </row>
    <row r="14" ht="27" customHeight="1" spans="1:12">
      <c r="A14" s="34">
        <v>12</v>
      </c>
      <c r="B14" s="34" t="s">
        <v>38</v>
      </c>
      <c r="C14" s="34" t="s">
        <v>56</v>
      </c>
      <c r="D14" s="62" t="s">
        <v>57</v>
      </c>
      <c r="E14" s="63" t="s">
        <v>58</v>
      </c>
      <c r="F14" s="63" t="s">
        <v>59</v>
      </c>
      <c r="G14" s="64" t="s">
        <v>46</v>
      </c>
      <c r="H14" s="64">
        <v>2012.05</v>
      </c>
      <c r="I14" s="64" t="s">
        <v>18</v>
      </c>
      <c r="J14" s="64" t="s">
        <v>42</v>
      </c>
      <c r="K14" s="64">
        <v>13844870752</v>
      </c>
      <c r="L14" s="73"/>
    </row>
    <row r="15" ht="27" customHeight="1" spans="1:12">
      <c r="A15" s="34">
        <v>13</v>
      </c>
      <c r="B15" s="34" t="s">
        <v>60</v>
      </c>
      <c r="C15" s="34" t="s">
        <v>61</v>
      </c>
      <c r="D15" s="62" t="s">
        <v>14</v>
      </c>
      <c r="E15" s="63" t="s">
        <v>62</v>
      </c>
      <c r="F15" s="63" t="s">
        <v>63</v>
      </c>
      <c r="G15" s="64" t="s">
        <v>17</v>
      </c>
      <c r="H15" s="64">
        <v>2016.08</v>
      </c>
      <c r="I15" s="64" t="s">
        <v>18</v>
      </c>
      <c r="J15" s="64" t="s">
        <v>64</v>
      </c>
      <c r="K15" s="64">
        <v>13044370377</v>
      </c>
      <c r="L15" s="73"/>
    </row>
    <row r="16" ht="27" customHeight="1" spans="1:12">
      <c r="A16" s="34">
        <v>14</v>
      </c>
      <c r="B16" s="34" t="s">
        <v>60</v>
      </c>
      <c r="C16" s="34" t="s">
        <v>65</v>
      </c>
      <c r="D16" s="62" t="s">
        <v>14</v>
      </c>
      <c r="E16" s="63" t="s">
        <v>66</v>
      </c>
      <c r="F16" s="63" t="s">
        <v>67</v>
      </c>
      <c r="G16" s="65" t="s">
        <v>17</v>
      </c>
      <c r="H16" s="63" t="s">
        <v>68</v>
      </c>
      <c r="I16" s="64" t="s">
        <v>18</v>
      </c>
      <c r="J16" s="64" t="s">
        <v>64</v>
      </c>
      <c r="K16" s="64">
        <v>13044370377</v>
      </c>
      <c r="L16" s="73"/>
    </row>
    <row r="17" ht="37.5" spans="1:12">
      <c r="A17" s="34">
        <v>15</v>
      </c>
      <c r="B17" s="34" t="s">
        <v>60</v>
      </c>
      <c r="C17" s="34" t="s">
        <v>69</v>
      </c>
      <c r="D17" s="62" t="s">
        <v>14</v>
      </c>
      <c r="E17" s="63" t="s">
        <v>70</v>
      </c>
      <c r="F17" s="63" t="s">
        <v>71</v>
      </c>
      <c r="G17" s="65" t="s">
        <v>26</v>
      </c>
      <c r="H17" s="64">
        <v>2014.05</v>
      </c>
      <c r="I17" s="64" t="s">
        <v>18</v>
      </c>
      <c r="J17" s="64" t="s">
        <v>64</v>
      </c>
      <c r="K17" s="64">
        <v>13044370377</v>
      </c>
      <c r="L17" s="73"/>
    </row>
    <row r="18" ht="27" customHeight="1" spans="1:12">
      <c r="A18" s="34">
        <v>16</v>
      </c>
      <c r="B18" s="34" t="s">
        <v>60</v>
      </c>
      <c r="C18" s="34" t="s">
        <v>72</v>
      </c>
      <c r="D18" s="62" t="s">
        <v>14</v>
      </c>
      <c r="E18" s="63" t="s">
        <v>73</v>
      </c>
      <c r="F18" s="63" t="s">
        <v>74</v>
      </c>
      <c r="G18" s="64" t="s">
        <v>17</v>
      </c>
      <c r="H18" s="64">
        <v>2013.12</v>
      </c>
      <c r="I18" s="64" t="s">
        <v>18</v>
      </c>
      <c r="J18" s="64" t="s">
        <v>64</v>
      </c>
      <c r="K18" s="64">
        <v>13044370377</v>
      </c>
      <c r="L18" s="73"/>
    </row>
    <row r="19" ht="27" customHeight="1" spans="1:12">
      <c r="A19" s="34">
        <v>17</v>
      </c>
      <c r="B19" s="34" t="s">
        <v>60</v>
      </c>
      <c r="C19" s="34" t="s">
        <v>75</v>
      </c>
      <c r="D19" s="62" t="s">
        <v>14</v>
      </c>
      <c r="E19" s="63" t="s">
        <v>76</v>
      </c>
      <c r="F19" s="63" t="s">
        <v>77</v>
      </c>
      <c r="G19" s="64" t="s">
        <v>17</v>
      </c>
      <c r="H19" s="63" t="s">
        <v>78</v>
      </c>
      <c r="I19" s="64" t="s">
        <v>18</v>
      </c>
      <c r="J19" s="64" t="s">
        <v>64</v>
      </c>
      <c r="K19" s="64">
        <v>13044370377</v>
      </c>
      <c r="L19" s="73"/>
    </row>
    <row r="20" ht="27" customHeight="1" spans="1:12">
      <c r="A20" s="34">
        <v>18</v>
      </c>
      <c r="B20" s="34" t="s">
        <v>60</v>
      </c>
      <c r="C20" s="34" t="s">
        <v>79</v>
      </c>
      <c r="D20" s="62" t="s">
        <v>14</v>
      </c>
      <c r="E20" s="63" t="s">
        <v>80</v>
      </c>
      <c r="F20" s="63" t="s">
        <v>81</v>
      </c>
      <c r="G20" s="64" t="s">
        <v>46</v>
      </c>
      <c r="H20" s="63" t="s">
        <v>82</v>
      </c>
      <c r="I20" s="64" t="s">
        <v>18</v>
      </c>
      <c r="J20" s="64" t="s">
        <v>64</v>
      </c>
      <c r="K20" s="64">
        <v>13044370378</v>
      </c>
      <c r="L20" s="73"/>
    </row>
    <row r="21" ht="27" customHeight="1" spans="1:12">
      <c r="A21" s="34">
        <v>19</v>
      </c>
      <c r="B21" s="34" t="s">
        <v>83</v>
      </c>
      <c r="C21" s="34" t="s">
        <v>84</v>
      </c>
      <c r="D21" s="62" t="s">
        <v>14</v>
      </c>
      <c r="E21" s="63" t="s">
        <v>85</v>
      </c>
      <c r="F21" s="63" t="s">
        <v>86</v>
      </c>
      <c r="G21" s="64" t="s">
        <v>46</v>
      </c>
      <c r="H21" s="64">
        <v>2020.07</v>
      </c>
      <c r="I21" s="64" t="s">
        <v>18</v>
      </c>
      <c r="J21" s="64" t="s">
        <v>87</v>
      </c>
      <c r="K21" s="64">
        <v>18686486909</v>
      </c>
      <c r="L21" s="73"/>
    </row>
    <row r="22" ht="27" customHeight="1" spans="1:12">
      <c r="A22" s="34">
        <v>20</v>
      </c>
      <c r="B22" s="34" t="s">
        <v>83</v>
      </c>
      <c r="C22" s="34" t="s">
        <v>88</v>
      </c>
      <c r="D22" s="62" t="s">
        <v>14</v>
      </c>
      <c r="E22" s="63" t="s">
        <v>89</v>
      </c>
      <c r="F22" s="63" t="s">
        <v>90</v>
      </c>
      <c r="G22" s="64" t="s">
        <v>17</v>
      </c>
      <c r="H22" s="64">
        <v>2018.11</v>
      </c>
      <c r="I22" s="64" t="s">
        <v>18</v>
      </c>
      <c r="J22" s="64" t="s">
        <v>87</v>
      </c>
      <c r="K22" s="64">
        <v>18686486909</v>
      </c>
      <c r="L22" s="73"/>
    </row>
    <row r="23" ht="27" customHeight="1" spans="1:12">
      <c r="A23" s="34">
        <v>21</v>
      </c>
      <c r="B23" s="34" t="s">
        <v>83</v>
      </c>
      <c r="C23" s="34" t="s">
        <v>91</v>
      </c>
      <c r="D23" s="62" t="s">
        <v>14</v>
      </c>
      <c r="E23" s="63" t="s">
        <v>92</v>
      </c>
      <c r="F23" s="63" t="s">
        <v>93</v>
      </c>
      <c r="G23" s="64" t="s">
        <v>46</v>
      </c>
      <c r="H23" s="64">
        <v>2019.08</v>
      </c>
      <c r="I23" s="64" t="s">
        <v>18</v>
      </c>
      <c r="J23" s="64" t="s">
        <v>87</v>
      </c>
      <c r="K23" s="64">
        <v>18686486909</v>
      </c>
      <c r="L23" s="73"/>
    </row>
    <row r="24" ht="27" customHeight="1" spans="1:12">
      <c r="A24" s="34">
        <v>22</v>
      </c>
      <c r="B24" s="34" t="s">
        <v>83</v>
      </c>
      <c r="C24" s="34" t="s">
        <v>94</v>
      </c>
      <c r="D24" s="62" t="s">
        <v>14</v>
      </c>
      <c r="E24" s="63" t="s">
        <v>95</v>
      </c>
      <c r="F24" s="63" t="s">
        <v>96</v>
      </c>
      <c r="G24" s="64" t="s">
        <v>46</v>
      </c>
      <c r="H24" s="64">
        <v>2012.05</v>
      </c>
      <c r="I24" s="64" t="s">
        <v>18</v>
      </c>
      <c r="J24" s="64" t="s">
        <v>87</v>
      </c>
      <c r="K24" s="64">
        <v>18686486909</v>
      </c>
      <c r="L24" s="73"/>
    </row>
    <row r="25" ht="27" customHeight="1" spans="1:12">
      <c r="A25" s="34">
        <v>23</v>
      </c>
      <c r="B25" s="34" t="s">
        <v>83</v>
      </c>
      <c r="C25" s="34" t="s">
        <v>97</v>
      </c>
      <c r="D25" s="62" t="s">
        <v>14</v>
      </c>
      <c r="E25" s="63" t="s">
        <v>98</v>
      </c>
      <c r="F25" s="63" t="s">
        <v>99</v>
      </c>
      <c r="G25" s="64" t="s">
        <v>46</v>
      </c>
      <c r="H25" s="64">
        <v>2012.05</v>
      </c>
      <c r="I25" s="64" t="s">
        <v>18</v>
      </c>
      <c r="J25" s="64" t="s">
        <v>87</v>
      </c>
      <c r="K25" s="64">
        <v>18686486909</v>
      </c>
      <c r="L25" s="73"/>
    </row>
    <row r="26" ht="27" customHeight="1" spans="1:12">
      <c r="A26" s="34">
        <v>24</v>
      </c>
      <c r="B26" s="34" t="s">
        <v>83</v>
      </c>
      <c r="C26" s="34" t="s">
        <v>100</v>
      </c>
      <c r="D26" s="62" t="s">
        <v>14</v>
      </c>
      <c r="E26" s="63" t="s">
        <v>101</v>
      </c>
      <c r="F26" s="63" t="s">
        <v>102</v>
      </c>
      <c r="G26" s="64" t="s">
        <v>17</v>
      </c>
      <c r="H26" s="64">
        <v>2010.01</v>
      </c>
      <c r="I26" s="64" t="s">
        <v>18</v>
      </c>
      <c r="J26" s="64" t="s">
        <v>87</v>
      </c>
      <c r="K26" s="64">
        <v>18686486909</v>
      </c>
      <c r="L26" s="73"/>
    </row>
    <row r="27" ht="27" customHeight="1" spans="1:12">
      <c r="A27" s="34">
        <v>25</v>
      </c>
      <c r="B27" s="34" t="s">
        <v>83</v>
      </c>
      <c r="C27" s="34" t="s">
        <v>103</v>
      </c>
      <c r="D27" s="62" t="s">
        <v>14</v>
      </c>
      <c r="E27" s="63" t="s">
        <v>104</v>
      </c>
      <c r="F27" s="63" t="s">
        <v>105</v>
      </c>
      <c r="G27" s="64" t="s">
        <v>46</v>
      </c>
      <c r="H27" s="64">
        <v>2017.06</v>
      </c>
      <c r="I27" s="64" t="s">
        <v>18</v>
      </c>
      <c r="J27" s="64" t="s">
        <v>87</v>
      </c>
      <c r="K27" s="64">
        <v>18686486909</v>
      </c>
      <c r="L27" s="73"/>
    </row>
    <row r="28" ht="27" customHeight="1" spans="1:12">
      <c r="A28" s="34">
        <v>26</v>
      </c>
      <c r="B28" s="34" t="s">
        <v>83</v>
      </c>
      <c r="C28" s="34" t="s">
        <v>106</v>
      </c>
      <c r="D28" s="62" t="s">
        <v>14</v>
      </c>
      <c r="E28" s="63" t="s">
        <v>107</v>
      </c>
      <c r="F28" s="63" t="s">
        <v>108</v>
      </c>
      <c r="G28" s="64" t="s">
        <v>46</v>
      </c>
      <c r="H28" s="64">
        <v>2012.05</v>
      </c>
      <c r="I28" s="64" t="s">
        <v>18</v>
      </c>
      <c r="J28" s="64" t="s">
        <v>87</v>
      </c>
      <c r="K28" s="64">
        <v>18686486909</v>
      </c>
      <c r="L28" s="73"/>
    </row>
    <row r="29" ht="27" customHeight="1" spans="1:12">
      <c r="A29" s="34">
        <v>27</v>
      </c>
      <c r="B29" s="34" t="s">
        <v>83</v>
      </c>
      <c r="C29" s="34" t="s">
        <v>109</v>
      </c>
      <c r="D29" s="62" t="s">
        <v>14</v>
      </c>
      <c r="E29" s="63" t="s">
        <v>110</v>
      </c>
      <c r="F29" s="63" t="s">
        <v>111</v>
      </c>
      <c r="G29" s="64" t="s">
        <v>46</v>
      </c>
      <c r="H29" s="64">
        <v>2019.08</v>
      </c>
      <c r="I29" s="64" t="s">
        <v>18</v>
      </c>
      <c r="J29" s="64" t="s">
        <v>87</v>
      </c>
      <c r="K29" s="64">
        <v>18686486909</v>
      </c>
      <c r="L29" s="73"/>
    </row>
    <row r="30" ht="27" customHeight="1" spans="1:12">
      <c r="A30" s="34">
        <v>28</v>
      </c>
      <c r="B30" s="34" t="s">
        <v>112</v>
      </c>
      <c r="C30" s="34" t="s">
        <v>113</v>
      </c>
      <c r="D30" s="62" t="s">
        <v>14</v>
      </c>
      <c r="E30" s="63" t="s">
        <v>114</v>
      </c>
      <c r="F30" s="63" t="s">
        <v>115</v>
      </c>
      <c r="G30" s="64" t="s">
        <v>17</v>
      </c>
      <c r="H30" s="64">
        <v>2012.09</v>
      </c>
      <c r="I30" s="64" t="s">
        <v>18</v>
      </c>
      <c r="J30" s="64" t="s">
        <v>116</v>
      </c>
      <c r="K30" s="64">
        <v>13674307085</v>
      </c>
      <c r="L30" s="73"/>
    </row>
    <row r="31" ht="27" customHeight="1" spans="1:12">
      <c r="A31" s="34">
        <v>29</v>
      </c>
      <c r="B31" s="34" t="s">
        <v>112</v>
      </c>
      <c r="C31" s="34" t="s">
        <v>117</v>
      </c>
      <c r="D31" s="62" t="s">
        <v>14</v>
      </c>
      <c r="E31" s="63" t="s">
        <v>118</v>
      </c>
      <c r="F31" s="63" t="s">
        <v>119</v>
      </c>
      <c r="G31" s="64" t="s">
        <v>17</v>
      </c>
      <c r="H31" s="64">
        <v>2016.01</v>
      </c>
      <c r="I31" s="64" t="s">
        <v>18</v>
      </c>
      <c r="J31" s="64" t="s">
        <v>116</v>
      </c>
      <c r="K31" s="64">
        <v>13674307085</v>
      </c>
      <c r="L31" s="73"/>
    </row>
    <row r="32" ht="27" customHeight="1" spans="1:12">
      <c r="A32" s="34">
        <v>30</v>
      </c>
      <c r="B32" s="34" t="s">
        <v>112</v>
      </c>
      <c r="C32" s="34" t="s">
        <v>120</v>
      </c>
      <c r="D32" s="62" t="s">
        <v>14</v>
      </c>
      <c r="E32" s="63" t="s">
        <v>121</v>
      </c>
      <c r="F32" s="63" t="s">
        <v>122</v>
      </c>
      <c r="G32" s="64" t="s">
        <v>17</v>
      </c>
      <c r="H32" s="64">
        <v>2020.08</v>
      </c>
      <c r="I32" s="64" t="s">
        <v>18</v>
      </c>
      <c r="J32" s="64" t="s">
        <v>116</v>
      </c>
      <c r="K32" s="64">
        <v>13674307085</v>
      </c>
      <c r="L32" s="73"/>
    </row>
    <row r="33" ht="27" customHeight="1" spans="1:12">
      <c r="A33" s="34">
        <v>31</v>
      </c>
      <c r="B33" s="34" t="s">
        <v>112</v>
      </c>
      <c r="C33" s="34" t="s">
        <v>123</v>
      </c>
      <c r="D33" s="62" t="s">
        <v>14</v>
      </c>
      <c r="E33" s="63" t="s">
        <v>124</v>
      </c>
      <c r="F33" s="63" t="s">
        <v>125</v>
      </c>
      <c r="G33" s="64" t="s">
        <v>17</v>
      </c>
      <c r="H33" s="64">
        <v>2019.08</v>
      </c>
      <c r="I33" s="64" t="s">
        <v>18</v>
      </c>
      <c r="J33" s="64" t="s">
        <v>116</v>
      </c>
      <c r="K33" s="64">
        <v>13674307085</v>
      </c>
      <c r="L33" s="73"/>
    </row>
    <row r="34" ht="27" customHeight="1" spans="1:12">
      <c r="A34" s="34">
        <v>32</v>
      </c>
      <c r="B34" s="34" t="s">
        <v>112</v>
      </c>
      <c r="C34" s="34" t="s">
        <v>126</v>
      </c>
      <c r="D34" s="62" t="s">
        <v>14</v>
      </c>
      <c r="E34" s="63" t="s">
        <v>127</v>
      </c>
      <c r="F34" s="63" t="s">
        <v>128</v>
      </c>
      <c r="G34" s="64" t="s">
        <v>17</v>
      </c>
      <c r="H34" s="64">
        <v>2020.07</v>
      </c>
      <c r="I34" s="64" t="s">
        <v>18</v>
      </c>
      <c r="J34" s="64" t="s">
        <v>116</v>
      </c>
      <c r="K34" s="64">
        <v>13674307085</v>
      </c>
      <c r="L34" s="73"/>
    </row>
    <row r="35" ht="27" customHeight="1" spans="1:12">
      <c r="A35" s="34">
        <v>33</v>
      </c>
      <c r="B35" s="34" t="s">
        <v>112</v>
      </c>
      <c r="C35" s="34" t="s">
        <v>129</v>
      </c>
      <c r="D35" s="62" t="s">
        <v>14</v>
      </c>
      <c r="E35" s="63" t="s">
        <v>130</v>
      </c>
      <c r="F35" s="63" t="s">
        <v>131</v>
      </c>
      <c r="G35" s="64" t="s">
        <v>46</v>
      </c>
      <c r="H35" s="64">
        <v>2012.01</v>
      </c>
      <c r="I35" s="64" t="s">
        <v>18</v>
      </c>
      <c r="J35" s="64" t="s">
        <v>116</v>
      </c>
      <c r="K35" s="64">
        <v>13674307086</v>
      </c>
      <c r="L35" s="73"/>
    </row>
    <row r="36" ht="27" customHeight="1" spans="1:12">
      <c r="A36" s="34">
        <v>34</v>
      </c>
      <c r="B36" s="34" t="s">
        <v>112</v>
      </c>
      <c r="C36" s="34" t="s">
        <v>132</v>
      </c>
      <c r="D36" s="62" t="s">
        <v>14</v>
      </c>
      <c r="E36" s="63" t="s">
        <v>133</v>
      </c>
      <c r="F36" s="63" t="s">
        <v>134</v>
      </c>
      <c r="G36" s="64" t="s">
        <v>17</v>
      </c>
      <c r="H36" s="64">
        <v>2020.07</v>
      </c>
      <c r="I36" s="64" t="s">
        <v>18</v>
      </c>
      <c r="J36" s="64" t="s">
        <v>116</v>
      </c>
      <c r="K36" s="64">
        <v>13674307086</v>
      </c>
      <c r="L36" s="73"/>
    </row>
    <row r="37" ht="27" customHeight="1" spans="1:12">
      <c r="A37" s="34">
        <v>35</v>
      </c>
      <c r="B37" s="34" t="s">
        <v>112</v>
      </c>
      <c r="C37" s="34" t="s">
        <v>135</v>
      </c>
      <c r="D37" s="62" t="s">
        <v>57</v>
      </c>
      <c r="E37" s="63" t="s">
        <v>136</v>
      </c>
      <c r="F37" s="63" t="s">
        <v>137</v>
      </c>
      <c r="G37" s="64" t="s">
        <v>17</v>
      </c>
      <c r="H37" s="64">
        <v>2006.01</v>
      </c>
      <c r="I37" s="64" t="s">
        <v>18</v>
      </c>
      <c r="J37" s="64" t="s">
        <v>116</v>
      </c>
      <c r="K37" s="64">
        <v>13674307085</v>
      </c>
      <c r="L37" s="73"/>
    </row>
    <row r="38" ht="27" customHeight="1" spans="1:12">
      <c r="A38" s="34">
        <v>36</v>
      </c>
      <c r="B38" s="34" t="s">
        <v>112</v>
      </c>
      <c r="C38" s="34" t="s">
        <v>138</v>
      </c>
      <c r="D38" s="62" t="s">
        <v>14</v>
      </c>
      <c r="E38" s="63" t="s">
        <v>139</v>
      </c>
      <c r="F38" s="63" t="s">
        <v>140</v>
      </c>
      <c r="G38" s="64" t="s">
        <v>17</v>
      </c>
      <c r="H38" s="64">
        <v>2013.12</v>
      </c>
      <c r="I38" s="64" t="s">
        <v>141</v>
      </c>
      <c r="J38" s="64" t="s">
        <v>116</v>
      </c>
      <c r="K38" s="64">
        <v>13674307085</v>
      </c>
      <c r="L38" s="73"/>
    </row>
    <row r="39" ht="37.5" spans="1:12">
      <c r="A39" s="34">
        <v>37</v>
      </c>
      <c r="B39" s="34" t="s">
        <v>142</v>
      </c>
      <c r="C39" s="34" t="s">
        <v>143</v>
      </c>
      <c r="D39" s="62" t="s">
        <v>14</v>
      </c>
      <c r="E39" s="63" t="s">
        <v>144</v>
      </c>
      <c r="F39" s="63" t="s">
        <v>145</v>
      </c>
      <c r="G39" s="65" t="s">
        <v>26</v>
      </c>
      <c r="H39" s="64">
        <v>2018.04</v>
      </c>
      <c r="I39" s="64" t="s">
        <v>18</v>
      </c>
      <c r="J39" s="64" t="s">
        <v>146</v>
      </c>
      <c r="K39" s="64">
        <v>15843048685</v>
      </c>
      <c r="L39" s="73"/>
    </row>
    <row r="40" ht="27" customHeight="1" spans="1:12">
      <c r="A40" s="34">
        <v>38</v>
      </c>
      <c r="B40" s="34" t="s">
        <v>142</v>
      </c>
      <c r="C40" s="34" t="s">
        <v>147</v>
      </c>
      <c r="D40" s="62" t="s">
        <v>14</v>
      </c>
      <c r="E40" s="63" t="s">
        <v>148</v>
      </c>
      <c r="F40" s="63" t="s">
        <v>149</v>
      </c>
      <c r="G40" s="64" t="s">
        <v>17</v>
      </c>
      <c r="H40" s="66">
        <v>2017.11</v>
      </c>
      <c r="I40" s="64" t="s">
        <v>18</v>
      </c>
      <c r="J40" s="64" t="s">
        <v>146</v>
      </c>
      <c r="K40" s="64">
        <v>15843048686</v>
      </c>
      <c r="L40" s="73"/>
    </row>
    <row r="41" ht="27" customHeight="1" spans="1:12">
      <c r="A41" s="34">
        <v>39</v>
      </c>
      <c r="B41" s="34" t="s">
        <v>142</v>
      </c>
      <c r="C41" s="34" t="s">
        <v>150</v>
      </c>
      <c r="D41" s="62" t="s">
        <v>14</v>
      </c>
      <c r="E41" s="63" t="s">
        <v>151</v>
      </c>
      <c r="F41" s="63" t="s">
        <v>152</v>
      </c>
      <c r="G41" s="64" t="s">
        <v>46</v>
      </c>
      <c r="H41" s="66">
        <v>2011.1</v>
      </c>
      <c r="I41" s="64" t="s">
        <v>18</v>
      </c>
      <c r="J41" s="64" t="s">
        <v>146</v>
      </c>
      <c r="K41" s="64">
        <v>15843048687</v>
      </c>
      <c r="L41" s="73"/>
    </row>
    <row r="42" ht="37.5" spans="1:12">
      <c r="A42" s="34">
        <v>40</v>
      </c>
      <c r="B42" s="34" t="s">
        <v>142</v>
      </c>
      <c r="C42" s="34" t="s">
        <v>153</v>
      </c>
      <c r="D42" s="62" t="s">
        <v>14</v>
      </c>
      <c r="E42" s="63" t="s">
        <v>154</v>
      </c>
      <c r="F42" s="63" t="s">
        <v>155</v>
      </c>
      <c r="G42" s="65" t="s">
        <v>156</v>
      </c>
      <c r="H42" s="64">
        <v>2015.12</v>
      </c>
      <c r="I42" s="64" t="s">
        <v>18</v>
      </c>
      <c r="J42" s="64" t="s">
        <v>146</v>
      </c>
      <c r="K42" s="64">
        <v>15843048688</v>
      </c>
      <c r="L42" s="73"/>
    </row>
    <row r="43" ht="27" customHeight="1" spans="1:12">
      <c r="A43" s="34">
        <v>41</v>
      </c>
      <c r="B43" s="34" t="s">
        <v>142</v>
      </c>
      <c r="C43" s="34" t="s">
        <v>157</v>
      </c>
      <c r="D43" s="62" t="s">
        <v>14</v>
      </c>
      <c r="E43" s="63" t="s">
        <v>158</v>
      </c>
      <c r="F43" s="63" t="s">
        <v>159</v>
      </c>
      <c r="G43" s="64" t="s">
        <v>17</v>
      </c>
      <c r="H43" s="64">
        <v>2018.08</v>
      </c>
      <c r="I43" s="64" t="s">
        <v>18</v>
      </c>
      <c r="J43" s="64" t="s">
        <v>146</v>
      </c>
      <c r="K43" s="64">
        <v>15843048689</v>
      </c>
      <c r="L43" s="73"/>
    </row>
    <row r="44" ht="27" customHeight="1" spans="1:12">
      <c r="A44" s="34">
        <v>42</v>
      </c>
      <c r="B44" s="34" t="s">
        <v>142</v>
      </c>
      <c r="C44" s="34" t="s">
        <v>160</v>
      </c>
      <c r="D44" s="62" t="s">
        <v>14</v>
      </c>
      <c r="E44" s="63" t="s">
        <v>161</v>
      </c>
      <c r="F44" s="63" t="s">
        <v>162</v>
      </c>
      <c r="G44" s="64" t="s">
        <v>46</v>
      </c>
      <c r="H44" s="64">
        <v>2020.07</v>
      </c>
      <c r="I44" s="64" t="s">
        <v>18</v>
      </c>
      <c r="J44" s="64" t="s">
        <v>146</v>
      </c>
      <c r="K44" s="64">
        <v>15843048690</v>
      </c>
      <c r="L44" s="73"/>
    </row>
    <row r="45" ht="27" customHeight="1" spans="1:12">
      <c r="A45" s="34">
        <v>43</v>
      </c>
      <c r="B45" s="34" t="s">
        <v>163</v>
      </c>
      <c r="C45" s="34" t="s">
        <v>164</v>
      </c>
      <c r="D45" s="62" t="s">
        <v>14</v>
      </c>
      <c r="E45" s="63" t="s">
        <v>165</v>
      </c>
      <c r="F45" s="63" t="s">
        <v>166</v>
      </c>
      <c r="G45" s="64" t="s">
        <v>17</v>
      </c>
      <c r="H45" s="64">
        <v>2016.02</v>
      </c>
      <c r="I45" s="64" t="s">
        <v>141</v>
      </c>
      <c r="J45" s="64" t="s">
        <v>167</v>
      </c>
      <c r="K45" s="64">
        <v>17304368500</v>
      </c>
      <c r="L45" s="73"/>
    </row>
    <row r="46" ht="27" customHeight="1" spans="1:12">
      <c r="A46" s="34">
        <v>44</v>
      </c>
      <c r="B46" s="34" t="s">
        <v>163</v>
      </c>
      <c r="C46" s="34" t="s">
        <v>168</v>
      </c>
      <c r="D46" s="62" t="s">
        <v>14</v>
      </c>
      <c r="E46" s="63" t="s">
        <v>169</v>
      </c>
      <c r="F46" s="63" t="s">
        <v>170</v>
      </c>
      <c r="G46" s="64" t="s">
        <v>17</v>
      </c>
      <c r="H46" s="64">
        <v>2011.07</v>
      </c>
      <c r="I46" s="64" t="s">
        <v>141</v>
      </c>
      <c r="J46" s="64" t="s">
        <v>167</v>
      </c>
      <c r="K46" s="64">
        <v>17304368506</v>
      </c>
      <c r="L46" s="73"/>
    </row>
    <row r="47" ht="27" customHeight="1" spans="1:12">
      <c r="A47" s="34">
        <v>45</v>
      </c>
      <c r="B47" s="34" t="s">
        <v>163</v>
      </c>
      <c r="C47" s="34" t="s">
        <v>171</v>
      </c>
      <c r="D47" s="62" t="s">
        <v>14</v>
      </c>
      <c r="E47" s="63" t="s">
        <v>172</v>
      </c>
      <c r="F47" s="63" t="s">
        <v>173</v>
      </c>
      <c r="G47" s="64" t="s">
        <v>17</v>
      </c>
      <c r="H47" s="64">
        <v>2013.12</v>
      </c>
      <c r="I47" s="64" t="s">
        <v>18</v>
      </c>
      <c r="J47" s="64" t="s">
        <v>167</v>
      </c>
      <c r="K47" s="64">
        <v>17304368501</v>
      </c>
      <c r="L47" s="73"/>
    </row>
    <row r="48" ht="27" customHeight="1" spans="1:12">
      <c r="A48" s="34">
        <v>46</v>
      </c>
      <c r="B48" s="34" t="s">
        <v>163</v>
      </c>
      <c r="C48" s="34" t="s">
        <v>174</v>
      </c>
      <c r="D48" s="62" t="s">
        <v>14</v>
      </c>
      <c r="E48" s="63" t="s">
        <v>175</v>
      </c>
      <c r="F48" s="63" t="s">
        <v>176</v>
      </c>
      <c r="G48" s="64" t="s">
        <v>17</v>
      </c>
      <c r="H48" s="64">
        <v>2017.03</v>
      </c>
      <c r="I48" s="64" t="s">
        <v>18</v>
      </c>
      <c r="J48" s="64" t="s">
        <v>167</v>
      </c>
      <c r="K48" s="64">
        <v>17304368502</v>
      </c>
      <c r="L48" s="73"/>
    </row>
    <row r="49" ht="27" customHeight="1" spans="1:12">
      <c r="A49" s="34">
        <v>47</v>
      </c>
      <c r="B49" s="34" t="s">
        <v>163</v>
      </c>
      <c r="C49" s="34" t="s">
        <v>177</v>
      </c>
      <c r="D49" s="62" t="s">
        <v>14</v>
      </c>
      <c r="E49" s="63" t="s">
        <v>178</v>
      </c>
      <c r="F49" s="63" t="s">
        <v>179</v>
      </c>
      <c r="G49" s="64" t="s">
        <v>17</v>
      </c>
      <c r="H49" s="64">
        <v>2015.07</v>
      </c>
      <c r="I49" s="64" t="s">
        <v>18</v>
      </c>
      <c r="J49" s="64" t="s">
        <v>167</v>
      </c>
      <c r="K49" s="64">
        <v>17304368503</v>
      </c>
      <c r="L49" s="73"/>
    </row>
    <row r="50" ht="27" customHeight="1" spans="1:12">
      <c r="A50" s="34">
        <v>48</v>
      </c>
      <c r="B50" s="34" t="s">
        <v>163</v>
      </c>
      <c r="C50" s="34" t="s">
        <v>180</v>
      </c>
      <c r="D50" s="62" t="s">
        <v>14</v>
      </c>
      <c r="E50" s="63" t="s">
        <v>181</v>
      </c>
      <c r="F50" s="63" t="s">
        <v>182</v>
      </c>
      <c r="G50" s="64" t="s">
        <v>17</v>
      </c>
      <c r="H50" s="64">
        <v>2014.12</v>
      </c>
      <c r="I50" s="64" t="s">
        <v>18</v>
      </c>
      <c r="J50" s="64" t="s">
        <v>167</v>
      </c>
      <c r="K50" s="64">
        <v>17304368504</v>
      </c>
      <c r="L50" s="73"/>
    </row>
    <row r="51" ht="27" customHeight="1" spans="1:12">
      <c r="A51" s="34">
        <v>49</v>
      </c>
      <c r="B51" s="34" t="s">
        <v>163</v>
      </c>
      <c r="C51" s="34" t="s">
        <v>183</v>
      </c>
      <c r="D51" s="62" t="s">
        <v>14</v>
      </c>
      <c r="E51" s="63" t="s">
        <v>184</v>
      </c>
      <c r="F51" s="63" t="s">
        <v>185</v>
      </c>
      <c r="G51" s="64" t="s">
        <v>46</v>
      </c>
      <c r="H51" s="64">
        <v>2014.03</v>
      </c>
      <c r="I51" s="64" t="s">
        <v>18</v>
      </c>
      <c r="J51" s="64" t="s">
        <v>167</v>
      </c>
      <c r="K51" s="64">
        <v>17304368505</v>
      </c>
      <c r="L51" s="73"/>
    </row>
    <row r="52" ht="27" customHeight="1" spans="1:12">
      <c r="A52" s="34">
        <v>50</v>
      </c>
      <c r="B52" s="34" t="s">
        <v>163</v>
      </c>
      <c r="C52" s="34" t="s">
        <v>186</v>
      </c>
      <c r="D52" s="62" t="s">
        <v>14</v>
      </c>
      <c r="E52" s="63" t="s">
        <v>187</v>
      </c>
      <c r="F52" s="63" t="s">
        <v>188</v>
      </c>
      <c r="G52" s="64" t="s">
        <v>17</v>
      </c>
      <c r="H52" s="64">
        <v>2012.05</v>
      </c>
      <c r="I52" s="64" t="s">
        <v>18</v>
      </c>
      <c r="J52" s="64" t="s">
        <v>167</v>
      </c>
      <c r="K52" s="64">
        <v>17304368507</v>
      </c>
      <c r="L52" s="73"/>
    </row>
    <row r="53" ht="27" customHeight="1" spans="1:12">
      <c r="A53" s="34">
        <v>51</v>
      </c>
      <c r="B53" s="34" t="s">
        <v>163</v>
      </c>
      <c r="C53" s="34" t="s">
        <v>189</v>
      </c>
      <c r="D53" s="62" t="s">
        <v>14</v>
      </c>
      <c r="E53" s="63" t="s">
        <v>190</v>
      </c>
      <c r="F53" s="63" t="s">
        <v>191</v>
      </c>
      <c r="G53" s="64" t="s">
        <v>17</v>
      </c>
      <c r="H53" s="64">
        <v>2020.07</v>
      </c>
      <c r="I53" s="64" t="s">
        <v>18</v>
      </c>
      <c r="J53" s="64" t="s">
        <v>167</v>
      </c>
      <c r="K53" s="64">
        <v>17304368508</v>
      </c>
      <c r="L53" s="73"/>
    </row>
    <row r="54" ht="27" customHeight="1" spans="1:12">
      <c r="A54" s="34">
        <v>52</v>
      </c>
      <c r="B54" s="48" t="s">
        <v>192</v>
      </c>
      <c r="C54" s="48" t="s">
        <v>193</v>
      </c>
      <c r="D54" s="62" t="s">
        <v>14</v>
      </c>
      <c r="E54" s="74" t="s">
        <v>194</v>
      </c>
      <c r="F54" s="63" t="s">
        <v>195</v>
      </c>
      <c r="G54" s="64" t="s">
        <v>17</v>
      </c>
      <c r="H54" s="64">
        <v>2011.07</v>
      </c>
      <c r="I54" s="64" t="s">
        <v>141</v>
      </c>
      <c r="J54" s="64" t="s">
        <v>196</v>
      </c>
      <c r="K54" s="64">
        <v>15584217933</v>
      </c>
      <c r="L54" s="73"/>
    </row>
    <row r="55" ht="27" customHeight="1" spans="1:12">
      <c r="A55" s="34">
        <v>53</v>
      </c>
      <c r="B55" s="48" t="s">
        <v>192</v>
      </c>
      <c r="C55" s="49" t="s">
        <v>197</v>
      </c>
      <c r="D55" s="62" t="s">
        <v>14</v>
      </c>
      <c r="E55" s="68" t="s">
        <v>198</v>
      </c>
      <c r="F55" s="63" t="s">
        <v>199</v>
      </c>
      <c r="G55" s="64" t="s">
        <v>17</v>
      </c>
      <c r="H55" s="64">
        <v>2011.01</v>
      </c>
      <c r="I55" s="64" t="s">
        <v>18</v>
      </c>
      <c r="J55" s="64" t="s">
        <v>196</v>
      </c>
      <c r="K55" s="64">
        <v>15584217934</v>
      </c>
      <c r="L55" s="73"/>
    </row>
    <row r="56" ht="27" customHeight="1" spans="1:12">
      <c r="A56" s="34">
        <v>54</v>
      </c>
      <c r="B56" s="34" t="s">
        <v>200</v>
      </c>
      <c r="C56" s="34" t="s">
        <v>201</v>
      </c>
      <c r="D56" s="62" t="s">
        <v>57</v>
      </c>
      <c r="E56" s="63" t="s">
        <v>202</v>
      </c>
      <c r="F56" s="63" t="s">
        <v>203</v>
      </c>
      <c r="G56" s="64" t="s">
        <v>17</v>
      </c>
      <c r="H56" s="64">
        <v>2013.12</v>
      </c>
      <c r="I56" s="64" t="s">
        <v>141</v>
      </c>
      <c r="J56" s="64" t="s">
        <v>204</v>
      </c>
      <c r="K56" s="64">
        <v>15543110994</v>
      </c>
      <c r="L56" s="73"/>
    </row>
    <row r="57" ht="27" customHeight="1" spans="1:12">
      <c r="A57" s="34">
        <v>55</v>
      </c>
      <c r="B57" s="34" t="s">
        <v>141</v>
      </c>
      <c r="C57" s="34" t="s">
        <v>205</v>
      </c>
      <c r="D57" s="62" t="s">
        <v>14</v>
      </c>
      <c r="E57" s="63" t="s">
        <v>206</v>
      </c>
      <c r="F57" s="63" t="s">
        <v>207</v>
      </c>
      <c r="G57" s="64" t="s">
        <v>46</v>
      </c>
      <c r="H57" s="64">
        <v>2014.08</v>
      </c>
      <c r="I57" s="64" t="s">
        <v>141</v>
      </c>
      <c r="J57" s="64" t="s">
        <v>208</v>
      </c>
      <c r="K57" s="64">
        <v>18843068000</v>
      </c>
      <c r="L57" s="73"/>
    </row>
    <row r="58" ht="27" customHeight="1" spans="1:12">
      <c r="A58" s="34">
        <v>56</v>
      </c>
      <c r="B58" s="34" t="s">
        <v>141</v>
      </c>
      <c r="C58" s="34" t="s">
        <v>209</v>
      </c>
      <c r="D58" s="62" t="s">
        <v>14</v>
      </c>
      <c r="E58" s="63" t="s">
        <v>210</v>
      </c>
      <c r="F58" s="63" t="s">
        <v>211</v>
      </c>
      <c r="G58" s="64" t="s">
        <v>17</v>
      </c>
      <c r="H58" s="64">
        <v>2018.06</v>
      </c>
      <c r="I58" s="64" t="s">
        <v>141</v>
      </c>
      <c r="J58" s="64" t="s">
        <v>208</v>
      </c>
      <c r="K58" s="64">
        <v>18843068000</v>
      </c>
      <c r="L58" s="73"/>
    </row>
    <row r="59" ht="27" customHeight="1" spans="1:12">
      <c r="A59" s="34">
        <v>57</v>
      </c>
      <c r="B59" s="34" t="s">
        <v>212</v>
      </c>
      <c r="C59" s="34" t="s">
        <v>213</v>
      </c>
      <c r="D59" s="62" t="s">
        <v>14</v>
      </c>
      <c r="E59" s="63" t="s">
        <v>214</v>
      </c>
      <c r="F59" s="63" t="s">
        <v>215</v>
      </c>
      <c r="G59" s="64" t="s">
        <v>46</v>
      </c>
      <c r="H59" s="64">
        <v>2017.04</v>
      </c>
      <c r="I59" s="64" t="s">
        <v>18</v>
      </c>
      <c r="J59" s="64" t="s">
        <v>216</v>
      </c>
      <c r="K59" s="64">
        <v>13943632200</v>
      </c>
      <c r="L59" s="73"/>
    </row>
    <row r="60" ht="27" customHeight="1" spans="1:12">
      <c r="A60" s="34">
        <v>58</v>
      </c>
      <c r="B60" s="34" t="s">
        <v>212</v>
      </c>
      <c r="C60" s="34" t="s">
        <v>217</v>
      </c>
      <c r="D60" s="62" t="s">
        <v>14</v>
      </c>
      <c r="E60" s="63" t="s">
        <v>218</v>
      </c>
      <c r="F60" s="63" t="s">
        <v>219</v>
      </c>
      <c r="G60" s="64" t="s">
        <v>46</v>
      </c>
      <c r="H60" s="63" t="s">
        <v>68</v>
      </c>
      <c r="I60" s="64" t="s">
        <v>18</v>
      </c>
      <c r="J60" s="64" t="s">
        <v>216</v>
      </c>
      <c r="K60" s="64">
        <v>13943632201</v>
      </c>
      <c r="L60" s="73"/>
    </row>
    <row r="61" ht="27" customHeight="1" spans="1:12">
      <c r="A61" s="34">
        <v>59</v>
      </c>
      <c r="B61" s="34" t="s">
        <v>212</v>
      </c>
      <c r="C61" s="34" t="s">
        <v>220</v>
      </c>
      <c r="D61" s="62" t="s">
        <v>14</v>
      </c>
      <c r="E61" s="63" t="s">
        <v>221</v>
      </c>
      <c r="F61" s="63" t="s">
        <v>222</v>
      </c>
      <c r="G61" s="64" t="s">
        <v>17</v>
      </c>
      <c r="H61" s="64">
        <v>2016.01</v>
      </c>
      <c r="I61" s="64" t="s">
        <v>18</v>
      </c>
      <c r="J61" s="64" t="s">
        <v>216</v>
      </c>
      <c r="K61" s="64">
        <v>13943632202</v>
      </c>
      <c r="L61" s="73"/>
    </row>
    <row r="62" ht="37.5" spans="1:12">
      <c r="A62" s="34">
        <v>60</v>
      </c>
      <c r="B62" s="38" t="s">
        <v>223</v>
      </c>
      <c r="C62" s="34" t="s">
        <v>224</v>
      </c>
      <c r="D62" s="62" t="s">
        <v>14</v>
      </c>
      <c r="E62" s="75" t="s">
        <v>225</v>
      </c>
      <c r="F62" s="64">
        <v>13324303608</v>
      </c>
      <c r="G62" s="64" t="s">
        <v>17</v>
      </c>
      <c r="H62" s="64">
        <v>2013.03</v>
      </c>
      <c r="I62" s="64" t="s">
        <v>18</v>
      </c>
      <c r="J62" s="64" t="s">
        <v>226</v>
      </c>
      <c r="K62" s="64">
        <v>15504307336</v>
      </c>
      <c r="L62" s="73"/>
    </row>
    <row r="63" ht="37.5" spans="1:12">
      <c r="A63" s="34">
        <v>61</v>
      </c>
      <c r="B63" s="38" t="s">
        <v>223</v>
      </c>
      <c r="C63" s="34" t="s">
        <v>226</v>
      </c>
      <c r="D63" s="62" t="s">
        <v>14</v>
      </c>
      <c r="E63" s="75" t="s">
        <v>227</v>
      </c>
      <c r="F63" s="64">
        <v>15504307336</v>
      </c>
      <c r="G63" s="64" t="s">
        <v>46</v>
      </c>
      <c r="H63" s="64">
        <v>2013.03</v>
      </c>
      <c r="I63" s="64" t="s">
        <v>18</v>
      </c>
      <c r="J63" s="64" t="s">
        <v>226</v>
      </c>
      <c r="K63" s="64">
        <v>15504307337</v>
      </c>
      <c r="L63" s="73"/>
    </row>
    <row r="64" ht="27" customHeight="1" spans="1:12">
      <c r="A64" s="34">
        <v>62</v>
      </c>
      <c r="B64" s="55" t="s">
        <v>228</v>
      </c>
      <c r="C64" s="55" t="s">
        <v>229</v>
      </c>
      <c r="D64" s="69" t="s">
        <v>14</v>
      </c>
      <c r="E64" s="64" t="s">
        <v>230</v>
      </c>
      <c r="F64" s="64" t="s">
        <v>231</v>
      </c>
      <c r="G64" s="64" t="s">
        <v>46</v>
      </c>
      <c r="H64" s="64">
        <v>2015.01</v>
      </c>
      <c r="I64" s="64" t="s">
        <v>18</v>
      </c>
      <c r="J64" s="64" t="s">
        <v>232</v>
      </c>
      <c r="K64" s="64">
        <v>13620796585</v>
      </c>
      <c r="L64" s="73"/>
    </row>
    <row r="65" ht="25" customHeight="1" spans="1:12">
      <c r="A65" s="34">
        <v>63</v>
      </c>
      <c r="B65" s="55" t="s">
        <v>233</v>
      </c>
      <c r="C65" s="55" t="s">
        <v>234</v>
      </c>
      <c r="D65" s="69" t="s">
        <v>14</v>
      </c>
      <c r="E65" s="75" t="s">
        <v>235</v>
      </c>
      <c r="F65" s="64">
        <v>18626675049</v>
      </c>
      <c r="G65" s="64" t="s">
        <v>17</v>
      </c>
      <c r="H65" s="64">
        <v>2015.1</v>
      </c>
      <c r="I65" s="64" t="s">
        <v>18</v>
      </c>
      <c r="J65" s="64" t="s">
        <v>236</v>
      </c>
      <c r="K65" s="64">
        <v>15764301606</v>
      </c>
      <c r="L65" s="73"/>
    </row>
  </sheetData>
  <autoFilter ref="A2:K65">
    <extLst/>
  </autoFilter>
  <mergeCells count="1">
    <mergeCell ref="A1:L1"/>
  </mergeCells>
  <dataValidations count="1">
    <dataValidation allowBlank="1" showInputMessage="1" showErrorMessage="1" sqref="A2:G2"/>
  </dataValidations>
  <printOptions horizontalCentered="1" verticalCentered="1"/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K15" sqref="K15"/>
    </sheetView>
  </sheetViews>
  <sheetFormatPr defaultColWidth="9" defaultRowHeight="20.25"/>
  <cols>
    <col min="1" max="1" width="4.55833333333333" customWidth="1"/>
    <col min="2" max="2" width="16.6666666666667" style="2" customWidth="1"/>
    <col min="3" max="3" width="9" style="3" customWidth="1"/>
    <col min="4" max="4" width="4.33333333333333" customWidth="1"/>
    <col min="5" max="5" width="25.1083333333333" style="3" customWidth="1"/>
    <col min="6" max="6" width="16.1083333333333" style="43" customWidth="1"/>
    <col min="7" max="7" width="5.89166666666667" style="2" customWidth="1"/>
    <col min="8" max="8" width="11.775" style="3" customWidth="1"/>
    <col min="9" max="9" width="9" customWidth="1"/>
    <col min="10" max="10" width="11.225" style="2" customWidth="1"/>
    <col min="11" max="11" width="19" style="3" customWidth="1"/>
  </cols>
  <sheetData>
    <row r="1" s="1" customFormat="1" ht="42.9" customHeight="1" spans="1:11">
      <c r="A1" s="44" t="s">
        <v>237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="1" customFormat="1" ht="37.5" spans="1:11">
      <c r="A2" s="45" t="s">
        <v>1</v>
      </c>
      <c r="B2" s="45" t="s">
        <v>2</v>
      </c>
      <c r="C2" s="45" t="s">
        <v>3</v>
      </c>
      <c r="D2" s="45" t="s">
        <v>4</v>
      </c>
      <c r="E2" s="45" t="s">
        <v>5</v>
      </c>
      <c r="F2" s="46" t="s">
        <v>6</v>
      </c>
      <c r="G2" s="46" t="s">
        <v>7</v>
      </c>
      <c r="H2" s="46" t="s">
        <v>8</v>
      </c>
      <c r="I2" s="54" t="s">
        <v>9</v>
      </c>
      <c r="J2" s="38" t="s">
        <v>10</v>
      </c>
      <c r="K2" s="55" t="s">
        <v>6</v>
      </c>
    </row>
    <row r="3" s="1" customFormat="1" ht="33" customHeight="1" spans="1:11">
      <c r="A3" s="34">
        <v>1</v>
      </c>
      <c r="B3" s="34" t="s">
        <v>163</v>
      </c>
      <c r="C3" s="34" t="s">
        <v>164</v>
      </c>
      <c r="D3" s="34" t="s">
        <v>14</v>
      </c>
      <c r="E3" s="47" t="s">
        <v>165</v>
      </c>
      <c r="F3" s="47" t="s">
        <v>166</v>
      </c>
      <c r="G3" s="34" t="s">
        <v>17</v>
      </c>
      <c r="H3" s="34">
        <v>2016.02</v>
      </c>
      <c r="I3" s="34" t="s">
        <v>141</v>
      </c>
      <c r="J3" s="34" t="s">
        <v>167</v>
      </c>
      <c r="K3" s="55">
        <v>17304368500</v>
      </c>
    </row>
    <row r="4" ht="33" customHeight="1" spans="1:11">
      <c r="A4" s="34">
        <v>2</v>
      </c>
      <c r="B4" s="34" t="s">
        <v>163</v>
      </c>
      <c r="C4" s="34" t="s">
        <v>168</v>
      </c>
      <c r="D4" s="34" t="s">
        <v>14</v>
      </c>
      <c r="E4" s="47" t="s">
        <v>169</v>
      </c>
      <c r="F4" s="47" t="s">
        <v>170</v>
      </c>
      <c r="G4" s="34" t="s">
        <v>17</v>
      </c>
      <c r="H4" s="34">
        <v>2011.07</v>
      </c>
      <c r="I4" s="34" t="s">
        <v>141</v>
      </c>
      <c r="J4" s="34" t="s">
        <v>167</v>
      </c>
      <c r="K4" s="55">
        <v>17304368506</v>
      </c>
    </row>
    <row r="5" ht="33" customHeight="1" spans="1:11">
      <c r="A5" s="34">
        <v>3</v>
      </c>
      <c r="B5" s="48" t="s">
        <v>192</v>
      </c>
      <c r="C5" s="48" t="s">
        <v>193</v>
      </c>
      <c r="D5" s="34" t="s">
        <v>14</v>
      </c>
      <c r="E5" s="76" t="s">
        <v>194</v>
      </c>
      <c r="F5" s="47" t="s">
        <v>195</v>
      </c>
      <c r="G5" s="34" t="s">
        <v>17</v>
      </c>
      <c r="H5" s="34">
        <v>2011.07</v>
      </c>
      <c r="I5" s="34" t="s">
        <v>141</v>
      </c>
      <c r="J5" s="34" t="s">
        <v>196</v>
      </c>
      <c r="K5" s="55">
        <v>15584217933</v>
      </c>
    </row>
    <row r="6" ht="33" customHeight="1" spans="1:11">
      <c r="A6" s="34">
        <v>4</v>
      </c>
      <c r="B6" s="34" t="s">
        <v>112</v>
      </c>
      <c r="C6" s="34" t="s">
        <v>138</v>
      </c>
      <c r="D6" s="34" t="s">
        <v>14</v>
      </c>
      <c r="E6" s="47" t="s">
        <v>139</v>
      </c>
      <c r="F6" s="47" t="s">
        <v>140</v>
      </c>
      <c r="G6" s="34" t="s">
        <v>17</v>
      </c>
      <c r="H6" s="34">
        <v>2013.12</v>
      </c>
      <c r="I6" s="34" t="s">
        <v>141</v>
      </c>
      <c r="J6" s="34" t="s">
        <v>116</v>
      </c>
      <c r="K6" s="55">
        <v>13674307085</v>
      </c>
    </row>
    <row r="7" ht="33" customHeight="1" spans="1:11">
      <c r="A7" s="34">
        <v>5</v>
      </c>
      <c r="B7" s="34" t="s">
        <v>200</v>
      </c>
      <c r="C7" s="34" t="s">
        <v>201</v>
      </c>
      <c r="D7" s="34" t="s">
        <v>57</v>
      </c>
      <c r="E7" s="47" t="s">
        <v>202</v>
      </c>
      <c r="F7" s="47" t="s">
        <v>203</v>
      </c>
      <c r="G7" s="34" t="s">
        <v>17</v>
      </c>
      <c r="H7" s="34">
        <v>2013.12</v>
      </c>
      <c r="I7" s="34" t="s">
        <v>141</v>
      </c>
      <c r="J7" s="34" t="s">
        <v>204</v>
      </c>
      <c r="K7" s="55">
        <v>15543110994</v>
      </c>
    </row>
    <row r="8" ht="33" customHeight="1" spans="1:11">
      <c r="A8" s="34">
        <v>6</v>
      </c>
      <c r="B8" s="34" t="s">
        <v>141</v>
      </c>
      <c r="C8" s="34" t="s">
        <v>205</v>
      </c>
      <c r="D8" s="34" t="s">
        <v>14</v>
      </c>
      <c r="E8" s="47" t="s">
        <v>206</v>
      </c>
      <c r="F8" s="47" t="s">
        <v>207</v>
      </c>
      <c r="G8" s="34" t="s">
        <v>46</v>
      </c>
      <c r="H8" s="34">
        <v>2014.08</v>
      </c>
      <c r="I8" s="34" t="s">
        <v>141</v>
      </c>
      <c r="J8" s="34" t="s">
        <v>208</v>
      </c>
      <c r="K8" s="55">
        <v>18843068000</v>
      </c>
    </row>
    <row r="9" ht="33" customHeight="1" spans="1:11">
      <c r="A9" s="34">
        <v>7</v>
      </c>
      <c r="B9" s="34" t="s">
        <v>141</v>
      </c>
      <c r="C9" s="34" t="s">
        <v>209</v>
      </c>
      <c r="D9" s="34" t="s">
        <v>14</v>
      </c>
      <c r="E9" s="47" t="s">
        <v>210</v>
      </c>
      <c r="F9" s="47" t="s">
        <v>211</v>
      </c>
      <c r="G9" s="34" t="s">
        <v>17</v>
      </c>
      <c r="H9" s="34">
        <v>2018.06</v>
      </c>
      <c r="I9" s="34" t="s">
        <v>141</v>
      </c>
      <c r="J9" s="34" t="s">
        <v>208</v>
      </c>
      <c r="K9" s="55">
        <v>18843068000</v>
      </c>
    </row>
    <row r="10" ht="18.75" spans="1:11">
      <c r="A10" s="51"/>
      <c r="B10" s="52"/>
      <c r="C10" s="51"/>
      <c r="D10" s="51"/>
      <c r="E10" s="51"/>
      <c r="F10" s="53"/>
      <c r="G10" s="52"/>
      <c r="H10" s="51"/>
      <c r="I10" s="51"/>
      <c r="J10" s="52"/>
      <c r="K10" s="51"/>
    </row>
  </sheetData>
  <mergeCells count="1">
    <mergeCell ref="A1:K1"/>
  </mergeCells>
  <dataValidations count="1">
    <dataValidation allowBlank="1" showInputMessage="1" showErrorMessage="1" sqref="A2:G2"/>
  </dataValidation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8"/>
  <sheetViews>
    <sheetView topLeftCell="A48" workbookViewId="0">
      <selection activeCell="A2" sqref="A2:K57"/>
    </sheetView>
  </sheetViews>
  <sheetFormatPr defaultColWidth="9" defaultRowHeight="20.25"/>
  <cols>
    <col min="1" max="1" width="4.55833333333333" customWidth="1"/>
    <col min="2" max="2" width="16.6666666666667" style="2" customWidth="1"/>
    <col min="3" max="3" width="9" style="3" customWidth="1"/>
    <col min="4" max="4" width="4.33333333333333" customWidth="1"/>
    <col min="5" max="5" width="25.1083333333333" style="3" customWidth="1"/>
    <col min="6" max="6" width="16.1083333333333" style="43" customWidth="1"/>
    <col min="7" max="7" width="5.89166666666667" style="2" customWidth="1"/>
    <col min="8" max="8" width="11.775" style="3" customWidth="1"/>
    <col min="9" max="9" width="9" customWidth="1"/>
    <col min="10" max="10" width="11.225" style="2" customWidth="1"/>
    <col min="11" max="11" width="19" style="3" customWidth="1"/>
  </cols>
  <sheetData>
    <row r="1" s="1" customFormat="1" ht="42.9" customHeight="1" spans="1:11">
      <c r="A1" s="44" t="s">
        <v>237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="1" customFormat="1" ht="37.5" spans="1:11">
      <c r="A2" s="45" t="s">
        <v>1</v>
      </c>
      <c r="B2" s="45" t="s">
        <v>2</v>
      </c>
      <c r="C2" s="45" t="s">
        <v>3</v>
      </c>
      <c r="D2" s="45" t="s">
        <v>4</v>
      </c>
      <c r="E2" s="45" t="s">
        <v>5</v>
      </c>
      <c r="F2" s="46" t="s">
        <v>6</v>
      </c>
      <c r="G2" s="46" t="s">
        <v>7</v>
      </c>
      <c r="H2" s="46" t="s">
        <v>8</v>
      </c>
      <c r="I2" s="54" t="s">
        <v>9</v>
      </c>
      <c r="J2" s="38" t="s">
        <v>10</v>
      </c>
      <c r="K2" s="55" t="s">
        <v>6</v>
      </c>
    </row>
    <row r="3" ht="33" customHeight="1" spans="1:11">
      <c r="A3" s="34">
        <v>1</v>
      </c>
      <c r="B3" s="34" t="s">
        <v>163</v>
      </c>
      <c r="C3" s="34" t="s">
        <v>171</v>
      </c>
      <c r="D3" s="34" t="s">
        <v>14</v>
      </c>
      <c r="E3" s="47" t="s">
        <v>172</v>
      </c>
      <c r="F3" s="47" t="s">
        <v>173</v>
      </c>
      <c r="G3" s="34" t="s">
        <v>17</v>
      </c>
      <c r="H3" s="34">
        <v>2013.12</v>
      </c>
      <c r="I3" s="34" t="s">
        <v>18</v>
      </c>
      <c r="J3" s="34" t="s">
        <v>167</v>
      </c>
      <c r="K3" s="55">
        <v>17304368501</v>
      </c>
    </row>
    <row r="4" ht="33" customHeight="1" spans="1:11">
      <c r="A4" s="34">
        <v>2</v>
      </c>
      <c r="B4" s="34" t="s">
        <v>163</v>
      </c>
      <c r="C4" s="34" t="s">
        <v>174</v>
      </c>
      <c r="D4" s="34" t="s">
        <v>14</v>
      </c>
      <c r="E4" s="47" t="s">
        <v>175</v>
      </c>
      <c r="F4" s="47" t="s">
        <v>176</v>
      </c>
      <c r="G4" s="34" t="s">
        <v>17</v>
      </c>
      <c r="H4" s="34">
        <v>2017.03</v>
      </c>
      <c r="I4" s="34" t="s">
        <v>18</v>
      </c>
      <c r="J4" s="34" t="s">
        <v>167</v>
      </c>
      <c r="K4" s="55">
        <v>17304368502</v>
      </c>
    </row>
    <row r="5" ht="33" customHeight="1" spans="1:11">
      <c r="A5" s="34">
        <v>3</v>
      </c>
      <c r="B5" s="34" t="s">
        <v>163</v>
      </c>
      <c r="C5" s="34" t="s">
        <v>177</v>
      </c>
      <c r="D5" s="34" t="s">
        <v>14</v>
      </c>
      <c r="E5" s="47" t="s">
        <v>178</v>
      </c>
      <c r="F5" s="47" t="s">
        <v>179</v>
      </c>
      <c r="G5" s="34" t="s">
        <v>17</v>
      </c>
      <c r="H5" s="34">
        <v>2015.07</v>
      </c>
      <c r="I5" s="34" t="s">
        <v>18</v>
      </c>
      <c r="J5" s="34" t="s">
        <v>167</v>
      </c>
      <c r="K5" s="55">
        <v>17304368503</v>
      </c>
    </row>
    <row r="6" ht="33" customHeight="1" spans="1:11">
      <c r="A6" s="34">
        <v>4</v>
      </c>
      <c r="B6" s="34" t="s">
        <v>163</v>
      </c>
      <c r="C6" s="34" t="s">
        <v>180</v>
      </c>
      <c r="D6" s="34" t="s">
        <v>14</v>
      </c>
      <c r="E6" s="47" t="s">
        <v>181</v>
      </c>
      <c r="F6" s="47" t="s">
        <v>182</v>
      </c>
      <c r="G6" s="34" t="s">
        <v>17</v>
      </c>
      <c r="H6" s="34">
        <v>2014.12</v>
      </c>
      <c r="I6" s="34" t="s">
        <v>18</v>
      </c>
      <c r="J6" s="34" t="s">
        <v>167</v>
      </c>
      <c r="K6" s="55">
        <v>17304368504</v>
      </c>
    </row>
    <row r="7" ht="33" customHeight="1" spans="1:11">
      <c r="A7" s="34">
        <v>5</v>
      </c>
      <c r="B7" s="34" t="s">
        <v>163</v>
      </c>
      <c r="C7" s="34" t="s">
        <v>183</v>
      </c>
      <c r="D7" s="34" t="s">
        <v>14</v>
      </c>
      <c r="E7" s="47" t="s">
        <v>184</v>
      </c>
      <c r="F7" s="47" t="s">
        <v>185</v>
      </c>
      <c r="G7" s="34" t="s">
        <v>46</v>
      </c>
      <c r="H7" s="34">
        <v>2014.03</v>
      </c>
      <c r="I7" s="34" t="s">
        <v>18</v>
      </c>
      <c r="J7" s="34" t="s">
        <v>167</v>
      </c>
      <c r="K7" s="55">
        <v>17304368505</v>
      </c>
    </row>
    <row r="8" ht="33" customHeight="1" spans="1:11">
      <c r="A8" s="34">
        <v>6</v>
      </c>
      <c r="B8" s="34" t="s">
        <v>163</v>
      </c>
      <c r="C8" s="34" t="s">
        <v>186</v>
      </c>
      <c r="D8" s="34" t="s">
        <v>14</v>
      </c>
      <c r="E8" s="47" t="s">
        <v>187</v>
      </c>
      <c r="F8" s="47" t="s">
        <v>188</v>
      </c>
      <c r="G8" s="34" t="s">
        <v>17</v>
      </c>
      <c r="H8" s="34">
        <v>2012.05</v>
      </c>
      <c r="I8" s="34" t="s">
        <v>18</v>
      </c>
      <c r="J8" s="34" t="s">
        <v>167</v>
      </c>
      <c r="K8" s="55">
        <v>17304368507</v>
      </c>
    </row>
    <row r="9" ht="33" customHeight="1" spans="1:11">
      <c r="A9" s="34">
        <v>7</v>
      </c>
      <c r="B9" s="34" t="s">
        <v>163</v>
      </c>
      <c r="C9" s="34" t="s">
        <v>189</v>
      </c>
      <c r="D9" s="34" t="s">
        <v>14</v>
      </c>
      <c r="E9" s="47" t="s">
        <v>190</v>
      </c>
      <c r="F9" s="47" t="s">
        <v>191</v>
      </c>
      <c r="G9" s="34" t="s">
        <v>17</v>
      </c>
      <c r="H9" s="34">
        <v>2020.07</v>
      </c>
      <c r="I9" s="34" t="s">
        <v>18</v>
      </c>
      <c r="J9" s="34" t="s">
        <v>167</v>
      </c>
      <c r="K9" s="55">
        <v>17304368508</v>
      </c>
    </row>
    <row r="10" ht="33" customHeight="1" spans="1:11">
      <c r="A10" s="34">
        <v>8</v>
      </c>
      <c r="B10" s="48" t="s">
        <v>192</v>
      </c>
      <c r="C10" s="49" t="s">
        <v>197</v>
      </c>
      <c r="D10" s="34" t="s">
        <v>14</v>
      </c>
      <c r="E10" s="49" t="s">
        <v>198</v>
      </c>
      <c r="F10" s="47" t="s">
        <v>199</v>
      </c>
      <c r="G10" s="34" t="s">
        <v>17</v>
      </c>
      <c r="H10" s="34">
        <v>2011.01</v>
      </c>
      <c r="I10" s="34" t="s">
        <v>18</v>
      </c>
      <c r="J10" s="34" t="s">
        <v>196</v>
      </c>
      <c r="K10" s="55">
        <v>15584217934</v>
      </c>
    </row>
    <row r="11" ht="33" customHeight="1" spans="1:11">
      <c r="A11" s="34">
        <v>9</v>
      </c>
      <c r="B11" s="34" t="s">
        <v>12</v>
      </c>
      <c r="C11" s="34" t="s">
        <v>13</v>
      </c>
      <c r="D11" s="34" t="s">
        <v>14</v>
      </c>
      <c r="E11" s="47" t="s">
        <v>15</v>
      </c>
      <c r="F11" s="47" t="s">
        <v>16</v>
      </c>
      <c r="G11" s="34" t="s">
        <v>17</v>
      </c>
      <c r="H11" s="34">
        <v>2020.07</v>
      </c>
      <c r="I11" s="34" t="s">
        <v>18</v>
      </c>
      <c r="J11" s="34" t="s">
        <v>19</v>
      </c>
      <c r="K11" s="34">
        <v>13604428895</v>
      </c>
    </row>
    <row r="12" ht="33" customHeight="1" spans="1:11">
      <c r="A12" s="34">
        <v>10</v>
      </c>
      <c r="B12" s="34" t="s">
        <v>12</v>
      </c>
      <c r="C12" s="34" t="s">
        <v>20</v>
      </c>
      <c r="D12" s="34" t="s">
        <v>14</v>
      </c>
      <c r="E12" s="47" t="s">
        <v>21</v>
      </c>
      <c r="F12" s="47" t="s">
        <v>22</v>
      </c>
      <c r="G12" s="34" t="s">
        <v>17</v>
      </c>
      <c r="H12" s="34">
        <v>2011.11</v>
      </c>
      <c r="I12" s="34" t="s">
        <v>18</v>
      </c>
      <c r="J12" s="34" t="s">
        <v>19</v>
      </c>
      <c r="K12" s="34">
        <v>13604428895</v>
      </c>
    </row>
    <row r="13" ht="33" customHeight="1" spans="1:11">
      <c r="A13" s="34">
        <v>11</v>
      </c>
      <c r="B13" s="34" t="s">
        <v>12</v>
      </c>
      <c r="C13" s="34" t="s">
        <v>23</v>
      </c>
      <c r="D13" s="34" t="s">
        <v>14</v>
      </c>
      <c r="E13" s="47" t="s">
        <v>24</v>
      </c>
      <c r="F13" s="47" t="s">
        <v>25</v>
      </c>
      <c r="G13" s="34" t="s">
        <v>238</v>
      </c>
      <c r="H13" s="34">
        <v>2012.05</v>
      </c>
      <c r="I13" s="34" t="s">
        <v>18</v>
      </c>
      <c r="J13" s="34" t="s">
        <v>19</v>
      </c>
      <c r="K13" s="34">
        <v>13604428895</v>
      </c>
    </row>
    <row r="14" ht="33" customHeight="1" spans="1:11">
      <c r="A14" s="34">
        <v>12</v>
      </c>
      <c r="B14" s="34" t="s">
        <v>27</v>
      </c>
      <c r="C14" s="34" t="s">
        <v>28</v>
      </c>
      <c r="D14" s="34" t="s">
        <v>14</v>
      </c>
      <c r="E14" s="47" t="s">
        <v>29</v>
      </c>
      <c r="F14" s="47" t="s">
        <v>30</v>
      </c>
      <c r="G14" s="34" t="s">
        <v>17</v>
      </c>
      <c r="H14" s="34">
        <v>2018.08</v>
      </c>
      <c r="I14" s="34" t="s">
        <v>18</v>
      </c>
      <c r="J14" s="34" t="s">
        <v>31</v>
      </c>
      <c r="K14" s="55">
        <v>16604443863</v>
      </c>
    </row>
    <row r="15" ht="33" customHeight="1" spans="1:11">
      <c r="A15" s="34">
        <v>13</v>
      </c>
      <c r="B15" s="34" t="s">
        <v>27</v>
      </c>
      <c r="C15" s="34" t="s">
        <v>32</v>
      </c>
      <c r="D15" s="34" t="s">
        <v>14</v>
      </c>
      <c r="E15" s="47" t="s">
        <v>33</v>
      </c>
      <c r="F15" s="47" t="s">
        <v>34</v>
      </c>
      <c r="G15" s="34" t="s">
        <v>17</v>
      </c>
      <c r="H15" s="34">
        <v>2017.12</v>
      </c>
      <c r="I15" s="34" t="s">
        <v>18</v>
      </c>
      <c r="J15" s="34" t="s">
        <v>31</v>
      </c>
      <c r="K15" s="55">
        <v>16604443863</v>
      </c>
    </row>
    <row r="16" ht="33" customHeight="1" spans="1:11">
      <c r="A16" s="34">
        <v>14</v>
      </c>
      <c r="B16" s="34" t="s">
        <v>27</v>
      </c>
      <c r="C16" s="34" t="s">
        <v>35</v>
      </c>
      <c r="D16" s="34" t="s">
        <v>14</v>
      </c>
      <c r="E16" s="47" t="s">
        <v>36</v>
      </c>
      <c r="F16" s="47" t="s">
        <v>37</v>
      </c>
      <c r="G16" s="34" t="s">
        <v>17</v>
      </c>
      <c r="H16" s="34">
        <v>2013.12</v>
      </c>
      <c r="I16" s="34" t="s">
        <v>18</v>
      </c>
      <c r="J16" s="34" t="s">
        <v>31</v>
      </c>
      <c r="K16" s="55">
        <v>16604443863</v>
      </c>
    </row>
    <row r="17" ht="33" customHeight="1" spans="1:11">
      <c r="A17" s="34">
        <v>15</v>
      </c>
      <c r="B17" s="34" t="s">
        <v>38</v>
      </c>
      <c r="C17" s="34" t="s">
        <v>39</v>
      </c>
      <c r="D17" s="34" t="s">
        <v>14</v>
      </c>
      <c r="E17" s="47" t="s">
        <v>40</v>
      </c>
      <c r="F17" s="47" t="s">
        <v>41</v>
      </c>
      <c r="G17" s="34" t="s">
        <v>17</v>
      </c>
      <c r="H17" s="34">
        <v>2018.08</v>
      </c>
      <c r="I17" s="34" t="s">
        <v>18</v>
      </c>
      <c r="J17" s="34" t="s">
        <v>42</v>
      </c>
      <c r="K17" s="55">
        <v>13844870752</v>
      </c>
    </row>
    <row r="18" ht="33" customHeight="1" spans="1:11">
      <c r="A18" s="34">
        <v>16</v>
      </c>
      <c r="B18" s="34" t="s">
        <v>38</v>
      </c>
      <c r="C18" s="34" t="s">
        <v>43</v>
      </c>
      <c r="D18" s="34" t="s">
        <v>14</v>
      </c>
      <c r="E18" s="47" t="s">
        <v>44</v>
      </c>
      <c r="F18" s="47" t="s">
        <v>45</v>
      </c>
      <c r="G18" s="34" t="s">
        <v>46</v>
      </c>
      <c r="H18" s="34">
        <v>2012.05</v>
      </c>
      <c r="I18" s="34" t="s">
        <v>18</v>
      </c>
      <c r="J18" s="34" t="s">
        <v>42</v>
      </c>
      <c r="K18" s="55">
        <v>13844870752</v>
      </c>
    </row>
    <row r="19" ht="33" customHeight="1" spans="1:11">
      <c r="A19" s="34">
        <v>17</v>
      </c>
      <c r="B19" s="34" t="s">
        <v>38</v>
      </c>
      <c r="C19" s="34" t="s">
        <v>47</v>
      </c>
      <c r="D19" s="34" t="s">
        <v>14</v>
      </c>
      <c r="E19" s="47" t="s">
        <v>48</v>
      </c>
      <c r="F19" s="47" t="s">
        <v>49</v>
      </c>
      <c r="G19" s="34" t="s">
        <v>17</v>
      </c>
      <c r="H19" s="34">
        <v>2020.07</v>
      </c>
      <c r="I19" s="34" t="s">
        <v>18</v>
      </c>
      <c r="J19" s="34" t="s">
        <v>42</v>
      </c>
      <c r="K19" s="55">
        <v>13844870752</v>
      </c>
    </row>
    <row r="20" ht="33" customHeight="1" spans="1:11">
      <c r="A20" s="34">
        <v>18</v>
      </c>
      <c r="B20" s="34" t="s">
        <v>38</v>
      </c>
      <c r="C20" s="34" t="s">
        <v>50</v>
      </c>
      <c r="D20" s="34" t="s">
        <v>14</v>
      </c>
      <c r="E20" s="47" t="s">
        <v>51</v>
      </c>
      <c r="F20" s="47" t="s">
        <v>52</v>
      </c>
      <c r="G20" s="34" t="s">
        <v>46</v>
      </c>
      <c r="H20" s="34">
        <v>2012.02</v>
      </c>
      <c r="I20" s="34" t="s">
        <v>18</v>
      </c>
      <c r="J20" s="34" t="s">
        <v>42</v>
      </c>
      <c r="K20" s="55">
        <v>13844870752</v>
      </c>
    </row>
    <row r="21" ht="33" customHeight="1" spans="1:11">
      <c r="A21" s="34">
        <v>19</v>
      </c>
      <c r="B21" s="34" t="s">
        <v>38</v>
      </c>
      <c r="C21" s="34" t="s">
        <v>53</v>
      </c>
      <c r="D21" s="34" t="s">
        <v>14</v>
      </c>
      <c r="E21" s="47" t="s">
        <v>54</v>
      </c>
      <c r="F21" s="47" t="s">
        <v>55</v>
      </c>
      <c r="G21" s="34" t="s">
        <v>17</v>
      </c>
      <c r="H21" s="34">
        <v>2014.12</v>
      </c>
      <c r="I21" s="34" t="s">
        <v>18</v>
      </c>
      <c r="J21" s="34" t="s">
        <v>42</v>
      </c>
      <c r="K21" s="55">
        <v>13844870752</v>
      </c>
    </row>
    <row r="22" ht="33" customHeight="1" spans="1:11">
      <c r="A22" s="34">
        <v>20</v>
      </c>
      <c r="B22" s="34" t="s">
        <v>38</v>
      </c>
      <c r="C22" s="34" t="s">
        <v>56</v>
      </c>
      <c r="D22" s="34" t="s">
        <v>57</v>
      </c>
      <c r="E22" s="47" t="s">
        <v>58</v>
      </c>
      <c r="F22" s="47" t="s">
        <v>59</v>
      </c>
      <c r="G22" s="34" t="s">
        <v>46</v>
      </c>
      <c r="H22" s="34">
        <v>2012.05</v>
      </c>
      <c r="I22" s="34" t="s">
        <v>18</v>
      </c>
      <c r="J22" s="34" t="s">
        <v>42</v>
      </c>
      <c r="K22" s="55">
        <v>13844870752</v>
      </c>
    </row>
    <row r="23" ht="33" customHeight="1" spans="1:11">
      <c r="A23" s="34">
        <v>21</v>
      </c>
      <c r="B23" s="34" t="s">
        <v>60</v>
      </c>
      <c r="C23" s="34" t="s">
        <v>61</v>
      </c>
      <c r="D23" s="34" t="s">
        <v>14</v>
      </c>
      <c r="E23" s="47" t="s">
        <v>62</v>
      </c>
      <c r="F23" s="47" t="s">
        <v>63</v>
      </c>
      <c r="G23" s="34" t="s">
        <v>17</v>
      </c>
      <c r="H23" s="34">
        <v>2016.08</v>
      </c>
      <c r="I23" s="34" t="s">
        <v>18</v>
      </c>
      <c r="J23" s="34" t="s">
        <v>64</v>
      </c>
      <c r="K23" s="55">
        <v>13044370377</v>
      </c>
    </row>
    <row r="24" ht="33" customHeight="1" spans="1:11">
      <c r="A24" s="34">
        <v>22</v>
      </c>
      <c r="B24" s="34" t="s">
        <v>60</v>
      </c>
      <c r="C24" s="34" t="s">
        <v>65</v>
      </c>
      <c r="D24" s="34" t="s">
        <v>14</v>
      </c>
      <c r="E24" s="47" t="s">
        <v>66</v>
      </c>
      <c r="F24" s="47" t="s">
        <v>67</v>
      </c>
      <c r="G24" s="34" t="s">
        <v>17</v>
      </c>
      <c r="H24" s="47" t="s">
        <v>68</v>
      </c>
      <c r="I24" s="34" t="s">
        <v>18</v>
      </c>
      <c r="J24" s="34" t="s">
        <v>64</v>
      </c>
      <c r="K24" s="55">
        <v>13044370377</v>
      </c>
    </row>
    <row r="25" ht="33" customHeight="1" spans="1:11">
      <c r="A25" s="34">
        <v>23</v>
      </c>
      <c r="B25" s="34" t="s">
        <v>60</v>
      </c>
      <c r="C25" s="34" t="s">
        <v>69</v>
      </c>
      <c r="D25" s="34" t="s">
        <v>14</v>
      </c>
      <c r="E25" s="47" t="s">
        <v>70</v>
      </c>
      <c r="F25" s="47" t="s">
        <v>71</v>
      </c>
      <c r="G25" s="34" t="s">
        <v>238</v>
      </c>
      <c r="H25" s="34">
        <v>2014.05</v>
      </c>
      <c r="I25" s="34" t="s">
        <v>18</v>
      </c>
      <c r="J25" s="34" t="s">
        <v>64</v>
      </c>
      <c r="K25" s="55">
        <v>13044370377</v>
      </c>
    </row>
    <row r="26" ht="33" customHeight="1" spans="1:11">
      <c r="A26" s="34">
        <v>24</v>
      </c>
      <c r="B26" s="34" t="s">
        <v>60</v>
      </c>
      <c r="C26" s="34" t="s">
        <v>72</v>
      </c>
      <c r="D26" s="34" t="s">
        <v>14</v>
      </c>
      <c r="E26" s="47" t="s">
        <v>73</v>
      </c>
      <c r="F26" s="47" t="s">
        <v>74</v>
      </c>
      <c r="G26" s="34" t="s">
        <v>17</v>
      </c>
      <c r="H26" s="34">
        <v>2013.12</v>
      </c>
      <c r="I26" s="34" t="s">
        <v>18</v>
      </c>
      <c r="J26" s="34" t="s">
        <v>64</v>
      </c>
      <c r="K26" s="55">
        <v>13044370377</v>
      </c>
    </row>
    <row r="27" ht="33" customHeight="1" spans="1:11">
      <c r="A27" s="34">
        <v>25</v>
      </c>
      <c r="B27" s="34" t="s">
        <v>60</v>
      </c>
      <c r="C27" s="34" t="s">
        <v>75</v>
      </c>
      <c r="D27" s="34" t="s">
        <v>14</v>
      </c>
      <c r="E27" s="47" t="s">
        <v>76</v>
      </c>
      <c r="F27" s="47" t="s">
        <v>77</v>
      </c>
      <c r="G27" s="34" t="s">
        <v>17</v>
      </c>
      <c r="H27" s="47" t="s">
        <v>78</v>
      </c>
      <c r="I27" s="34" t="s">
        <v>18</v>
      </c>
      <c r="J27" s="34" t="s">
        <v>64</v>
      </c>
      <c r="K27" s="55">
        <v>13044370377</v>
      </c>
    </row>
    <row r="28" ht="33" customHeight="1" spans="1:11">
      <c r="A28" s="34">
        <v>26</v>
      </c>
      <c r="B28" s="34" t="s">
        <v>60</v>
      </c>
      <c r="C28" s="34" t="s">
        <v>79</v>
      </c>
      <c r="D28" s="34" t="s">
        <v>14</v>
      </c>
      <c r="E28" s="47" t="s">
        <v>80</v>
      </c>
      <c r="F28" s="47" t="s">
        <v>81</v>
      </c>
      <c r="G28" s="34" t="s">
        <v>46</v>
      </c>
      <c r="H28" s="47" t="s">
        <v>82</v>
      </c>
      <c r="I28" s="34" t="s">
        <v>18</v>
      </c>
      <c r="J28" s="34" t="s">
        <v>64</v>
      </c>
      <c r="K28" s="55">
        <v>13044370378</v>
      </c>
    </row>
    <row r="29" ht="33" customHeight="1" spans="1:11">
      <c r="A29" s="34">
        <v>27</v>
      </c>
      <c r="B29" s="34" t="s">
        <v>83</v>
      </c>
      <c r="C29" s="34" t="s">
        <v>84</v>
      </c>
      <c r="D29" s="34" t="s">
        <v>14</v>
      </c>
      <c r="E29" s="47" t="s">
        <v>85</v>
      </c>
      <c r="F29" s="47" t="s">
        <v>86</v>
      </c>
      <c r="G29" s="34" t="s">
        <v>46</v>
      </c>
      <c r="H29" s="34">
        <v>2020.07</v>
      </c>
      <c r="I29" s="34" t="s">
        <v>18</v>
      </c>
      <c r="J29" s="34" t="s">
        <v>87</v>
      </c>
      <c r="K29" s="55">
        <v>18686486909</v>
      </c>
    </row>
    <row r="30" ht="33" customHeight="1" spans="1:11">
      <c r="A30" s="34">
        <v>28</v>
      </c>
      <c r="B30" s="34" t="s">
        <v>83</v>
      </c>
      <c r="C30" s="34" t="s">
        <v>88</v>
      </c>
      <c r="D30" s="34" t="s">
        <v>14</v>
      </c>
      <c r="E30" s="47" t="s">
        <v>89</v>
      </c>
      <c r="F30" s="47" t="s">
        <v>90</v>
      </c>
      <c r="G30" s="34" t="s">
        <v>17</v>
      </c>
      <c r="H30" s="34">
        <v>2018.11</v>
      </c>
      <c r="I30" s="34" t="s">
        <v>18</v>
      </c>
      <c r="J30" s="34" t="s">
        <v>87</v>
      </c>
      <c r="K30" s="55">
        <v>18686486909</v>
      </c>
    </row>
    <row r="31" ht="33" customHeight="1" spans="1:11">
      <c r="A31" s="34">
        <v>29</v>
      </c>
      <c r="B31" s="34" t="s">
        <v>83</v>
      </c>
      <c r="C31" s="34" t="s">
        <v>91</v>
      </c>
      <c r="D31" s="34" t="s">
        <v>14</v>
      </c>
      <c r="E31" s="47" t="s">
        <v>92</v>
      </c>
      <c r="F31" s="47" t="s">
        <v>93</v>
      </c>
      <c r="G31" s="34" t="s">
        <v>46</v>
      </c>
      <c r="H31" s="34">
        <v>2019.08</v>
      </c>
      <c r="I31" s="34" t="s">
        <v>18</v>
      </c>
      <c r="J31" s="34" t="s">
        <v>87</v>
      </c>
      <c r="K31" s="55">
        <v>18686486909</v>
      </c>
    </row>
    <row r="32" ht="33" customHeight="1" spans="1:11">
      <c r="A32" s="34">
        <v>30</v>
      </c>
      <c r="B32" s="34" t="s">
        <v>83</v>
      </c>
      <c r="C32" s="34" t="s">
        <v>94</v>
      </c>
      <c r="D32" s="34" t="s">
        <v>14</v>
      </c>
      <c r="E32" s="47" t="s">
        <v>95</v>
      </c>
      <c r="F32" s="47" t="s">
        <v>96</v>
      </c>
      <c r="G32" s="34" t="s">
        <v>46</v>
      </c>
      <c r="H32" s="34">
        <v>2012.05</v>
      </c>
      <c r="I32" s="34" t="s">
        <v>18</v>
      </c>
      <c r="J32" s="34" t="s">
        <v>87</v>
      </c>
      <c r="K32" s="55">
        <v>18686486909</v>
      </c>
    </row>
    <row r="33" ht="33" customHeight="1" spans="1:11">
      <c r="A33" s="34">
        <v>31</v>
      </c>
      <c r="B33" s="34" t="s">
        <v>83</v>
      </c>
      <c r="C33" s="34" t="s">
        <v>97</v>
      </c>
      <c r="D33" s="34" t="s">
        <v>14</v>
      </c>
      <c r="E33" s="47" t="s">
        <v>98</v>
      </c>
      <c r="F33" s="47" t="s">
        <v>99</v>
      </c>
      <c r="G33" s="34" t="s">
        <v>46</v>
      </c>
      <c r="H33" s="34">
        <v>2012.05</v>
      </c>
      <c r="I33" s="34" t="s">
        <v>18</v>
      </c>
      <c r="J33" s="34" t="s">
        <v>87</v>
      </c>
      <c r="K33" s="55">
        <v>18686486909</v>
      </c>
    </row>
    <row r="34" ht="33" customHeight="1" spans="1:11">
      <c r="A34" s="34">
        <v>32</v>
      </c>
      <c r="B34" s="34" t="s">
        <v>83</v>
      </c>
      <c r="C34" s="34" t="s">
        <v>100</v>
      </c>
      <c r="D34" s="34" t="s">
        <v>14</v>
      </c>
      <c r="E34" s="47" t="s">
        <v>101</v>
      </c>
      <c r="F34" s="47" t="s">
        <v>102</v>
      </c>
      <c r="G34" s="34" t="s">
        <v>17</v>
      </c>
      <c r="H34" s="34">
        <v>2010.01</v>
      </c>
      <c r="I34" s="34" t="s">
        <v>18</v>
      </c>
      <c r="J34" s="34" t="s">
        <v>87</v>
      </c>
      <c r="K34" s="55">
        <v>18686486909</v>
      </c>
    </row>
    <row r="35" ht="33" customHeight="1" spans="1:11">
      <c r="A35" s="34">
        <v>33</v>
      </c>
      <c r="B35" s="34" t="s">
        <v>83</v>
      </c>
      <c r="C35" s="34" t="s">
        <v>103</v>
      </c>
      <c r="D35" s="34" t="s">
        <v>14</v>
      </c>
      <c r="E35" s="47" t="s">
        <v>104</v>
      </c>
      <c r="F35" s="47" t="s">
        <v>105</v>
      </c>
      <c r="G35" s="34" t="s">
        <v>46</v>
      </c>
      <c r="H35" s="34">
        <v>2017.06</v>
      </c>
      <c r="I35" s="34" t="s">
        <v>18</v>
      </c>
      <c r="J35" s="34" t="s">
        <v>87</v>
      </c>
      <c r="K35" s="55">
        <v>18686486909</v>
      </c>
    </row>
    <row r="36" ht="33" customHeight="1" spans="1:11">
      <c r="A36" s="34">
        <v>34</v>
      </c>
      <c r="B36" s="34" t="s">
        <v>83</v>
      </c>
      <c r="C36" s="34" t="s">
        <v>106</v>
      </c>
      <c r="D36" s="34" t="s">
        <v>14</v>
      </c>
      <c r="E36" s="47" t="s">
        <v>107</v>
      </c>
      <c r="F36" s="47" t="s">
        <v>108</v>
      </c>
      <c r="G36" s="34" t="s">
        <v>46</v>
      </c>
      <c r="H36" s="34">
        <v>2012.05</v>
      </c>
      <c r="I36" s="34" t="s">
        <v>18</v>
      </c>
      <c r="J36" s="34" t="s">
        <v>87</v>
      </c>
      <c r="K36" s="55">
        <v>18686486909</v>
      </c>
    </row>
    <row r="37" ht="33" customHeight="1" spans="1:11">
      <c r="A37" s="34">
        <v>35</v>
      </c>
      <c r="B37" s="34" t="s">
        <v>83</v>
      </c>
      <c r="C37" s="34" t="s">
        <v>109</v>
      </c>
      <c r="D37" s="34" t="s">
        <v>14</v>
      </c>
      <c r="E37" s="47" t="s">
        <v>110</v>
      </c>
      <c r="F37" s="47" t="s">
        <v>111</v>
      </c>
      <c r="G37" s="34" t="s">
        <v>46</v>
      </c>
      <c r="H37" s="34">
        <v>2019.08</v>
      </c>
      <c r="I37" s="34" t="s">
        <v>18</v>
      </c>
      <c r="J37" s="34" t="s">
        <v>87</v>
      </c>
      <c r="K37" s="55">
        <v>18686486909</v>
      </c>
    </row>
    <row r="38" ht="33" customHeight="1" spans="1:11">
      <c r="A38" s="34">
        <v>36</v>
      </c>
      <c r="B38" s="34" t="s">
        <v>112</v>
      </c>
      <c r="C38" s="34" t="s">
        <v>113</v>
      </c>
      <c r="D38" s="34" t="s">
        <v>14</v>
      </c>
      <c r="E38" s="47" t="s">
        <v>114</v>
      </c>
      <c r="F38" s="47" t="s">
        <v>115</v>
      </c>
      <c r="G38" s="34" t="s">
        <v>17</v>
      </c>
      <c r="H38" s="34">
        <v>2012.09</v>
      </c>
      <c r="I38" s="34" t="s">
        <v>18</v>
      </c>
      <c r="J38" s="34" t="s">
        <v>116</v>
      </c>
      <c r="K38" s="55">
        <v>13674307085</v>
      </c>
    </row>
    <row r="39" ht="33" customHeight="1" spans="1:11">
      <c r="A39" s="34">
        <v>37</v>
      </c>
      <c r="B39" s="34" t="s">
        <v>112</v>
      </c>
      <c r="C39" s="34" t="s">
        <v>117</v>
      </c>
      <c r="D39" s="34" t="s">
        <v>14</v>
      </c>
      <c r="E39" s="47" t="s">
        <v>118</v>
      </c>
      <c r="F39" s="47" t="s">
        <v>119</v>
      </c>
      <c r="G39" s="34" t="s">
        <v>17</v>
      </c>
      <c r="H39" s="34">
        <v>2016.01</v>
      </c>
      <c r="I39" s="34" t="s">
        <v>18</v>
      </c>
      <c r="J39" s="34" t="s">
        <v>116</v>
      </c>
      <c r="K39" s="55">
        <v>13674307085</v>
      </c>
    </row>
    <row r="40" ht="33" customHeight="1" spans="1:11">
      <c r="A40" s="34">
        <v>38</v>
      </c>
      <c r="B40" s="34" t="s">
        <v>112</v>
      </c>
      <c r="C40" s="34" t="s">
        <v>120</v>
      </c>
      <c r="D40" s="34" t="s">
        <v>14</v>
      </c>
      <c r="E40" s="47" t="s">
        <v>121</v>
      </c>
      <c r="F40" s="47" t="s">
        <v>122</v>
      </c>
      <c r="G40" s="34" t="s">
        <v>17</v>
      </c>
      <c r="H40" s="34">
        <v>2020.08</v>
      </c>
      <c r="I40" s="34" t="s">
        <v>18</v>
      </c>
      <c r="J40" s="34" t="s">
        <v>116</v>
      </c>
      <c r="K40" s="55">
        <v>13674307085</v>
      </c>
    </row>
    <row r="41" ht="33" customHeight="1" spans="1:11">
      <c r="A41" s="34">
        <v>39</v>
      </c>
      <c r="B41" s="34" t="s">
        <v>112</v>
      </c>
      <c r="C41" s="34" t="s">
        <v>123</v>
      </c>
      <c r="D41" s="34" t="s">
        <v>14</v>
      </c>
      <c r="E41" s="47" t="s">
        <v>124</v>
      </c>
      <c r="F41" s="47" t="s">
        <v>125</v>
      </c>
      <c r="G41" s="34" t="s">
        <v>17</v>
      </c>
      <c r="H41" s="34">
        <v>2019.08</v>
      </c>
      <c r="I41" s="34" t="s">
        <v>18</v>
      </c>
      <c r="J41" s="34" t="s">
        <v>116</v>
      </c>
      <c r="K41" s="55">
        <v>13674307085</v>
      </c>
    </row>
    <row r="42" ht="33" customHeight="1" spans="1:11">
      <c r="A42" s="34">
        <v>40</v>
      </c>
      <c r="B42" s="34" t="s">
        <v>112</v>
      </c>
      <c r="C42" s="34" t="s">
        <v>126</v>
      </c>
      <c r="D42" s="34" t="s">
        <v>14</v>
      </c>
      <c r="E42" s="47" t="s">
        <v>127</v>
      </c>
      <c r="F42" s="47" t="s">
        <v>128</v>
      </c>
      <c r="G42" s="34" t="s">
        <v>17</v>
      </c>
      <c r="H42" s="34">
        <v>2020.07</v>
      </c>
      <c r="I42" s="34" t="s">
        <v>18</v>
      </c>
      <c r="J42" s="34" t="s">
        <v>116</v>
      </c>
      <c r="K42" s="55">
        <v>13674307085</v>
      </c>
    </row>
    <row r="43" ht="33" customHeight="1" spans="1:11">
      <c r="A43" s="34">
        <v>41</v>
      </c>
      <c r="B43" s="34" t="s">
        <v>112</v>
      </c>
      <c r="C43" s="34" t="s">
        <v>129</v>
      </c>
      <c r="D43" s="34" t="s">
        <v>14</v>
      </c>
      <c r="E43" s="47" t="s">
        <v>130</v>
      </c>
      <c r="F43" s="47" t="s">
        <v>131</v>
      </c>
      <c r="G43" s="34" t="s">
        <v>46</v>
      </c>
      <c r="H43" s="34">
        <v>2012.01</v>
      </c>
      <c r="I43" s="34" t="s">
        <v>18</v>
      </c>
      <c r="J43" s="34" t="s">
        <v>116</v>
      </c>
      <c r="K43" s="55">
        <v>13674307086</v>
      </c>
    </row>
    <row r="44" ht="33" customHeight="1" spans="1:11">
      <c r="A44" s="34">
        <v>42</v>
      </c>
      <c r="B44" s="34" t="s">
        <v>112</v>
      </c>
      <c r="C44" s="34" t="s">
        <v>132</v>
      </c>
      <c r="D44" s="34" t="s">
        <v>14</v>
      </c>
      <c r="E44" s="47" t="s">
        <v>133</v>
      </c>
      <c r="F44" s="47" t="s">
        <v>134</v>
      </c>
      <c r="G44" s="34" t="s">
        <v>17</v>
      </c>
      <c r="H44" s="34">
        <v>2020.07</v>
      </c>
      <c r="I44" s="34" t="s">
        <v>18</v>
      </c>
      <c r="J44" s="34" t="s">
        <v>116</v>
      </c>
      <c r="K44" s="55">
        <v>13674307086</v>
      </c>
    </row>
    <row r="45" ht="33" customHeight="1" spans="1:11">
      <c r="A45" s="34">
        <v>43</v>
      </c>
      <c r="B45" s="34" t="s">
        <v>112</v>
      </c>
      <c r="C45" s="34" t="s">
        <v>135</v>
      </c>
      <c r="D45" s="34" t="s">
        <v>57</v>
      </c>
      <c r="E45" s="47" t="s">
        <v>136</v>
      </c>
      <c r="F45" s="47" t="s">
        <v>137</v>
      </c>
      <c r="G45" s="34" t="s">
        <v>17</v>
      </c>
      <c r="H45" s="34">
        <v>2006.01</v>
      </c>
      <c r="I45" s="34" t="s">
        <v>18</v>
      </c>
      <c r="J45" s="34" t="s">
        <v>116</v>
      </c>
      <c r="K45" s="55">
        <v>13674307085</v>
      </c>
    </row>
    <row r="46" ht="33" customHeight="1" spans="1:11">
      <c r="A46" s="34">
        <v>44</v>
      </c>
      <c r="B46" s="34" t="s">
        <v>142</v>
      </c>
      <c r="C46" s="34" t="s">
        <v>143</v>
      </c>
      <c r="D46" s="34" t="s">
        <v>14</v>
      </c>
      <c r="E46" s="47" t="s">
        <v>144</v>
      </c>
      <c r="F46" s="47" t="s">
        <v>145</v>
      </c>
      <c r="G46" s="34" t="s">
        <v>238</v>
      </c>
      <c r="H46" s="34">
        <v>2018.04</v>
      </c>
      <c r="I46" s="34" t="s">
        <v>18</v>
      </c>
      <c r="J46" s="34" t="s">
        <v>146</v>
      </c>
      <c r="K46" s="55">
        <v>15843048685</v>
      </c>
    </row>
    <row r="47" ht="33" customHeight="1" spans="1:11">
      <c r="A47" s="34">
        <v>45</v>
      </c>
      <c r="B47" s="34" t="s">
        <v>142</v>
      </c>
      <c r="C47" s="34" t="s">
        <v>147</v>
      </c>
      <c r="D47" s="34" t="s">
        <v>14</v>
      </c>
      <c r="E47" s="47" t="s">
        <v>148</v>
      </c>
      <c r="F47" s="47" t="s">
        <v>149</v>
      </c>
      <c r="G47" s="34" t="s">
        <v>17</v>
      </c>
      <c r="H47" s="50">
        <v>2017.11</v>
      </c>
      <c r="I47" s="34" t="s">
        <v>18</v>
      </c>
      <c r="J47" s="34" t="s">
        <v>146</v>
      </c>
      <c r="K47" s="55">
        <v>15843048686</v>
      </c>
    </row>
    <row r="48" ht="33" customHeight="1" spans="1:11">
      <c r="A48" s="34">
        <v>46</v>
      </c>
      <c r="B48" s="34" t="s">
        <v>142</v>
      </c>
      <c r="C48" s="34" t="s">
        <v>150</v>
      </c>
      <c r="D48" s="34" t="s">
        <v>14</v>
      </c>
      <c r="E48" s="47" t="s">
        <v>151</v>
      </c>
      <c r="F48" s="47" t="s">
        <v>152</v>
      </c>
      <c r="G48" s="34" t="s">
        <v>46</v>
      </c>
      <c r="H48" s="50">
        <v>2011.1</v>
      </c>
      <c r="I48" s="34" t="s">
        <v>18</v>
      </c>
      <c r="J48" s="34" t="s">
        <v>146</v>
      </c>
      <c r="K48" s="55">
        <v>15843048687</v>
      </c>
    </row>
    <row r="49" ht="33" customHeight="1" spans="1:11">
      <c r="A49" s="34">
        <v>47</v>
      </c>
      <c r="B49" s="34" t="s">
        <v>142</v>
      </c>
      <c r="C49" s="34" t="s">
        <v>153</v>
      </c>
      <c r="D49" s="34" t="s">
        <v>14</v>
      </c>
      <c r="E49" s="47" t="s">
        <v>154</v>
      </c>
      <c r="F49" s="47" t="s">
        <v>155</v>
      </c>
      <c r="G49" s="34" t="s">
        <v>239</v>
      </c>
      <c r="H49" s="34">
        <v>2015.12</v>
      </c>
      <c r="I49" s="34" t="s">
        <v>18</v>
      </c>
      <c r="J49" s="34" t="s">
        <v>146</v>
      </c>
      <c r="K49" s="55">
        <v>15843048688</v>
      </c>
    </row>
    <row r="50" ht="33" customHeight="1" spans="1:11">
      <c r="A50" s="34">
        <v>48</v>
      </c>
      <c r="B50" s="34" t="s">
        <v>142</v>
      </c>
      <c r="C50" s="34" t="s">
        <v>157</v>
      </c>
      <c r="D50" s="34" t="s">
        <v>14</v>
      </c>
      <c r="E50" s="47" t="s">
        <v>158</v>
      </c>
      <c r="F50" s="47" t="s">
        <v>159</v>
      </c>
      <c r="G50" s="34" t="s">
        <v>17</v>
      </c>
      <c r="H50" s="34">
        <v>2018.08</v>
      </c>
      <c r="I50" s="34" t="s">
        <v>18</v>
      </c>
      <c r="J50" s="34" t="s">
        <v>146</v>
      </c>
      <c r="K50" s="55">
        <v>15843048689</v>
      </c>
    </row>
    <row r="51" ht="33" customHeight="1" spans="1:11">
      <c r="A51" s="34">
        <v>49</v>
      </c>
      <c r="B51" s="34" t="s">
        <v>142</v>
      </c>
      <c r="C51" s="34" t="s">
        <v>160</v>
      </c>
      <c r="D51" s="34" t="s">
        <v>14</v>
      </c>
      <c r="E51" s="47" t="s">
        <v>161</v>
      </c>
      <c r="F51" s="47" t="s">
        <v>162</v>
      </c>
      <c r="G51" s="34" t="s">
        <v>46</v>
      </c>
      <c r="H51" s="34">
        <v>2020.07</v>
      </c>
      <c r="I51" s="34" t="s">
        <v>18</v>
      </c>
      <c r="J51" s="34" t="s">
        <v>146</v>
      </c>
      <c r="K51" s="55">
        <v>15843048690</v>
      </c>
    </row>
    <row r="52" ht="33" customHeight="1" spans="1:11">
      <c r="A52" s="34">
        <v>50</v>
      </c>
      <c r="B52" s="34" t="s">
        <v>212</v>
      </c>
      <c r="C52" s="34" t="s">
        <v>213</v>
      </c>
      <c r="D52" s="34" t="s">
        <v>14</v>
      </c>
      <c r="E52" s="47" t="s">
        <v>214</v>
      </c>
      <c r="F52" s="47" t="s">
        <v>215</v>
      </c>
      <c r="G52" s="34" t="s">
        <v>46</v>
      </c>
      <c r="H52" s="34">
        <v>2017.04</v>
      </c>
      <c r="I52" s="34" t="s">
        <v>18</v>
      </c>
      <c r="J52" s="34" t="s">
        <v>216</v>
      </c>
      <c r="K52" s="55">
        <v>13943632200</v>
      </c>
    </row>
    <row r="53" ht="33" customHeight="1" spans="1:11">
      <c r="A53" s="34">
        <v>51</v>
      </c>
      <c r="B53" s="34" t="s">
        <v>212</v>
      </c>
      <c r="C53" s="34" t="s">
        <v>217</v>
      </c>
      <c r="D53" s="34" t="s">
        <v>14</v>
      </c>
      <c r="E53" s="47" t="s">
        <v>218</v>
      </c>
      <c r="F53" s="47" t="s">
        <v>219</v>
      </c>
      <c r="G53" s="34" t="s">
        <v>46</v>
      </c>
      <c r="H53" s="47" t="s">
        <v>68</v>
      </c>
      <c r="I53" s="34" t="s">
        <v>18</v>
      </c>
      <c r="J53" s="34" t="s">
        <v>216</v>
      </c>
      <c r="K53" s="55">
        <v>13943632201</v>
      </c>
    </row>
    <row r="54" ht="33" customHeight="1" spans="1:11">
      <c r="A54" s="34">
        <v>52</v>
      </c>
      <c r="B54" s="34" t="s">
        <v>212</v>
      </c>
      <c r="C54" s="34" t="s">
        <v>220</v>
      </c>
      <c r="D54" s="34" t="s">
        <v>14</v>
      </c>
      <c r="E54" s="47" t="s">
        <v>240</v>
      </c>
      <c r="F54" s="47" t="s">
        <v>222</v>
      </c>
      <c r="G54" s="34" t="s">
        <v>17</v>
      </c>
      <c r="H54" s="34">
        <v>2016.01</v>
      </c>
      <c r="I54" s="34" t="s">
        <v>18</v>
      </c>
      <c r="J54" s="34" t="s">
        <v>216</v>
      </c>
      <c r="K54" s="55">
        <v>13943632202</v>
      </c>
    </row>
    <row r="55" ht="33" customHeight="1" spans="1:11">
      <c r="A55" s="34">
        <v>53</v>
      </c>
      <c r="B55" s="38" t="s">
        <v>241</v>
      </c>
      <c r="C55" s="34" t="s">
        <v>224</v>
      </c>
      <c r="D55" s="34" t="s">
        <v>14</v>
      </c>
      <c r="E55" s="77" t="s">
        <v>225</v>
      </c>
      <c r="F55" s="34">
        <v>13324303608</v>
      </c>
      <c r="G55" s="34" t="s">
        <v>17</v>
      </c>
      <c r="H55" s="34">
        <v>2013.03</v>
      </c>
      <c r="I55" s="34" t="s">
        <v>18</v>
      </c>
      <c r="J55" s="34" t="s">
        <v>226</v>
      </c>
      <c r="K55" s="55">
        <v>15504307336</v>
      </c>
    </row>
    <row r="56" ht="33" customHeight="1" spans="1:11">
      <c r="A56" s="34">
        <v>54</v>
      </c>
      <c r="B56" s="38" t="s">
        <v>241</v>
      </c>
      <c r="C56" s="34" t="s">
        <v>226</v>
      </c>
      <c r="D56" s="34" t="s">
        <v>14</v>
      </c>
      <c r="E56" s="77" t="s">
        <v>227</v>
      </c>
      <c r="F56" s="34">
        <v>15504307336</v>
      </c>
      <c r="G56" s="34" t="s">
        <v>46</v>
      </c>
      <c r="H56" s="34">
        <v>2013.03</v>
      </c>
      <c r="I56" s="34" t="s">
        <v>18</v>
      </c>
      <c r="J56" s="34" t="s">
        <v>226</v>
      </c>
      <c r="K56" s="55">
        <v>15504307337</v>
      </c>
    </row>
    <row r="57" ht="33" customHeight="1" spans="1:11">
      <c r="A57" s="34">
        <v>55</v>
      </c>
      <c r="B57" s="34" t="s">
        <v>228</v>
      </c>
      <c r="C57" s="34" t="s">
        <v>229</v>
      </c>
      <c r="D57" s="34" t="s">
        <v>14</v>
      </c>
      <c r="E57" s="47" t="s">
        <v>230</v>
      </c>
      <c r="F57" s="47" t="s">
        <v>231</v>
      </c>
      <c r="G57" s="34" t="s">
        <v>46</v>
      </c>
      <c r="H57" s="34">
        <v>2015.01</v>
      </c>
      <c r="I57" s="34" t="s">
        <v>18</v>
      </c>
      <c r="J57" s="34" t="s">
        <v>232</v>
      </c>
      <c r="K57" s="55">
        <v>13620796585</v>
      </c>
    </row>
    <row r="58" ht="18.75" spans="1:11">
      <c r="A58" s="51"/>
      <c r="B58" s="52"/>
      <c r="C58" s="51"/>
      <c r="D58" s="51"/>
      <c r="E58" s="51"/>
      <c r="F58" s="53"/>
      <c r="G58" s="52"/>
      <c r="H58" s="51"/>
      <c r="I58" s="51"/>
      <c r="J58" s="52"/>
      <c r="K58" s="51"/>
    </row>
  </sheetData>
  <mergeCells count="1">
    <mergeCell ref="A1:K1"/>
  </mergeCells>
  <dataValidations count="1">
    <dataValidation allowBlank="1" showInputMessage="1" showErrorMessage="1" sqref="A2:G2"/>
  </dataValidation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workbookViewId="0">
      <selection activeCell="O17" sqref="O17"/>
    </sheetView>
  </sheetViews>
  <sheetFormatPr defaultColWidth="9" defaultRowHeight="22.5" outlineLevelCol="5"/>
  <cols>
    <col min="1" max="1" width="6.38333333333333" customWidth="1"/>
    <col min="2" max="2" width="23.125" style="2" customWidth="1"/>
    <col min="3" max="3" width="15.5" style="3" customWidth="1"/>
    <col min="4" max="4" width="9.625" customWidth="1"/>
    <col min="5" max="5" width="13.625" style="4" customWidth="1"/>
    <col min="6" max="6" width="11.25" style="5" customWidth="1"/>
    <col min="12" max="12" width="10.375"/>
  </cols>
  <sheetData>
    <row r="1" s="1" customFormat="1" ht="54" customHeight="1" spans="1:6">
      <c r="A1" s="6" t="s">
        <v>242</v>
      </c>
      <c r="B1" s="6"/>
      <c r="C1" s="6"/>
      <c r="D1" s="6"/>
      <c r="E1" s="7"/>
      <c r="F1" s="8"/>
    </row>
    <row r="2" s="1" customFormat="1" ht="29" customHeight="1" spans="1:6">
      <c r="A2" s="9" t="s">
        <v>1</v>
      </c>
      <c r="B2" s="10" t="s">
        <v>2</v>
      </c>
      <c r="C2" s="10" t="s">
        <v>3</v>
      </c>
      <c r="D2" s="10" t="s">
        <v>4</v>
      </c>
      <c r="E2" s="11" t="s">
        <v>243</v>
      </c>
      <c r="F2" s="12" t="s">
        <v>244</v>
      </c>
    </row>
    <row r="3" s="1" customFormat="1" ht="29" customHeight="1" spans="1:6">
      <c r="A3" s="13">
        <v>1</v>
      </c>
      <c r="B3" s="14" t="s">
        <v>12</v>
      </c>
      <c r="C3" s="14" t="s">
        <v>13</v>
      </c>
      <c r="D3" s="14" t="s">
        <v>14</v>
      </c>
      <c r="E3" s="15">
        <v>75.92</v>
      </c>
      <c r="F3" s="16">
        <v>1</v>
      </c>
    </row>
    <row r="4" ht="29" customHeight="1" spans="1:6">
      <c r="A4" s="17">
        <v>2</v>
      </c>
      <c r="B4" s="18" t="s">
        <v>27</v>
      </c>
      <c r="C4" s="18" t="s">
        <v>32</v>
      </c>
      <c r="D4" s="18" t="s">
        <v>14</v>
      </c>
      <c r="E4" s="19">
        <v>70.34</v>
      </c>
      <c r="F4" s="20">
        <v>1</v>
      </c>
    </row>
    <row r="5" ht="29" customHeight="1" spans="1:6">
      <c r="A5" s="21">
        <v>3</v>
      </c>
      <c r="B5" s="22" t="s">
        <v>38</v>
      </c>
      <c r="C5" s="22" t="s">
        <v>47</v>
      </c>
      <c r="D5" s="22" t="s">
        <v>14</v>
      </c>
      <c r="E5" s="23">
        <v>78.86</v>
      </c>
      <c r="F5" s="24">
        <v>1</v>
      </c>
    </row>
    <row r="6" ht="29" customHeight="1" spans="1:6">
      <c r="A6" s="25">
        <v>4</v>
      </c>
      <c r="B6" s="26" t="s">
        <v>38</v>
      </c>
      <c r="C6" s="26" t="s">
        <v>56</v>
      </c>
      <c r="D6" s="26" t="s">
        <v>57</v>
      </c>
      <c r="E6" s="27">
        <v>73.12</v>
      </c>
      <c r="F6" s="28">
        <v>2</v>
      </c>
    </row>
    <row r="7" ht="29" customHeight="1" spans="1:6">
      <c r="A7" s="29">
        <v>5</v>
      </c>
      <c r="B7" s="30" t="s">
        <v>60</v>
      </c>
      <c r="C7" s="30" t="s">
        <v>65</v>
      </c>
      <c r="D7" s="30" t="s">
        <v>14</v>
      </c>
      <c r="E7" s="31">
        <v>76.6</v>
      </c>
      <c r="F7" s="32">
        <v>1</v>
      </c>
    </row>
    <row r="8" ht="29" customHeight="1" spans="1:6">
      <c r="A8" s="25">
        <v>6</v>
      </c>
      <c r="B8" s="26" t="s">
        <v>60</v>
      </c>
      <c r="C8" s="26" t="s">
        <v>79</v>
      </c>
      <c r="D8" s="26" t="s">
        <v>14</v>
      </c>
      <c r="E8" s="27">
        <v>74.66</v>
      </c>
      <c r="F8" s="28">
        <v>2</v>
      </c>
    </row>
    <row r="9" ht="29" customHeight="1" spans="1:6">
      <c r="A9" s="29">
        <v>7</v>
      </c>
      <c r="B9" s="30" t="s">
        <v>83</v>
      </c>
      <c r="C9" s="30" t="s">
        <v>103</v>
      </c>
      <c r="D9" s="30" t="s">
        <v>14</v>
      </c>
      <c r="E9" s="31">
        <v>80.56</v>
      </c>
      <c r="F9" s="32">
        <v>1</v>
      </c>
    </row>
    <row r="10" ht="29" customHeight="1" spans="1:6">
      <c r="A10" s="33">
        <v>8</v>
      </c>
      <c r="B10" s="34" t="s">
        <v>83</v>
      </c>
      <c r="C10" s="34" t="s">
        <v>84</v>
      </c>
      <c r="D10" s="34" t="s">
        <v>14</v>
      </c>
      <c r="E10" s="35">
        <v>79.94</v>
      </c>
      <c r="F10" s="36">
        <v>2</v>
      </c>
    </row>
    <row r="11" ht="29" customHeight="1" spans="1:6">
      <c r="A11" s="25">
        <v>9</v>
      </c>
      <c r="B11" s="26" t="s">
        <v>83</v>
      </c>
      <c r="C11" s="26" t="s">
        <v>100</v>
      </c>
      <c r="D11" s="26" t="s">
        <v>14</v>
      </c>
      <c r="E11" s="27">
        <v>78.32</v>
      </c>
      <c r="F11" s="28">
        <v>3</v>
      </c>
    </row>
    <row r="12" ht="29" customHeight="1" spans="1:6">
      <c r="A12" s="29">
        <v>10</v>
      </c>
      <c r="B12" s="30" t="s">
        <v>112</v>
      </c>
      <c r="C12" s="30" t="s">
        <v>132</v>
      </c>
      <c r="D12" s="30" t="s">
        <v>14</v>
      </c>
      <c r="E12" s="35">
        <v>79.2</v>
      </c>
      <c r="F12" s="32">
        <v>1</v>
      </c>
    </row>
    <row r="13" ht="29" customHeight="1" spans="1:6">
      <c r="A13" s="33">
        <v>11</v>
      </c>
      <c r="B13" s="34" t="s">
        <v>112</v>
      </c>
      <c r="C13" s="34" t="s">
        <v>138</v>
      </c>
      <c r="D13" s="34" t="s">
        <v>14</v>
      </c>
      <c r="E13" s="35">
        <v>78.414</v>
      </c>
      <c r="F13" s="36">
        <v>2</v>
      </c>
    </row>
    <row r="14" ht="29" customHeight="1" spans="1:6">
      <c r="A14" s="25">
        <v>12</v>
      </c>
      <c r="B14" s="26" t="s">
        <v>112</v>
      </c>
      <c r="C14" s="26" t="s">
        <v>135</v>
      </c>
      <c r="D14" s="26" t="s">
        <v>57</v>
      </c>
      <c r="E14" s="27">
        <v>78.274</v>
      </c>
      <c r="F14" s="28">
        <v>3</v>
      </c>
    </row>
    <row r="15" ht="29" customHeight="1" spans="1:6">
      <c r="A15" s="29">
        <v>13</v>
      </c>
      <c r="B15" s="30" t="s">
        <v>142</v>
      </c>
      <c r="C15" s="30" t="s">
        <v>150</v>
      </c>
      <c r="D15" s="30" t="s">
        <v>14</v>
      </c>
      <c r="E15" s="31">
        <v>79.16</v>
      </c>
      <c r="F15" s="32">
        <v>1</v>
      </c>
    </row>
    <row r="16" ht="29" customHeight="1" spans="1:6">
      <c r="A16" s="25">
        <v>14</v>
      </c>
      <c r="B16" s="26" t="s">
        <v>142</v>
      </c>
      <c r="C16" s="26" t="s">
        <v>147</v>
      </c>
      <c r="D16" s="26" t="s">
        <v>14</v>
      </c>
      <c r="E16" s="27">
        <v>76.16</v>
      </c>
      <c r="F16" s="28">
        <v>2</v>
      </c>
    </row>
    <row r="17" ht="29" customHeight="1" spans="1:6">
      <c r="A17" s="29">
        <v>15</v>
      </c>
      <c r="B17" s="30" t="s">
        <v>245</v>
      </c>
      <c r="C17" s="30" t="s">
        <v>229</v>
      </c>
      <c r="D17" s="30" t="s">
        <v>14</v>
      </c>
      <c r="E17" s="31">
        <v>81.06</v>
      </c>
      <c r="F17" s="32">
        <v>1</v>
      </c>
    </row>
    <row r="18" ht="29" customHeight="1" spans="1:6">
      <c r="A18" s="33">
        <v>16</v>
      </c>
      <c r="B18" s="34" t="s">
        <v>246</v>
      </c>
      <c r="C18" s="34" t="s">
        <v>213</v>
      </c>
      <c r="D18" s="34" t="s">
        <v>14</v>
      </c>
      <c r="E18" s="35">
        <v>80.62</v>
      </c>
      <c r="F18" s="36">
        <v>2</v>
      </c>
    </row>
    <row r="19" ht="29" customHeight="1" spans="1:6">
      <c r="A19" s="33">
        <v>17</v>
      </c>
      <c r="B19" s="37" t="s">
        <v>247</v>
      </c>
      <c r="C19" s="37" t="s">
        <v>193</v>
      </c>
      <c r="D19" s="34" t="s">
        <v>14</v>
      </c>
      <c r="E19" s="35">
        <v>79.46</v>
      </c>
      <c r="F19" s="36">
        <v>3</v>
      </c>
    </row>
    <row r="20" ht="38" customHeight="1" spans="1:6">
      <c r="A20" s="33">
        <v>18</v>
      </c>
      <c r="B20" s="38" t="s">
        <v>248</v>
      </c>
      <c r="C20" s="34" t="s">
        <v>226</v>
      </c>
      <c r="D20" s="34" t="s">
        <v>14</v>
      </c>
      <c r="E20" s="35">
        <v>78.16</v>
      </c>
      <c r="F20" s="36">
        <v>4</v>
      </c>
    </row>
    <row r="21" ht="29" customHeight="1" spans="1:6">
      <c r="A21" s="33">
        <v>19</v>
      </c>
      <c r="B21" s="34" t="s">
        <v>249</v>
      </c>
      <c r="C21" s="34" t="s">
        <v>234</v>
      </c>
      <c r="D21" s="34" t="s">
        <v>14</v>
      </c>
      <c r="E21" s="35">
        <v>75.88</v>
      </c>
      <c r="F21" s="36">
        <v>5</v>
      </c>
    </row>
    <row r="22" ht="29" customHeight="1" spans="1:6">
      <c r="A22" s="39">
        <v>20</v>
      </c>
      <c r="B22" s="40" t="s">
        <v>246</v>
      </c>
      <c r="C22" s="40" t="s">
        <v>217</v>
      </c>
      <c r="D22" s="40" t="s">
        <v>14</v>
      </c>
      <c r="E22" s="41">
        <v>73.94</v>
      </c>
      <c r="F22" s="42">
        <v>6</v>
      </c>
    </row>
  </sheetData>
  <mergeCells count="1">
    <mergeCell ref="A1:F1"/>
  </mergeCells>
  <dataValidations count="1">
    <dataValidation allowBlank="1" showInputMessage="1" showErrorMessage="1" sqref="A2:D2"/>
  </dataValidations>
  <printOptions horizontalCentered="1" verticalCentered="1"/>
  <pageMargins left="0.75" right="0.75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总表</vt:lpstr>
      <vt:lpstr>民政局</vt:lpstr>
      <vt:lpstr>就业局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HP001</dc:creator>
  <cp:lastModifiedBy>HP001</cp:lastModifiedBy>
  <dcterms:created xsi:type="dcterms:W3CDTF">2022-11-07T12:07:00Z</dcterms:created>
  <dcterms:modified xsi:type="dcterms:W3CDTF">2022-11-22T08:14:54Z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7195839C0551416EBC0BC606D225E2D8</vt:lpwstr>
  </property>
  <property fmtid="{D5CDD505-2E9C-101B-9397-08002B2CF9AE}" pid="3" name="KSOProductBuildVer">
    <vt:lpwstr>2052-11.1.0.12763</vt:lpwstr>
  </property>
</Properties>
</file>