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Area" localSheetId="0">'附件1'!$A$1:$H$7</definedName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<sst xmlns="http://schemas.openxmlformats.org/spreadsheetml/2006/main" count="26" uniqueCount="23">
  <si>
    <t>附件2</t>
  </si>
  <si>
    <t>应急管理部宣传教育中心2023年度公开招聘岗位信息表（社会人员）</t>
  </si>
  <si>
    <t>部门</t>
  </si>
  <si>
    <t>岗位名称</t>
  </si>
  <si>
    <t>岗位简介</t>
  </si>
  <si>
    <t>专业</t>
  </si>
  <si>
    <t>学历
学位</t>
  </si>
  <si>
    <t>户口所在地</t>
  </si>
  <si>
    <t>招聘
人数</t>
  </si>
  <si>
    <t>其他条件</t>
  </si>
  <si>
    <t>网络舆情部</t>
  </si>
  <si>
    <t>信息监测数据清洗</t>
  </si>
  <si>
    <t>负责应急管理方向网络信息数据的清洗、整理；专题数据报表统计；配合舆情报告提供数据和内容；能够对敏感信息进行判断和预警；负责网站和新媒体内容编辑和发布</t>
  </si>
  <si>
    <t>新闻传播学（0503）、中国语言文学（0501）、外国语言文学（0502）、管理学（12）、计算机科学与技术（0812）</t>
  </si>
  <si>
    <t>大学本科及以上学历，并相应获得学士及以上学位</t>
  </si>
  <si>
    <t>北京</t>
  </si>
  <si>
    <t>1.中共党员（含预备党员）。
2.熟练使用Office，特别是Excel数据处理和函数使用等。
3.熟悉新媒体、公众号账号运营和内容维护。
4.具备较强的抗压能力，责任感强，能够适应经常性加班、值班等任务。
5.五年以上数据处理和舆情监测工作经验，有应急管理、安全生产行业数据处理、舆情监测经验优先。
6.同等条件下，有政府、事业单位相关工作经验优先。</t>
  </si>
  <si>
    <t>综合舆情分析</t>
  </si>
  <si>
    <t>按照上级要求及客户需求对各类媒体舆论进行监测，在基础舆情信息和数据基础上进行深入分析，能够提出针对性意见和建议</t>
  </si>
  <si>
    <t>硕士研究生及以上</t>
  </si>
  <si>
    <t>1.中共党员（含预备党员）。
2.新闻敏感度强、关注社会热点、新闻时事和网络话题，熟悉网络事件传播规律及发展趋势，了解信息分析及分析报告写作方法。
3.语言组织能力较强，能够独立完成分析报告。
4.具备较强的抗压能力，责任感强，能够适应经常性加班、值班等任务。
5.五年以上舆情监测及分析工作经验，有应急管理、安全生产行业舆情分析工作经验优先。
6.同等条件下，有政府、事业单位工作经验优先。</t>
  </si>
  <si>
    <t>合计</t>
  </si>
  <si>
    <t>注：1.岗位学历要求为应聘人员已获得的最高学历，岗位专业要求为应聘人员已获得最高学历的对应专业。
    2.研究生专业参照《研究生教育学科专业目录（2022年）》版或研招网，本科专业参照《普通高等学校本科专业目录（2020版）》。
    3.所学学科专业接近，但不在上述学科专业参考目录中的考生，可通过报名咨询电话联系招聘单位确认报名资格。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</si>
</sst>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color indexed="8"/>
      <name val="黑体"/>
      <family val="3"/>
    </font>
    <font>
      <sz val="10"/>
      <color indexed="8"/>
      <name val="Times New Roman"/>
      <family val="1"/>
    </font>
    <font>
      <b/>
      <sz val="18"/>
      <color indexed="8"/>
      <name val="华文中宋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4"/>
      <color theme="1"/>
      <name val="黑体"/>
      <family val="3"/>
    </font>
    <font>
      <sz val="10"/>
      <color theme="1"/>
      <name val="Times New Roman"/>
      <family val="1"/>
    </font>
    <font>
      <b/>
      <sz val="18"/>
      <color theme="1"/>
      <name val="华文中宋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30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7"/>
  <sheetViews>
    <sheetView tabSelected="1" zoomScaleSheetLayoutView="115" workbookViewId="0" topLeftCell="A1">
      <selection activeCell="K7" sqref="K7"/>
    </sheetView>
  </sheetViews>
  <sheetFormatPr defaultColWidth="8.8515625" defaultRowHeight="15"/>
  <cols>
    <col min="1" max="1" width="13.00390625" style="4" customWidth="1"/>
    <col min="2" max="2" width="13.7109375" style="5" customWidth="1"/>
    <col min="3" max="3" width="20.140625" style="5" customWidth="1"/>
    <col min="4" max="4" width="15.57421875" style="4" customWidth="1"/>
    <col min="5" max="5" width="9.140625" style="4" customWidth="1"/>
    <col min="6" max="7" width="8.7109375" style="4" customWidth="1"/>
    <col min="8" max="8" width="52.7109375" style="6" customWidth="1"/>
    <col min="9" max="32" width="9.00390625" style="6" bestFit="1" customWidth="1"/>
    <col min="33" max="224" width="8.8515625" style="6" customWidth="1"/>
    <col min="225" max="254" width="9.00390625" style="6" bestFit="1" customWidth="1"/>
    <col min="255" max="16384" width="8.8515625" style="6" customWidth="1"/>
  </cols>
  <sheetData>
    <row r="1" spans="1:8" ht="24" customHeight="1">
      <c r="A1" s="7" t="s">
        <v>0</v>
      </c>
      <c r="B1" s="8"/>
      <c r="C1" s="8"/>
      <c r="D1" s="9"/>
      <c r="E1" s="9"/>
      <c r="F1" s="9"/>
      <c r="G1" s="9"/>
      <c r="H1" s="10"/>
    </row>
    <row r="2" spans="1:8" ht="36.7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1" customFormat="1" ht="42.75" customHeight="1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12" s="2" customFormat="1" ht="165" customHeight="1">
      <c r="A4" s="14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>
        <v>1</v>
      </c>
      <c r="H4" s="15" t="s">
        <v>16</v>
      </c>
      <c r="L4" s="22"/>
    </row>
    <row r="5" spans="1:12" s="2" customFormat="1" ht="177.75" customHeight="1">
      <c r="A5" s="16" t="s">
        <v>10</v>
      </c>
      <c r="B5" s="16" t="s">
        <v>17</v>
      </c>
      <c r="C5" s="16" t="s">
        <v>18</v>
      </c>
      <c r="D5" s="16" t="s">
        <v>13</v>
      </c>
      <c r="E5" s="16" t="s">
        <v>19</v>
      </c>
      <c r="F5" s="14" t="s">
        <v>15</v>
      </c>
      <c r="G5" s="14">
        <v>1</v>
      </c>
      <c r="H5" s="17" t="s">
        <v>20</v>
      </c>
      <c r="L5" s="22"/>
    </row>
    <row r="6" spans="1:8" s="3" customFormat="1" ht="31.5" customHeight="1">
      <c r="A6" s="18" t="s">
        <v>21</v>
      </c>
      <c r="B6" s="18"/>
      <c r="C6" s="18"/>
      <c r="D6" s="18"/>
      <c r="E6" s="18"/>
      <c r="F6" s="18"/>
      <c r="G6" s="18">
        <f>SUM(G4:G5)</f>
        <v>2</v>
      </c>
      <c r="H6" s="19"/>
    </row>
    <row r="7" spans="1:8" s="3" customFormat="1" ht="75.75" customHeight="1">
      <c r="A7" s="20" t="s">
        <v>22</v>
      </c>
      <c r="B7" s="21"/>
      <c r="C7" s="21"/>
      <c r="D7" s="21"/>
      <c r="E7" s="21"/>
      <c r="F7" s="21"/>
      <c r="G7" s="21"/>
      <c r="H7" s="21"/>
    </row>
  </sheetData>
  <sheetProtection/>
  <mergeCells count="3">
    <mergeCell ref="A2:H2"/>
    <mergeCell ref="A6:F6"/>
    <mergeCell ref="A7:H7"/>
  </mergeCells>
  <printOptions horizontalCentered="1"/>
  <pageMargins left="0.7083333333333334" right="0.7083333333333334" top="0.5902777777777778" bottom="0.5506944444444445" header="0.3104166666666667" footer="0.310416666666666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灿烂</cp:lastModifiedBy>
  <cp:lastPrinted>2020-04-02T07:01:31Z</cp:lastPrinted>
  <dcterms:created xsi:type="dcterms:W3CDTF">2016-02-19T02:58:46Z</dcterms:created>
  <dcterms:modified xsi:type="dcterms:W3CDTF">2022-11-18T06:53:31Z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D4A4012BB1CF4077B582C380005D4538</vt:lpwstr>
  </property>
</Properties>
</file>