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盘\20130625-人教处工作\应届毕业生接收工作夹\2023年\"/>
    </mc:Choice>
  </mc:AlternateContent>
  <bookViews>
    <workbookView xWindow="0" yWindow="0" windowWidth="22824" windowHeight="12408"/>
  </bookViews>
  <sheets>
    <sheet name="Sheet1" sheetId="1" r:id="rId1"/>
  </sheets>
  <externalReferences>
    <externalReference r:id="rId2"/>
  </externalReferences>
  <definedNames>
    <definedName name="_xlnm._FilterDatabase" localSheetId="0" hidden="1">Sheet1!$A$2:$I$2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<sst xmlns="http://schemas.openxmlformats.org/spreadsheetml/2006/main" count="157" uniqueCount="99">
  <si>
    <t>序号</t>
  </si>
  <si>
    <t>设岗部门</t>
  </si>
  <si>
    <t>岗位名称</t>
  </si>
  <si>
    <t>学位</t>
  </si>
  <si>
    <t>岗位系列</t>
  </si>
  <si>
    <t>岗位类别</t>
  </si>
  <si>
    <t>设岗数量</t>
  </si>
  <si>
    <t>任职条件</t>
  </si>
  <si>
    <t>支撑岗</t>
  </si>
  <si>
    <t>科技岗</t>
  </si>
  <si>
    <t>高性能计算部</t>
  </si>
  <si>
    <t>大数据部</t>
  </si>
  <si>
    <t>管理信息化部</t>
  </si>
  <si>
    <t>新媒体部</t>
  </si>
  <si>
    <t>安全部</t>
  </si>
  <si>
    <t>战略中心</t>
  </si>
  <si>
    <t>科学新闻部</t>
  </si>
  <si>
    <t>科技岗</t>
    <phoneticPr fontId="1" type="noConversion"/>
  </si>
  <si>
    <t>支撑岗</t>
    <phoneticPr fontId="1" type="noConversion"/>
  </si>
  <si>
    <t>支撑岗</t>
    <phoneticPr fontId="1" type="noConversion"/>
  </si>
  <si>
    <t>岗位职责</t>
    <phoneticPr fontId="1" type="noConversion"/>
  </si>
  <si>
    <t>1、负责大数据架构设计、技术选型、方案制作；
2、负责大数据技术逻辑梳理、框架搭建、技术验证；
3、负责项目实施过程的大数据技术落地实施。</t>
    <phoneticPr fontId="1" type="noConversion"/>
  </si>
  <si>
    <t>科技云发展部</t>
    <phoneticPr fontId="1" type="noConversion"/>
  </si>
  <si>
    <t>交互式发展部</t>
    <phoneticPr fontId="1" type="noConversion"/>
  </si>
  <si>
    <t>交互式发展部</t>
    <phoneticPr fontId="1" type="noConversion"/>
  </si>
  <si>
    <t>区域创新实验室</t>
    <phoneticPr fontId="1" type="noConversion"/>
  </si>
  <si>
    <t>区域创新实验室</t>
    <phoneticPr fontId="1" type="noConversion"/>
  </si>
  <si>
    <t>人工智能发展部</t>
    <phoneticPr fontId="1" type="noConversion"/>
  </si>
  <si>
    <t>大数据管理与分析技术岗</t>
    <phoneticPr fontId="1" type="noConversion"/>
  </si>
  <si>
    <t>硕士</t>
  </si>
  <si>
    <t>博士</t>
  </si>
  <si>
    <t>工程</t>
    <phoneticPr fontId="1" type="noConversion"/>
  </si>
  <si>
    <t>工程</t>
    <phoneticPr fontId="1" type="noConversion"/>
  </si>
  <si>
    <t>工程</t>
    <phoneticPr fontId="1" type="noConversion"/>
  </si>
  <si>
    <t>工程</t>
    <phoneticPr fontId="1" type="noConversion"/>
  </si>
  <si>
    <t>工程</t>
    <phoneticPr fontId="1" type="noConversion"/>
  </si>
  <si>
    <t>编辑</t>
    <phoneticPr fontId="1" type="noConversion"/>
  </si>
  <si>
    <t>1、负责配合新媒体账号运营需求，策划符合中国科学院定位及新媒体规律、满足公众需求的科普文章和视频，组织并推动科普内容的创作策划、创作系列短视频；
_x000D_2、参与媒体号的日常运营和维护工作，包括内容选题、策划、编辑和用户互动等； 策划、执行有针对性的运营活动，增加粉丝数量，促进用户活跃度和黏性；
3、关注新媒体发展趋势，探索创新媒体号国内国际传播运营模式。_x000D_</t>
    <phoneticPr fontId="1" type="noConversion"/>
  </si>
  <si>
    <t xml:space="preserve">1、参与中国科技云的整体规划设计、服务体系建设，政策标准研制与实施评估； 
2、结合全球开放科学云建设，参与主导技术标准提案、技术研究报告、科研论文等相关成果输出； 
3、参与ITU、ISO、IEEE、W3C等相关国际标准组织研讨和相关IG/WG孵化； 
4、其他技术政策研究，参与全球开放科学云计划相关学术交流。 </t>
    <phoneticPr fontId="1" type="noConversion"/>
  </si>
  <si>
    <t>1、跟踪当前国内外计算机网络优化、智能运维技术前沿，面向中国科技云特色需求开展相关算法研究和落地工作；
2、负责中国科技云智能运维技术标准提案、技术研究成果产出；
3、参与IETF、MANRS、APNIC等国际组织工作。</t>
    <phoneticPr fontId="1" type="noConversion"/>
  </si>
  <si>
    <t>云服务标准技术研发岗</t>
    <phoneticPr fontId="1" type="noConversion"/>
  </si>
  <si>
    <t>智能运维技术与系统研发岗</t>
    <phoneticPr fontId="1" type="noConversion"/>
  </si>
  <si>
    <t>算法库研发工程师岗</t>
    <phoneticPr fontId="1" type="noConversion"/>
  </si>
  <si>
    <t>1、数值线性计算相关问题的并行算法研究和实现；
2、适应国产处理器并行架构的算法库研制和性能优化。</t>
    <phoneticPr fontId="1" type="noConversion"/>
  </si>
  <si>
    <t>1、负责大数据管理与分析相关关键技术的研究与开发工作，包括图存储结构，分布式架构，通信协议等方面的研究与开发工作；
2、牵头或参与申请大数据管理与分析相关国家项目。</t>
    <phoneticPr fontId="1" type="noConversion"/>
  </si>
  <si>
    <t>管理大数据分析师岗</t>
    <phoneticPr fontId="1" type="noConversion"/>
  </si>
  <si>
    <t>软件架构师岗</t>
    <phoneticPr fontId="1" type="noConversion"/>
  </si>
  <si>
    <t>数据分析师岗</t>
    <phoneticPr fontId="1" type="noConversion"/>
  </si>
  <si>
    <t>1、研究支撑可应对复杂多变场景计算能力的科研管理大数据分析方法和关键技术；
2、开展数据驱动决策分析的数字研究所和智慧中科院数智服务示范应用；
3、参与科研管理大数据中心数据智能分析与计算平台建设。</t>
    <phoneticPr fontId="2" type="noConversion"/>
  </si>
  <si>
    <t>1、负责数据预处理、数据核验；
2、负责使用分析工具对数据进行分析；
3、负责基于分析数据撰写数据报告。</t>
    <phoneticPr fontId="1" type="noConversion"/>
  </si>
  <si>
    <t>计算传播技术与应用研发岗</t>
    <phoneticPr fontId="1" type="noConversion"/>
  </si>
  <si>
    <t>1、开展计算传播技术研究，研究和制定大数据与人工智能技术在科学传播中应用的整体技术框架和路线，组织团队构建科学传播关联网络并在科普传播中实践应用；
2、设计新媒体应用系统的技术架构，制定项目实施计划与方案，保障项目研发质量。</t>
    <phoneticPr fontId="1" type="noConversion"/>
  </si>
  <si>
    <t>新媒体创意运营岗</t>
    <phoneticPr fontId="1" type="noConversion"/>
  </si>
  <si>
    <t>网络空间安全高级研发岗</t>
    <phoneticPr fontId="1" type="noConversion"/>
  </si>
  <si>
    <t>人机混合智能与可视化研发岗</t>
    <phoneticPr fontId="1" type="noConversion"/>
  </si>
  <si>
    <t xml:space="preserve">1、负责前沿数据可视化技术的研究，跟踪国内外科学数据可视分析前沿技术；    
2、针对大规模科学数据，研究可视化与可视分析算法，开发相应功能模块与软件平台； 
3、在国内外学术期刊和学术会议中发表可视化和可视分析相关学术成果。 </t>
    <phoneticPr fontId="1" type="noConversion"/>
  </si>
  <si>
    <t>1、应用前沿数据可视化技术，针对科研领域数据设计可视化方案；
2、针对大规模科学数据，设计可视化分析算法，开发相应功能模块；
3、跟踪国内外科学数据可视分析前沿技术。</t>
    <phoneticPr fontId="1" type="noConversion"/>
  </si>
  <si>
    <t>信息可视化开发岗</t>
    <phoneticPr fontId="6" type="noConversion"/>
  </si>
  <si>
    <t>1、根据行业应用领域需求，设计可视化方案；
2、针对多维信息数据的可视化，设计可视分析算法与用户分析视图；
3、面向领域数据可视分析需求，利用Web相关技术开发可视化软件；
4、跟踪国际可视化前沿技术。</t>
    <phoneticPr fontId="1" type="noConversion"/>
  </si>
  <si>
    <t>深度伪造检测算法工程师岗</t>
    <phoneticPr fontId="1" type="noConversion"/>
  </si>
  <si>
    <t>1、负责深度伪造检测算法攻关，研究对抗模型框架、核心算法；
2、负责图像、音视频深度伪造检测系统研发；
3、探索业务场景下的创新与落地。</t>
    <phoneticPr fontId="1" type="noConversion"/>
  </si>
  <si>
    <t>NLP开发工程师岗</t>
    <phoneticPr fontId="1" type="noConversion"/>
  </si>
  <si>
    <t>1、开发NLP网络虚假文本内容或文本生成相关算法和系统，对实验效果进行分析评价；
2、开发NLP相关模型和软件，评估验证应用成效。</t>
    <phoneticPr fontId="1" type="noConversion"/>
  </si>
  <si>
    <t>推荐系统算法研发岗</t>
    <phoneticPr fontId="1" type="noConversion"/>
  </si>
  <si>
    <t>1、研究推荐系统相关计算方法，对算法及应用进行理论和数值分析；
2、研发推荐系统相关模型；
3、设计并研究数值模拟方法实验、相关应用软件；
4、负责项目论证及报告撰写。</t>
    <phoneticPr fontId="1" type="noConversion"/>
  </si>
  <si>
    <t>网信战略咨询研究岗</t>
    <phoneticPr fontId="1" type="noConversion"/>
  </si>
  <si>
    <t>1、对国家和我院网信重大问题开展战略研究，形成政策建议报告；
2、组织院内外领域专家开展调研与研讨，提出相关领域发展建议，完成战略研究与咨询报告撰写；
3、牵头申报国家、院级战略咨询研究项目，负责撰写高水平政策咨询报告，发表高水平学术成果。</t>
    <phoneticPr fontId="1" type="noConversion"/>
  </si>
  <si>
    <t>融媒体编辑岗</t>
    <phoneticPr fontId="1" type="noConversion"/>
  </si>
  <si>
    <t>1、负责中国科学院中文官方网站的新闻信息采集、编辑发布，以及专题内容策划、融合创作和推广传播，服务中国科学院中文网站群内容建设与运维；
2、承担中国科学院网站编辑部重大宣传活动的执行工作；
3、协助负责中国科学院融媒体平台维护及内容实施，探索院融媒体新展现形式，及时跟踪融媒体技术手段发展趋势并结合院融媒体情况实施。</t>
    <phoneticPr fontId="1" type="noConversion"/>
  </si>
  <si>
    <t>传播分析师岗 </t>
    <phoneticPr fontId="1" type="noConversion"/>
  </si>
  <si>
    <t>1、负责开展涉科技传播数据资料分析整理相关工作，撰写相关报告材料；
2、研究分析行业发展趋势，撰写传播领域分析研究报告和论文。 </t>
    <phoneticPr fontId="1" type="noConversion"/>
  </si>
  <si>
    <t>人工智能视觉与语音分析应用研发工程师岗</t>
    <phoneticPr fontId="1" type="noConversion"/>
  </si>
  <si>
    <t>人工智能平台系统软件开发工程师岗</t>
    <phoneticPr fontId="1" type="noConversion"/>
  </si>
  <si>
    <t>1、视觉、语音与信号处理等人工智能相关应用算法与理论研究；
2、负责人工智能视觉和语音相关应用软件开发和测试；
3、负责视觉、语音、信号处理等领域相关的技术支持和培训工作。</t>
    <phoneticPr fontId="1" type="noConversion"/>
  </si>
  <si>
    <t>1、人工智能平台需求分析和系统软件研发工作；
2、负责软件开发任务的过程管理和软件功能模块的升级优化；
3、负责人工智能部平台相关的技术支持和培训工作。</t>
    <phoneticPr fontId="1" type="noConversion"/>
  </si>
  <si>
    <t>1、计算机技术相关专业博士学位；
2、技术基础扎实，精通Java/Go/Python/C/C++等开发语言中至少1种；精通分布式理论、微服务、虚拟化等技术及理论；
3、熟悉主流的J2EE环境和结构，熟悉JAVA设计模式；
4、掌握互联网大数据挖掘技术，熟悉网络与图处理、社交网络分析、自然语处理等相关技术和方法；
5、富有工作热情，具有良好的团队合作精神。</t>
    <phoneticPr fontId="1" type="noConversion"/>
  </si>
  <si>
    <t>1、硕士及以上学位，具有一定科学知识储备、中英文文字功底扎实,具备短视频拍摄和制作能力，熟练应用视频制作软件；_x000D_
2、对新媒体感兴趣，有运营或创作经验，对新媒体环境有思考和了解；有运营经验、熟悉互动者优先；
_x000D_3、有较强的资料搜索整合能力，善于分析受众的传播需求,有内容转化和创意输出能力；
4、工作责任心强，有团队合作精神，具有一定的沟通能力和快速解决问题的能力。_x000D_</t>
    <phoneticPr fontId="1" type="noConversion"/>
  </si>
  <si>
    <t>1、计算机或网络空间安全相关专业博士学位；  
2、精通机器学习、数据挖掘等理论，掌握基于网络流量及日志的网络安全分析技术；  
3、以第一作者在计算机或网络安全国际重要期刊、会议（CCF-B类/中科院2区及以上）发表过多个学术成果，或取得达到国际先进水平的研究成果或技术创新，并被国内外同行认可；
4、优秀的语言表达能力、沟通能力和中英文文档撰写能力。</t>
    <phoneticPr fontId="1" type="noConversion"/>
  </si>
  <si>
    <t>1、计算机相关专业博士学位，具备深度检测研究经验；
2、具有深度学习领域研究基础，具有深度检测对抗模型框架、核心算法攻关研究经验；
3、近三年发表过高水平学术成果，作为核心成员申请和参与过重大科研项目或重大工程项目。</t>
    <phoneticPr fontId="1" type="noConversion"/>
  </si>
  <si>
    <t>1、计算机、自动化、电子、数学等相关专业，硕士以上学位；
2、具有NLP网络虚假文本内容检测或文本生成相关研究基础，具有相关项目实践经验；
3、熟悉Linux开发，熟练掌握Python、C/C++、Java等至少一门编程语言。</t>
    <phoneticPr fontId="1" type="noConversion"/>
  </si>
  <si>
    <t>1、计算机、数学等相关专业博士学位；
2、具有承担研究项目的能力，能解决本专业范围内比较复杂的研究问题；
3、在领域内发表过高水平学术成果或研究报告优先。</t>
    <phoneticPr fontId="1" type="noConversion"/>
  </si>
  <si>
    <t>1、管理、社科相关领域博士学位，特别优秀的可适当放宽学历和专业要求；
2、有开展战略研究或撰写政策咨询类报告的经验，具有较强的文字功底；
3、思维敏捷，学习能力强，具有较强的钻研、研究能力；
4、有高度的责任心和工作主动性，较好的交流和沟通能力及团队合作精神，开拓创新能力强。</t>
    <phoneticPr fontId="1" type="noConversion"/>
  </si>
  <si>
    <t>1、硕士及以上学位，理工科、新闻传播学专业优先；
2、工作严谨细心，逻辑清晰，具备良好的自学、抗压能力；
3、关注科学领域及网络热点，有一定的文字功底、新闻敏感性和分析研究能力；
4、知识面宽，有信息检索和鉴别能力。</t>
    <phoneticPr fontId="1" type="noConversion"/>
  </si>
  <si>
    <r>
      <rPr>
        <sz val="12"/>
        <rFont val="宋体"/>
        <family val="3"/>
        <charset val="134"/>
      </rPr>
      <t>数据可视化开发岗</t>
    </r>
    <r>
      <rPr>
        <sz val="12"/>
        <rFont val="Times New Roman"/>
        <family val="1"/>
      </rPr>
      <t xml:space="preserve"> </t>
    </r>
    <phoneticPr fontId="6" type="noConversion"/>
  </si>
  <si>
    <t>1、计算机、信息管理、情报学等相关专业博士学位；
2、发表过相关高水平学术成果，或者参与过相关科研项目，熟悉信息技术类标准的研制过程或实施；
3、中英文文字功底扎实，优秀的沟通能力和文档撰写能力，能够以中英文双语种熟练展开工作和学术交流；具备快速学习、攻克技术难关的能力，抗压能力强。</t>
    <phoneticPr fontId="1" type="noConversion"/>
  </si>
  <si>
    <t>1、计算机相关专业博士学位，发表过高性能计算领域高水平学术成果；
2、具备开展并行算法研究的能力，参加完成过基础算法库的研发；
3、具备较强的分析和解决问题能力，以及良好的团队合作意识；
4、熟练掌握C/C++等编程语言，熟练掌握MPI和GPU/DCU等并行编程模型及其并行实现方法。</t>
    <phoneticPr fontId="1" type="noConversion"/>
  </si>
  <si>
    <t>1、计算机、通讯、信息等相关专业硕士学位；
2、熟练掌握数据挖掘、机器学习、人工智能技术，熟悉关联分析、分类预测、协同过滤、聚类分析、回归分析、时间序列分析等常用分析方法；
3、具备数据挖掘、数据产品开发等相关技术，熟悉大数据处理流程；
4、具有较强的逻辑思维、数学思维、创新思维,能够设计合理的数据架构、数据模型和数据处理流程并实现，保证高性能；
5、具有良好的服务意识和团队合作精神，有较强的责任心和独立解决问题能力。</t>
    <phoneticPr fontId="1" type="noConversion"/>
  </si>
  <si>
    <t>1、计算机相关专业硕士学位；
2、精通可视化、数据挖掘算法；
3、具有丰富的CSS, Js开发经验；
4、精通NodeJS、React等技术优先，具有canvas开发经验优先；
5、学习能力强，积极主动，善于思考，对解决具有挑战性问题充满激情，具有良好的团队合作精神。</t>
    <phoneticPr fontId="1" type="noConversion"/>
  </si>
  <si>
    <t>1、计算机相关专业博士学位；
2、精通可视化主流研究方向，具有可视化、大数据、人工智能等前沿理论与技术研究基础；
3、近三年发表过高水平学术成果，作为核心成员申请和参加过重大科研项目；
4、工作踏实认真、有高度的责任心、勇于开拓、具有较强的科研创新能力和团队合作精神。</t>
    <phoneticPr fontId="1" type="noConversion"/>
  </si>
  <si>
    <t xml:space="preserve">1、硕士及以上学位，理工科、新闻传播学、文字编辑或艺术设计专业优先；
2、工作严谨细心，逻辑清晰，具备良好的自学能力；
3、关注科学及网络热点，有一定的文字功底和新闻敏感性；
4、知识面宽，有信息检索和鉴别能力；
5、熟悉各类社交媒体，具有视频拍摄、制作能力者优先。
</t>
    <phoneticPr fontId="1" type="noConversion"/>
  </si>
  <si>
    <t>1、计算机或相关专业博士学位；
2、熟练掌握视觉、语音与信号处理等人工智能相关应用算法与理论；
3、精通Python或GPU编程优先。</t>
    <phoneticPr fontId="1" type="noConversion"/>
  </si>
  <si>
    <t>1、计算机及相关专业硕士及以上学位；
2、具备Linux环境的软件开发能力，有相关工作经验者优先；
3、精通java开发和常用web开发框架或熟悉KVM虚拟机和容器化等技术。</t>
    <phoneticPr fontId="1" type="noConversion"/>
  </si>
  <si>
    <t>1、负责高对抗网络环境中自演进多维协同的网络安全监测、溯源和处置相关关键技术研究工作；
2、基于人工智能开展网络安全相关的数据分析算法和数学模型研究，推进高级威胁攻击环境中网络安全智能业务系统的建设；
3、产出高水平学术成果，进行技术理论创新；牵头申报国家科技研究项目，负责关键技术攻关并完成科技文档撰写等科研任务。</t>
    <phoneticPr fontId="1" type="noConversion"/>
  </si>
  <si>
    <t>1、计算机相关领域博士学位，具有大数据管理与分析方面的科研经历；
2、在计算机领域高水平学术期刊、会议发表多个学术成果或多项授权发明专利；
3、具有较强的系统研发能力以及文档撰写能力，能够独立进行大数据系统的设计与开发。</t>
    <phoneticPr fontId="1" type="noConversion"/>
  </si>
  <si>
    <t>1、计算机相关专业硕士学位；
2、具有较强的图形学理论、可视化算法、数据挖掘算法专业基础；
3、精通C++或C#编程语言，能使用Qt或Unity3D进行可视化应用实现；
4、熟悉OpenGL Shader开发优先；
5、学习能力强，积极主动，善于思考，对解决具有挑战性问题充满激情，具有良好的团队合作精神。</t>
    <phoneticPr fontId="1" type="noConversion"/>
  </si>
  <si>
    <t>1、数学、计算机等相关专业博士学位；
2、掌握主流的大数据产品和数据分析技术；
3、具有良好的服务意识和团队合作精神，有较强的责任心和独立解决问题能力。</t>
    <phoneticPr fontId="2" type="noConversion"/>
  </si>
  <si>
    <t>1、计算机相关专业博士学位；
2、在数据处理与分析，特别是基于人工智能算法的数据分析方面发表过高水平学术成果者优先；有计算机网络、智能运维相关算法设计和系统开发经验者优先；
3、熟悉并掌握深度学习框架（TensorFlow/Caffe/MXNet/PyTorch/Keras等），对其中一个或多个有开发/使用经验者优先。</t>
    <phoneticPr fontId="1" type="noConversion"/>
  </si>
  <si>
    <t>2023年应届毕业生招聘岗位一览表</t>
    <phoneticPr fontId="1" type="noConversion"/>
  </si>
  <si>
    <t xml:space="preserve">1、计算机相关专业硕士以上学位；
2、掌握主流的大数据产品和数据分析技术，具有集群的实际搭建和生产环境应用经验，熟悉大数据处理流程；具备Storm、Flink开发经验者优先；
3、能够设计合理的数据架构、数据模型和数据处理流程并实现，保证高性能；
4、具有良好的服务意识和团队合作精神，有较强的责任心和独立解决问题能力。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</si>
</sst>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scheme val="minor"/>
    </font>
    <font>
      <sz val="11"/>
      <name val="宋体"/>
      <family val="3"/>
      <charset val="134"/>
      <scheme val="minor"/>
    </font>
    <font>
      <sz val="10"/>
      <name val="宋体"/>
      <family val="3"/>
      <charset val="134"/>
    </font>
    <font>
      <sz val="9"/>
      <name val="仿宋_GB2312"/>
      <family val="2"/>
      <charset val="134"/>
    </font>
    <font>
      <sz val="11"/>
      <name val="宋体"/>
      <family val="2"/>
      <charset val="134"/>
      <scheme val="minor"/>
    </font>
    <font>
      <sz val="12"/>
      <name val="Times New Roman"/>
      <family val="3"/>
      <charset val="134"/>
    </font>
    <font>
      <sz val="12"/>
      <name val="宋体"/>
      <family val="3"/>
      <charset val="134"/>
    </font>
    <font>
      <sz val="12"/>
      <name val="Times New Roman"/>
      <family val="1"/>
    </font>
    <font>
      <sz val="12"/>
      <name val="宋体"/>
      <family val="3"/>
      <charset val="134"/>
      <scheme val="minor"/>
    </font>
    <font>
      <b/>
      <sz val="14"/>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lignment vertical="center"/>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vertical="center" wrapText="1"/>
    </xf>
    <xf numFmtId="0" fontId="7" fillId="0"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lignmen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Fill="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angping\Documents\WXWork\1688852508300096\Cache\File\2022-10\2023&#24180;&#24212;&#23626;&#27605;&#19994;&#29983;&#20154;&#25165;&#25307;&#32856;&#23703;&#20301;&#32479;&#35745;&#34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年校园招聘"/>
      <sheetName val="岗位系列"/>
      <sheetName val="岗位类别"/>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4" zoomScale="90" zoomScaleNormal="90" workbookViewId="0">
      <selection activeCell="I8" sqref="I8"/>
    </sheetView>
  </sheetViews>
  <sheetFormatPr defaultRowHeight="29.4" customHeight="1" x14ac:dyDescent="0.25"/>
  <cols>
    <col min="1" max="1" width="6.21875" style="21" customWidth="1"/>
    <col min="2" max="2" width="16.21875" style="22" customWidth="1"/>
    <col min="3" max="3" width="30.88671875" style="22" customWidth="1"/>
    <col min="4" max="4" width="7.44140625" style="22" customWidth="1"/>
    <col min="5" max="5" width="13.6640625" style="22" customWidth="1"/>
    <col min="6" max="6" width="7.33203125" style="22" customWidth="1"/>
    <col min="7" max="7" width="7" style="22" customWidth="1"/>
    <col min="8" max="8" width="53.109375" style="23" customWidth="1"/>
    <col min="9" max="9" width="52.88671875" style="23" customWidth="1"/>
    <col min="10" max="10" width="8.88671875" style="3"/>
    <col min="11" max="16384" width="8.88671875" style="4"/>
  </cols>
  <sheetData>
    <row r="1" spans="1:10" ht="39" customHeight="1" x14ac:dyDescent="0.25">
      <c r="A1" s="26" t="s">
        <v>97</v>
      </c>
      <c r="B1" s="27"/>
      <c r="C1" s="27"/>
      <c r="D1" s="27"/>
      <c r="E1" s="27"/>
      <c r="F1" s="27"/>
      <c r="G1" s="27"/>
      <c r="H1" s="27"/>
      <c r="I1" s="27"/>
    </row>
    <row r="2" spans="1:10" s="18" customFormat="1" ht="29.4" customHeight="1" x14ac:dyDescent="0.25">
      <c r="A2" s="15" t="s">
        <v>0</v>
      </c>
      <c r="B2" s="16" t="s">
        <v>1</v>
      </c>
      <c r="C2" s="16" t="s">
        <v>2</v>
      </c>
      <c r="D2" s="16" t="s">
        <v>3</v>
      </c>
      <c r="E2" s="16" t="s">
        <v>4</v>
      </c>
      <c r="F2" s="16" t="s">
        <v>5</v>
      </c>
      <c r="G2" s="16" t="s">
        <v>6</v>
      </c>
      <c r="H2" s="16" t="s">
        <v>20</v>
      </c>
      <c r="I2" s="16" t="s">
        <v>7</v>
      </c>
      <c r="J2" s="17"/>
    </row>
    <row r="3" spans="1:10" ht="97.2" customHeight="1" x14ac:dyDescent="0.25">
      <c r="A3" s="12">
        <v>1</v>
      </c>
      <c r="B3" s="2" t="s">
        <v>22</v>
      </c>
      <c r="C3" s="5" t="s">
        <v>40</v>
      </c>
      <c r="D3" s="2" t="s">
        <v>30</v>
      </c>
      <c r="E3" s="5" t="s">
        <v>31</v>
      </c>
      <c r="F3" s="2" t="s">
        <v>9</v>
      </c>
      <c r="G3" s="2">
        <v>1</v>
      </c>
      <c r="H3" s="7" t="s">
        <v>38</v>
      </c>
      <c r="I3" s="1" t="s">
        <v>84</v>
      </c>
    </row>
    <row r="4" spans="1:10" ht="97.2" customHeight="1" x14ac:dyDescent="0.25">
      <c r="A4" s="12">
        <v>2</v>
      </c>
      <c r="B4" s="2" t="s">
        <v>22</v>
      </c>
      <c r="C4" s="5" t="s">
        <v>41</v>
      </c>
      <c r="D4" s="2" t="s">
        <v>30</v>
      </c>
      <c r="E4" s="2" t="s">
        <v>31</v>
      </c>
      <c r="F4" s="2" t="s">
        <v>9</v>
      </c>
      <c r="G4" s="2">
        <v>1</v>
      </c>
      <c r="H4" s="7" t="s">
        <v>39</v>
      </c>
      <c r="I4" s="1" t="s">
        <v>96</v>
      </c>
    </row>
    <row r="5" spans="1:10" s="25" customFormat="1" ht="97.2" customHeight="1" x14ac:dyDescent="0.25">
      <c r="A5" s="12">
        <v>3</v>
      </c>
      <c r="B5" s="5" t="s">
        <v>10</v>
      </c>
      <c r="C5" s="5" t="s">
        <v>42</v>
      </c>
      <c r="D5" s="5" t="s">
        <v>30</v>
      </c>
      <c r="E5" s="5" t="s">
        <v>31</v>
      </c>
      <c r="F5" s="5" t="s">
        <v>9</v>
      </c>
      <c r="G5" s="5">
        <v>1</v>
      </c>
      <c r="H5" s="7" t="s">
        <v>43</v>
      </c>
      <c r="I5" s="7" t="s">
        <v>85</v>
      </c>
      <c r="J5" s="24"/>
    </row>
    <row r="6" spans="1:10" ht="97.2" customHeight="1" x14ac:dyDescent="0.25">
      <c r="A6" s="12">
        <v>4</v>
      </c>
      <c r="B6" s="2" t="s">
        <v>11</v>
      </c>
      <c r="C6" s="2" t="s">
        <v>28</v>
      </c>
      <c r="D6" s="2" t="s">
        <v>30</v>
      </c>
      <c r="E6" s="2" t="s">
        <v>31</v>
      </c>
      <c r="F6" s="2" t="s">
        <v>9</v>
      </c>
      <c r="G6" s="2">
        <v>1</v>
      </c>
      <c r="H6" s="7" t="s">
        <v>44</v>
      </c>
      <c r="I6" s="1" t="s">
        <v>93</v>
      </c>
    </row>
    <row r="7" spans="1:10" ht="97.2" customHeight="1" x14ac:dyDescent="0.25">
      <c r="A7" s="12">
        <v>5</v>
      </c>
      <c r="B7" s="2" t="s">
        <v>12</v>
      </c>
      <c r="C7" s="5" t="s">
        <v>45</v>
      </c>
      <c r="D7" s="2" t="s">
        <v>30</v>
      </c>
      <c r="E7" s="2" t="s">
        <v>31</v>
      </c>
      <c r="F7" s="2" t="s">
        <v>9</v>
      </c>
      <c r="G7" s="2">
        <v>1</v>
      </c>
      <c r="H7" s="8" t="s">
        <v>48</v>
      </c>
      <c r="I7" s="6" t="s">
        <v>95</v>
      </c>
    </row>
    <row r="8" spans="1:10" ht="109.8" customHeight="1" x14ac:dyDescent="0.25">
      <c r="A8" s="12">
        <v>6</v>
      </c>
      <c r="B8" s="2" t="s">
        <v>12</v>
      </c>
      <c r="C8" s="5" t="s">
        <v>46</v>
      </c>
      <c r="D8" s="2" t="s">
        <v>29</v>
      </c>
      <c r="E8" s="2" t="s">
        <v>32</v>
      </c>
      <c r="F8" s="2" t="s">
        <v>18</v>
      </c>
      <c r="G8" s="2">
        <v>1</v>
      </c>
      <c r="H8" s="7" t="s">
        <v>21</v>
      </c>
      <c r="I8" s="1" t="s">
        <v>98</v>
      </c>
    </row>
    <row r="9" spans="1:10" ht="150" customHeight="1" x14ac:dyDescent="0.25">
      <c r="A9" s="12">
        <v>7</v>
      </c>
      <c r="B9" s="2" t="s">
        <v>12</v>
      </c>
      <c r="C9" s="5" t="s">
        <v>47</v>
      </c>
      <c r="D9" s="2" t="s">
        <v>29</v>
      </c>
      <c r="E9" s="2" t="s">
        <v>32</v>
      </c>
      <c r="F9" s="2" t="s">
        <v>19</v>
      </c>
      <c r="G9" s="2">
        <v>1</v>
      </c>
      <c r="H9" s="7" t="s">
        <v>49</v>
      </c>
      <c r="I9" s="1" t="s">
        <v>86</v>
      </c>
    </row>
    <row r="10" spans="1:10" ht="109.8" customHeight="1" x14ac:dyDescent="0.25">
      <c r="A10" s="12">
        <v>8</v>
      </c>
      <c r="B10" s="2" t="s">
        <v>13</v>
      </c>
      <c r="C10" s="5" t="s">
        <v>50</v>
      </c>
      <c r="D10" s="2" t="s">
        <v>30</v>
      </c>
      <c r="E10" s="2" t="s">
        <v>33</v>
      </c>
      <c r="F10" s="2" t="s">
        <v>9</v>
      </c>
      <c r="G10" s="2">
        <v>1</v>
      </c>
      <c r="H10" s="7" t="s">
        <v>51</v>
      </c>
      <c r="I10" s="1" t="s">
        <v>75</v>
      </c>
    </row>
    <row r="11" spans="1:10" ht="123.6" customHeight="1" x14ac:dyDescent="0.25">
      <c r="A11" s="12">
        <v>9</v>
      </c>
      <c r="B11" s="2" t="s">
        <v>13</v>
      </c>
      <c r="C11" s="5" t="s">
        <v>52</v>
      </c>
      <c r="D11" s="2" t="s">
        <v>29</v>
      </c>
      <c r="E11" s="2" t="s">
        <v>32</v>
      </c>
      <c r="F11" s="2" t="s">
        <v>8</v>
      </c>
      <c r="G11" s="2">
        <v>2</v>
      </c>
      <c r="H11" s="1" t="s">
        <v>37</v>
      </c>
      <c r="I11" s="1" t="s">
        <v>76</v>
      </c>
    </row>
    <row r="12" spans="1:10" ht="97.2" customHeight="1" x14ac:dyDescent="0.25">
      <c r="A12" s="12">
        <v>10</v>
      </c>
      <c r="B12" s="2" t="s">
        <v>14</v>
      </c>
      <c r="C12" s="2" t="s">
        <v>53</v>
      </c>
      <c r="D12" s="2" t="s">
        <v>30</v>
      </c>
      <c r="E12" s="5" t="s">
        <v>34</v>
      </c>
      <c r="F12" s="2" t="s">
        <v>9</v>
      </c>
      <c r="G12" s="2">
        <v>1</v>
      </c>
      <c r="H12" s="1" t="s">
        <v>92</v>
      </c>
      <c r="I12" s="1" t="s">
        <v>77</v>
      </c>
    </row>
    <row r="13" spans="1:10" ht="107.4" customHeight="1" x14ac:dyDescent="0.25">
      <c r="A13" s="12">
        <v>11</v>
      </c>
      <c r="B13" s="2" t="s">
        <v>23</v>
      </c>
      <c r="C13" s="9" t="s">
        <v>54</v>
      </c>
      <c r="D13" s="2" t="s">
        <v>30</v>
      </c>
      <c r="E13" s="2" t="s">
        <v>31</v>
      </c>
      <c r="F13" s="12" t="s">
        <v>9</v>
      </c>
      <c r="G13" s="19">
        <v>1</v>
      </c>
      <c r="H13" s="1" t="s">
        <v>55</v>
      </c>
      <c r="I13" s="1" t="s">
        <v>88</v>
      </c>
    </row>
    <row r="14" spans="1:10" ht="97.2" customHeight="1" x14ac:dyDescent="0.25">
      <c r="A14" s="12">
        <v>12</v>
      </c>
      <c r="B14" s="2" t="s">
        <v>24</v>
      </c>
      <c r="C14" s="10" t="s">
        <v>83</v>
      </c>
      <c r="D14" s="2" t="s">
        <v>29</v>
      </c>
      <c r="E14" s="2" t="s">
        <v>31</v>
      </c>
      <c r="F14" s="12" t="s">
        <v>9</v>
      </c>
      <c r="G14" s="19">
        <v>1</v>
      </c>
      <c r="H14" s="1" t="s">
        <v>56</v>
      </c>
      <c r="I14" s="1" t="s">
        <v>94</v>
      </c>
    </row>
    <row r="15" spans="1:10" ht="97.2" customHeight="1" x14ac:dyDescent="0.25">
      <c r="A15" s="12">
        <v>13</v>
      </c>
      <c r="B15" s="2" t="s">
        <v>24</v>
      </c>
      <c r="C15" s="11" t="s">
        <v>57</v>
      </c>
      <c r="D15" s="2" t="s">
        <v>29</v>
      </c>
      <c r="E15" s="2" t="s">
        <v>31</v>
      </c>
      <c r="F15" s="12" t="s">
        <v>9</v>
      </c>
      <c r="G15" s="19">
        <v>1</v>
      </c>
      <c r="H15" s="1" t="s">
        <v>58</v>
      </c>
      <c r="I15" s="1" t="s">
        <v>87</v>
      </c>
    </row>
    <row r="16" spans="1:10" ht="97.2" customHeight="1" x14ac:dyDescent="0.25">
      <c r="A16" s="12">
        <v>14</v>
      </c>
      <c r="B16" s="5" t="s">
        <v>25</v>
      </c>
      <c r="C16" s="9" t="s">
        <v>59</v>
      </c>
      <c r="D16" s="2" t="s">
        <v>30</v>
      </c>
      <c r="E16" s="2" t="s">
        <v>32</v>
      </c>
      <c r="F16" s="12" t="s">
        <v>9</v>
      </c>
      <c r="G16" s="19">
        <v>1</v>
      </c>
      <c r="H16" s="1" t="s">
        <v>60</v>
      </c>
      <c r="I16" s="1" t="s">
        <v>78</v>
      </c>
    </row>
    <row r="17" spans="1:9" ht="97.2" customHeight="1" x14ac:dyDescent="0.25">
      <c r="A17" s="12">
        <v>15</v>
      </c>
      <c r="B17" s="5" t="s">
        <v>26</v>
      </c>
      <c r="C17" s="9" t="s">
        <v>61</v>
      </c>
      <c r="D17" s="2" t="s">
        <v>29</v>
      </c>
      <c r="E17" s="2" t="s">
        <v>35</v>
      </c>
      <c r="F17" s="12" t="s">
        <v>9</v>
      </c>
      <c r="G17" s="12">
        <v>2</v>
      </c>
      <c r="H17" s="1" t="s">
        <v>62</v>
      </c>
      <c r="I17" s="1" t="s">
        <v>79</v>
      </c>
    </row>
    <row r="18" spans="1:9" ht="97.2" customHeight="1" x14ac:dyDescent="0.25">
      <c r="A18" s="12">
        <v>16</v>
      </c>
      <c r="B18" s="5" t="s">
        <v>26</v>
      </c>
      <c r="C18" s="9" t="s">
        <v>63</v>
      </c>
      <c r="D18" s="2" t="s">
        <v>30</v>
      </c>
      <c r="E18" s="2" t="s">
        <v>35</v>
      </c>
      <c r="F18" s="12" t="s">
        <v>9</v>
      </c>
      <c r="G18" s="12">
        <v>2</v>
      </c>
      <c r="H18" s="1" t="s">
        <v>64</v>
      </c>
      <c r="I18" s="1" t="s">
        <v>80</v>
      </c>
    </row>
    <row r="19" spans="1:9" ht="97.2" customHeight="1" x14ac:dyDescent="0.25">
      <c r="A19" s="12">
        <v>17</v>
      </c>
      <c r="B19" s="2" t="s">
        <v>15</v>
      </c>
      <c r="C19" s="5" t="s">
        <v>65</v>
      </c>
      <c r="D19" s="2" t="s">
        <v>30</v>
      </c>
      <c r="E19" s="5" t="s">
        <v>34</v>
      </c>
      <c r="F19" s="5" t="s">
        <v>9</v>
      </c>
      <c r="G19" s="2">
        <v>1</v>
      </c>
      <c r="H19" s="7" t="s">
        <v>66</v>
      </c>
      <c r="I19" s="1" t="s">
        <v>81</v>
      </c>
    </row>
    <row r="20" spans="1:9" ht="97.2" customHeight="1" x14ac:dyDescent="0.25">
      <c r="A20" s="12">
        <v>18</v>
      </c>
      <c r="B20" s="2" t="s">
        <v>16</v>
      </c>
      <c r="C20" s="2" t="s">
        <v>67</v>
      </c>
      <c r="D20" s="2" t="s">
        <v>29</v>
      </c>
      <c r="E20" s="2" t="s">
        <v>36</v>
      </c>
      <c r="F20" s="2" t="s">
        <v>8</v>
      </c>
      <c r="G20" s="2">
        <v>1</v>
      </c>
      <c r="H20" s="1" t="s">
        <v>68</v>
      </c>
      <c r="I20" s="1" t="s">
        <v>89</v>
      </c>
    </row>
    <row r="21" spans="1:9" ht="97.2" customHeight="1" x14ac:dyDescent="0.25">
      <c r="A21" s="12">
        <v>19</v>
      </c>
      <c r="B21" s="2" t="s">
        <v>16</v>
      </c>
      <c r="C21" s="12" t="s">
        <v>69</v>
      </c>
      <c r="D21" s="2" t="s">
        <v>29</v>
      </c>
      <c r="E21" s="2" t="s">
        <v>36</v>
      </c>
      <c r="F21" s="2" t="s">
        <v>8</v>
      </c>
      <c r="G21" s="2">
        <v>1</v>
      </c>
      <c r="H21" s="13" t="s">
        <v>70</v>
      </c>
      <c r="I21" s="13" t="s">
        <v>82</v>
      </c>
    </row>
    <row r="22" spans="1:9" ht="97.2" customHeight="1" x14ac:dyDescent="0.25">
      <c r="A22" s="12">
        <v>20</v>
      </c>
      <c r="B22" s="2" t="s">
        <v>27</v>
      </c>
      <c r="C22" s="14" t="s">
        <v>71</v>
      </c>
      <c r="D22" s="20" t="s">
        <v>30</v>
      </c>
      <c r="E22" s="5" t="s">
        <v>34</v>
      </c>
      <c r="F22" s="20" t="s">
        <v>17</v>
      </c>
      <c r="G22" s="20">
        <v>1</v>
      </c>
      <c r="H22" s="7" t="s">
        <v>73</v>
      </c>
      <c r="I22" s="7" t="s">
        <v>90</v>
      </c>
    </row>
    <row r="23" spans="1:9" ht="97.2" customHeight="1" x14ac:dyDescent="0.25">
      <c r="A23" s="12">
        <v>21</v>
      </c>
      <c r="B23" s="2" t="s">
        <v>27</v>
      </c>
      <c r="C23" s="14" t="s">
        <v>72</v>
      </c>
      <c r="D23" s="20" t="s">
        <v>29</v>
      </c>
      <c r="E23" s="5" t="s">
        <v>34</v>
      </c>
      <c r="F23" s="20" t="s">
        <v>17</v>
      </c>
      <c r="G23" s="20">
        <v>1</v>
      </c>
      <c r="H23" s="7" t="s">
        <v>74</v>
      </c>
      <c r="I23" s="7" t="s">
        <v>91</v>
      </c>
    </row>
  </sheetData>
  <autoFilter ref="A2:I2"/>
  <mergeCells count="1">
    <mergeCell ref="A1:I1"/>
  </mergeCells>
  <phoneticPr fontId="1" type="noConversion"/>
  <dataValidations count="1">
    <dataValidation type="list" allowBlank="1" showInputMessage="1" showErrorMessage="1" sqref="D1:D1048576">
      <formula1>"博士,硕士,大学本科"</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[1]岗位类别!#REF!</xm:f>
          </x14:formula1>
          <xm:sqref>F13:F15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神州网信技术有限公司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蒋萍</dc:creator>
  <cp:lastModifiedBy>蒋萍</cp:lastModifiedBy>
  <dcterms:created xsi:type="dcterms:W3CDTF">2022-10-10T06:47:20Z</dcterms:created>
  <dcterms:modified xsi:type="dcterms:W3CDTF">2022-11-11T08:33:48Z</dcterms:modified>
</cp:coreProperties>
</file>