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需求表" sheetId="1" r:id="rId1"/>
  </sheets>
  <definedNames>
    <definedName name="_xlnm._FilterDatabase" localSheetId="0" hidden="1">需求表!$A$3:$M$119</definedName>
    <definedName name="_xlnm.Print_Area" localSheetId="0">需求表!$A$1:$M$119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<sst xmlns="http://schemas.openxmlformats.org/spreadsheetml/2006/main" count="951" uniqueCount="290">
  <si>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</si>
  <si>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</si>
  <si>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</si>
  <si>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</si>
  <si>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</si>
  <si>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</si>
  <si>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</si>
  <si>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</si>
  <si>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</si>
  <si>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</si>
  <si>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</si>
  <si>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</si>
  <si>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</si>
  <si>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</si>
  <si>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</si>
  <si>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</si>
  <si>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</si>
  <si>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黑龙江大数据产业发展有限公司</t>
  </si>
  <si>
    <t>省属企业</t>
  </si>
  <si>
    <t>产品经理</t>
  </si>
  <si>
    <t>计算机软件/硬件专业、电子信息相关专业、通信工程相关专业、电子商务专业</t>
  </si>
  <si>
    <t>本科及以上</t>
  </si>
  <si>
    <t>学士及以上</t>
  </si>
  <si>
    <t>五险一金、年薪7-8万元、学历津贴、注册职业资格证津贴</t>
  </si>
  <si>
    <t>双休、免费三餐、三节福利、体检等</t>
  </si>
  <si>
    <t>是</t>
  </si>
  <si>
    <t>数据应用事业部</t>
  </si>
  <si>
    <t xml:space="preserve">联系人：钟昕玥
联系电话：18686855889
邮箱：851740404@qq.com
</t>
  </si>
  <si>
    <t>运维经理</t>
  </si>
  <si>
    <t>计算机、电子信息相关专业、软件工程专业、通信工程相关专业</t>
  </si>
  <si>
    <t>交付经理</t>
  </si>
  <si>
    <t>BIM软件开发工程师</t>
  </si>
  <si>
    <t>计算机与信息技术类/软件工程（含人工智能）类/通信与信息工程类/数学与计算科学（含大数据）类/网络工程（含云和物联网）类/信息安全类/电子科学类等相关专业</t>
  </si>
  <si>
    <t>BIM应用技术事业部</t>
  </si>
  <si>
    <t>BIM技术工程师</t>
  </si>
  <si>
    <t>建筑学/土木工程相关专业（包括道路与铁道工程、桥梁与隧道工程、结构工程、岩土工程、市政工程、水利工程、机电、水暖电气）</t>
  </si>
  <si>
    <t>黑龙江省建设科创投资有限公司</t>
  </si>
  <si>
    <t>科技管理专员
（科技创新中心）</t>
  </si>
  <si>
    <t>土木工程、高分子及相关专业</t>
  </si>
  <si>
    <t>硕士研究生</t>
  </si>
  <si>
    <t>硕士</t>
  </si>
  <si>
    <t xml:space="preserve"> </t>
  </si>
  <si>
    <t>技术员</t>
  </si>
  <si>
    <t>五险、年薪3-4万元</t>
  </si>
  <si>
    <t>三节福利、三餐等</t>
  </si>
  <si>
    <t>工作地点在阿城区</t>
  </si>
  <si>
    <t>联系人：苏婷婷  
联系电话：15754502504
邮箱：1577903449@qq.com</t>
  </si>
  <si>
    <t>销售员</t>
  </si>
  <si>
    <t>市场营销及相关专业</t>
  </si>
  <si>
    <t>五险、年薪4-5万元</t>
  </si>
  <si>
    <t>研发工程师</t>
  </si>
  <si>
    <t>检测员</t>
  </si>
  <si>
    <t>建筑学、土木工程、工业与民用建筑、工程管理、公路与城市道路工程、交通运输、道桥隧道、城市地下空间工程、建筑环境与设备工程等建筑类相关专业；化学相关专业</t>
  </si>
  <si>
    <t>联系人：张琦  
联系电话：15114511546
邮箱：89449149@qq.com</t>
  </si>
  <si>
    <t>黑龙江省设计集团有限公司</t>
  </si>
  <si>
    <t>集团科技发展部数字信息岗</t>
  </si>
  <si>
    <t>计算机科学与技术、软件工程、大数据等相关专业</t>
  </si>
  <si>
    <t>面议</t>
  </si>
  <si>
    <t>五险一金，工作满一年后享受带薪休假，试用期转正后享受食堂餐补（早、午餐）、节日福利</t>
  </si>
  <si>
    <t>联系人：秦女士
联系电话：0451-87967323
邮箱：hljsjjthr@163.com</t>
  </si>
  <si>
    <t>规划事业部设计岗</t>
  </si>
  <si>
    <t>水利类、农业类相关专业</t>
  </si>
  <si>
    <t>在完成责任制目标的基础上年综合收入8-10万元左右</t>
  </si>
  <si>
    <t>规划事业部规划设计岗</t>
  </si>
  <si>
    <t>城乡规划、土地资源管理、区域经济、人文地理等相关专业</t>
  </si>
  <si>
    <t>建筑事业部建筑设计岗</t>
  </si>
  <si>
    <t>建筑学相关专业</t>
  </si>
  <si>
    <t>在完成责任制目标的基础上年综合收入5～8万元左右</t>
  </si>
  <si>
    <t>建筑事业部工程咨询岗</t>
  </si>
  <si>
    <t>工程管理相关专业</t>
  </si>
  <si>
    <t>人防事业部土木工程专业助理工程师</t>
  </si>
  <si>
    <t>土木工程相关专业</t>
  </si>
  <si>
    <t>在完成责任制目标的基础上年综合收入6~10万元左右</t>
  </si>
  <si>
    <t>市政事业部给排水设计岗</t>
  </si>
  <si>
    <t>给水排水工程、环境工程等相关专业</t>
  </si>
  <si>
    <t>在完成责任制目标的基础上年综合收入20～50万元左右</t>
  </si>
  <si>
    <t>市政事业部建筑设计岗</t>
  </si>
  <si>
    <t>在完成责任制目标的基础上年综合收入8～20万元左右</t>
  </si>
  <si>
    <t>市政事业部结构设计岗</t>
  </si>
  <si>
    <t>市政事业部工程造价方向</t>
  </si>
  <si>
    <t>水电安装相关专业</t>
  </si>
  <si>
    <t>市政事业部电气自动化设计岗</t>
  </si>
  <si>
    <t>自动化相关专业</t>
  </si>
  <si>
    <t>科技创新研究院园林景观创作研究中心景观生态规划研究岗</t>
  </si>
  <si>
    <t>风景园林、城乡规划等相关专业</t>
  </si>
  <si>
    <t>研究生及以上</t>
  </si>
  <si>
    <t>硕士及以上</t>
  </si>
  <si>
    <t>在完成责任制目标的基础上年综合收入10～12万元左右</t>
  </si>
  <si>
    <t>科技创新研究院园林景观创作研究中心风景园林规划设计岗</t>
  </si>
  <si>
    <t>风景园林、城乡规划、环境设计、建筑等相关专业</t>
  </si>
  <si>
    <t>在完成责任制目标的基础上年综合收入8～10万元左右</t>
  </si>
  <si>
    <t>创意设计研究院园林景观设计师</t>
  </si>
  <si>
    <t>环境艺术相关专业</t>
  </si>
  <si>
    <t>工程咨询事业部造价咨询</t>
  </si>
  <si>
    <t>工程类或工程经济、项目管理相关专业</t>
  </si>
  <si>
    <t>工程咨询事业部设计员</t>
  </si>
  <si>
    <t>建设类相关专业</t>
  </si>
  <si>
    <t>工程总承包事业部技术员</t>
  </si>
  <si>
    <t>土木工程、建筑工程、工程管理等相关专业</t>
  </si>
  <si>
    <t>华瑞公司施工员</t>
  </si>
  <si>
    <t>装饰装修相关专业</t>
  </si>
  <si>
    <t>在完成责任制目标的基础上年综合收入3～4万元左右</t>
  </si>
  <si>
    <t>本原公司技术员</t>
  </si>
  <si>
    <t>地理信息、土地资源管理、遥感、测绘工程等相关专业</t>
  </si>
  <si>
    <t>在完成责任制目标的基础上年综合收入5-10万元左右</t>
  </si>
  <si>
    <t>黑龙江省水利水电集团有限公司</t>
  </si>
  <si>
    <t>工程技术员</t>
  </si>
  <si>
    <t>水利水电、土木工程等工程类相关专业</t>
  </si>
  <si>
    <t>基本工资、绩效工资</t>
  </si>
  <si>
    <t>五险二金、工地补助、职称津贴、证书补贴、带薪年假等</t>
  </si>
  <si>
    <t>联系人：马颖姑
联系电话：58592578
邮箱：hljsslsdjt@163.com</t>
  </si>
  <si>
    <t>土木工程、工程管理等工程类相关专业</t>
  </si>
  <si>
    <t>专科</t>
  </si>
  <si>
    <t>联系人：马颖姑
联系电话：58592578
邮箱：hljsslsdjt@164.com</t>
  </si>
  <si>
    <t>财务管理</t>
  </si>
  <si>
    <t>会计学、财务管理等财务类相关专业</t>
  </si>
  <si>
    <t>联系人：马颖姑
联系电话：58592578
邮箱：hljsslsdjt@165.com</t>
  </si>
  <si>
    <t>黑龙江省水利投资集团有限公司</t>
  </si>
  <si>
    <t>档案管理岗位</t>
  </si>
  <si>
    <t>汉语言文学
哲学
政治学
档案学等相关专业</t>
  </si>
  <si>
    <t>薪酬包括岗位工资、绩效、五险一金及各项津补贴</t>
  </si>
  <si>
    <t>带薪年假、节日福利、午餐补助及年度体检等福利</t>
  </si>
  <si>
    <t>联系人：王思麒
联系电话：0451-51668121
邮箱：hljstrlzy@126.com</t>
  </si>
  <si>
    <t>战略分析岗位</t>
  </si>
  <si>
    <t>管理学
法学
哲学
文学及相关专业</t>
  </si>
  <si>
    <t>经营计划岗位</t>
  </si>
  <si>
    <t>经济学
工学及相关专业</t>
  </si>
  <si>
    <t>投资管理岗位</t>
  </si>
  <si>
    <t>投资学
经济学
经济与金融
经济工程
金融工程等相关专业</t>
  </si>
  <si>
    <t>市场开发岗位</t>
  </si>
  <si>
    <t>水利水电工程
土木工程
市政工程
工程管理
新能源科学与工程等相关专业</t>
  </si>
  <si>
    <t>专业技术岗位（规划设计方向）</t>
  </si>
  <si>
    <t>水利水电工程
水工结构
农业水利工程
农业水土工程
道路与桥梁工程
土木工程等相关专业</t>
  </si>
  <si>
    <t>联系人：张晓瑞
联系电话：0451-86382031
邮箱：hljstrlzy@126.com</t>
  </si>
  <si>
    <t>水文与水资源等相关专业</t>
  </si>
  <si>
    <t>给排水科学与工程
给排水工程
市政工程
建筑工程
工业与民用建筑等相关专业</t>
  </si>
  <si>
    <t>园林
风景园林
环境设计等相关专业</t>
  </si>
  <si>
    <t>环境科学
环境工程
生态学
农业资源与环境等相关专业</t>
  </si>
  <si>
    <t>水土保持与荒漠化防治等相关专业</t>
  </si>
  <si>
    <t>专业技术岗位（水利水电
工程自动化方向）</t>
  </si>
  <si>
    <t>机械设计制造及其自动化
机械制造及其自动化
机械工程等相关专业</t>
  </si>
  <si>
    <t>电气工程及其自动化等相关专业</t>
  </si>
  <si>
    <t>水利水电动力工程
能源与动力工程等相关专业</t>
  </si>
  <si>
    <t>信息与通信工程等相关专业</t>
  </si>
  <si>
    <t>外业岗位</t>
  </si>
  <si>
    <t>水文与工程地质
地质工程等相关专业</t>
  </si>
  <si>
    <t>测绘工程
遥感科学与技术
大地测量学与测量工程
摄影测量与遥感
地图制图学与地理信息工程
地图学与地理信息系统
勘查技术与工程
地下水科学与工程等外业相关专业</t>
  </si>
  <si>
    <t>档案学
图书馆学
信息资源管理等相关专业</t>
  </si>
  <si>
    <t xml:space="preserve">综合管理岗位
</t>
  </si>
  <si>
    <t>行政管理
人力资源
汉语言文学
文秘
档案学等相关专业</t>
  </si>
  <si>
    <t>综合管理岗位
（党建及宣传）</t>
  </si>
  <si>
    <t>汉语言
汉语言文学
新闻学
传播学
社会学
行政管理
哲学
历史学等相关专业</t>
  </si>
  <si>
    <t>人力资源岗位</t>
  </si>
  <si>
    <t>人力资源管理
行政管理
劳动与社会保障等相关专业</t>
  </si>
  <si>
    <t>工程管理岗位</t>
  </si>
  <si>
    <t>水利类、规划类
土地整治工程
工程管理
工程造价
土地资源管理
材料科学与工程等相关专业</t>
  </si>
  <si>
    <t>信息技术岗位</t>
  </si>
  <si>
    <t>计算机科学与技术
软件工程
电子信息工程
数据科学与大数据技术
网络工程等相关专业</t>
  </si>
  <si>
    <t>综合管理岗位</t>
  </si>
  <si>
    <t>外业岗位
（测量方向）</t>
  </si>
  <si>
    <t>工程测量技术等相关专业</t>
  </si>
  <si>
    <t>联系人：于晶
联系电话：13945010926
邮箱：hljstrlzy@126.com</t>
  </si>
  <si>
    <t>专业技术岗位</t>
  </si>
  <si>
    <t>水利类相关专业</t>
  </si>
  <si>
    <t>财务岗位
（出纳）</t>
  </si>
  <si>
    <t>会计学
财务管理等相关专业</t>
  </si>
  <si>
    <t>市政工程技术
道路桥梁工程技术
工程管理 
水利水电工程等相关专业</t>
  </si>
  <si>
    <t>薪酬包括基础工资，岗位工资，职称工资，工龄工资、五险一金及各项津补贴</t>
  </si>
  <si>
    <t>联系人：刘伟业
联系电话：18686755518
邮箱：hljstrlzy@126.com</t>
  </si>
  <si>
    <t>测绘工程
工程测量技术
土木工程
水利水电工程等相关专业</t>
  </si>
  <si>
    <t>监理岗位</t>
  </si>
  <si>
    <t>水利水电工程
土木工程
工程造价等相关专业</t>
  </si>
  <si>
    <t>薪酬包括岗位工资、五险一金及各项津补贴</t>
  </si>
  <si>
    <t>带薪年假、午餐补助等福利</t>
  </si>
  <si>
    <t>联系人：李璐
联系电话：18545123390
邮箱：hljstrlzy@126.com</t>
  </si>
  <si>
    <t>专业技术岗位（智能化方向）</t>
  </si>
  <si>
    <t>软件工程
电气工程及其自动化等相关专业</t>
  </si>
  <si>
    <t>带薪年假、节日福利、午餐补助等福利</t>
  </si>
  <si>
    <t>联系人：徐静怡
联系电话：18945118179
邮箱：hljstrlzy@126.com</t>
  </si>
  <si>
    <t>黑龙江省建工集团有限责任公司</t>
  </si>
  <si>
    <t>工程发展事业部技术员</t>
  </si>
  <si>
    <t>土木工程、建筑工程、工程管理相关专业</t>
  </si>
  <si>
    <t>本科</t>
  </si>
  <si>
    <t>学士</t>
  </si>
  <si>
    <t>3500-8000元/月</t>
  </si>
  <si>
    <t>五险一金</t>
  </si>
  <si>
    <t>项目补助：500元—2000 元/月，根据项目地离哈距离分段</t>
  </si>
  <si>
    <t>联系人：于典                联系电话：0451-51127189
邮箱：hceghrzhaopin@163.com</t>
  </si>
  <si>
    <t>工程发展事业部资料员</t>
  </si>
  <si>
    <t>工程发展事业部预算/成本员</t>
  </si>
  <si>
    <t>土木工程或工程造价等相关专业</t>
  </si>
  <si>
    <t>工程发展事业部统计员</t>
  </si>
  <si>
    <t>土木工程或造价、会计等相关专业</t>
  </si>
  <si>
    <t xml:space="preserve">工程发展事业部法务专员 </t>
  </si>
  <si>
    <t>法务相关专业</t>
  </si>
  <si>
    <t>财务共享中心出纳</t>
  </si>
  <si>
    <t>财会相关专业</t>
  </si>
  <si>
    <t>工程发展事业部出纳</t>
  </si>
  <si>
    <t>区域发展事业部预算员</t>
  </si>
  <si>
    <t>水利水电工程、给排水科学与工程、安装工程、电气工程、建筑电气相关专业</t>
  </si>
  <si>
    <t>土木工程、建筑工程等相关专业</t>
  </si>
  <si>
    <t>区域发展事业部技术员</t>
  </si>
  <si>
    <t>市政工程相关专业、水利水电工程、给排水科学与工程、安装工程、电气工程、建筑电气相关专业</t>
  </si>
  <si>
    <t>区域发展事业部法务专员</t>
  </si>
  <si>
    <t>投资项目管理</t>
  </si>
  <si>
    <t>金融、财务、工程管理相关专业</t>
  </si>
  <si>
    <t>房开项目计划财务管理</t>
  </si>
  <si>
    <t>金融、财务相关专业</t>
  </si>
  <si>
    <t>房开项目营销管理</t>
  </si>
  <si>
    <t>市场营销、营销策划、传播学相关专业</t>
  </si>
  <si>
    <t>工程管理</t>
  </si>
  <si>
    <t>4000-6000元/月</t>
  </si>
  <si>
    <t>联系人：齐成宇
联系电话：17745658985 邮箱;hjyrlzyb@163.com</t>
  </si>
  <si>
    <t>预算员</t>
  </si>
  <si>
    <t>工程造价、工程管理相关专业</t>
  </si>
  <si>
    <t>财务</t>
  </si>
  <si>
    <t>财务管理、会计学相关专业</t>
  </si>
  <si>
    <t>技术人员（实习）</t>
  </si>
  <si>
    <t>3500-4000元/月</t>
  </si>
  <si>
    <t>签订正式劳动合同，项目包吃住，上五险，节假日福利和项目同步</t>
  </si>
  <si>
    <t>名师带高徒，人才梯队建设，人才培养和储备</t>
  </si>
  <si>
    <t>联系人：穆明磊
联系电话：15045855795
邮箱：30429816@qq.com</t>
  </si>
  <si>
    <t>水利水电工程、给排水科学与工程、安装工程相关专业</t>
  </si>
  <si>
    <t>项目补助500-1000元</t>
  </si>
  <si>
    <t>联系人：张彦兵
联系电话：19990782888
邮箱：99858425@qq.com</t>
  </si>
  <si>
    <t>电气工程、建筑电气相关专业</t>
  </si>
  <si>
    <t>施工员</t>
  </si>
  <si>
    <t>技术员（土建）</t>
  </si>
  <si>
    <t>土木工程、建筑工程、安全工程、测绘工程相关专业</t>
  </si>
  <si>
    <t>项目补助500元</t>
  </si>
  <si>
    <t>联系人：刘娅涵
联系电话：15004604709 154236477@qq.com</t>
  </si>
  <si>
    <t>技术员（水电）</t>
  </si>
  <si>
    <t>项目造价员</t>
  </si>
  <si>
    <t>工程造价相关专业</t>
  </si>
  <si>
    <t>土木工程、建筑工程、城市轨道交通工程技术、地下与隧道工程相关专业</t>
  </si>
  <si>
    <t>项目补助：500元—1000 元/月，根据项目地离哈距离分段</t>
  </si>
  <si>
    <t>联系人：王晓伟
联系电话：15546132148 邮箱：411619876@qq.com</t>
  </si>
  <si>
    <t>会计</t>
  </si>
  <si>
    <t>会计等相关专业</t>
  </si>
  <si>
    <t>联系人：吉凤霞
联系电话：13836170239 邮箱：315672530@qq.com</t>
  </si>
  <si>
    <t>签订正式劳动合同，项目包吃住，上五险一金，节假日福利和项目同步</t>
  </si>
  <si>
    <t>项目补助2000-4000元根据工程地点确定</t>
  </si>
  <si>
    <t xml:space="preserve">联系人：王婷婷
联系电话：13946125378   邮箱：895400320@qq.com    </t>
  </si>
  <si>
    <t>联系人：王韵崎
联系电话：0451-86237053-8701
邮箱：1261231949@qq.com</t>
  </si>
  <si>
    <t>财会、金融相关专业</t>
  </si>
  <si>
    <t>4500-8000元/月</t>
  </si>
  <si>
    <t>联系人：李俏18746020766
邮箱：273471081@qq.com</t>
  </si>
  <si>
    <t>土木工程、装饰装修、机电、建筑工程管理、建筑工程技术、工程测量专业</t>
  </si>
  <si>
    <t>安全员</t>
  </si>
  <si>
    <t>安全工程、土木工程建筑、工程管理、建筑工程相关专业</t>
  </si>
  <si>
    <t>建筑工程管理、建筑工程技术、土木工程、施工管理专业</t>
  </si>
  <si>
    <t>技术人员</t>
  </si>
  <si>
    <t>土木工程、建筑工程、工程管理、工程造价相关专业</t>
  </si>
  <si>
    <t>3500-4500元/月</t>
  </si>
  <si>
    <t>五险一金，节假日福利和项目同步</t>
  </si>
  <si>
    <t>项目异地补助500元/月</t>
  </si>
  <si>
    <t xml:space="preserve">联系人：吕波 
联系电话：13946120448 
邮箱：12414223@qq.com    </t>
  </si>
  <si>
    <t>党群工作部助理专员</t>
  </si>
  <si>
    <t>中文、马克思主义哲学、新闻学</t>
  </si>
  <si>
    <t>五险一金，节假日福利</t>
  </si>
  <si>
    <t>人力资源助理专员</t>
  </si>
  <si>
    <t>人力资源相关专业</t>
  </si>
  <si>
    <t>土木工程　　　　　　</t>
  </si>
  <si>
    <t>4000-5000元/月</t>
  </si>
  <si>
    <t>联系人：孙佰玲 18003608826  153942764@qq.com</t>
  </si>
  <si>
    <t>龙建路桥股份有限公司</t>
  </si>
  <si>
    <t>工程技术岗</t>
  </si>
  <si>
    <t>土木工程、道路桥梁与渡河工程、交通运输工程、测绘工程、城市地下空间工程、水利水电工程、工程管理、工程造价等相关专业</t>
  </si>
  <si>
    <t>8000-10000元</t>
  </si>
  <si>
    <t>免费食宿、节日福利、生日福利、热费补贴、定期体检</t>
  </si>
  <si>
    <t>联系人：白晶
联系电话：82283617
邮箱：longjianlqhr@163.com</t>
  </si>
  <si>
    <t>机械电气岗</t>
  </si>
  <si>
    <t>机械设计制造及其自动化、工程机械、电气工程及其自动化、车辆工程等相关专业</t>
  </si>
  <si>
    <t>财务出纳岗</t>
  </si>
  <si>
    <t>会计学、财务管理、金融学、审计学、统计学等相关专业</t>
  </si>
  <si>
    <t>安全管理岗</t>
  </si>
  <si>
    <t>安全工程相关专业</t>
  </si>
  <si>
    <t>行政综合岗</t>
  </si>
  <si>
    <t>马克思主义哲学、政治学与行政学、新闻学、中文、汉语言文学、人力资源管理、社会学、法学等相关专业</t>
  </si>
  <si>
    <t>5000-8000元</t>
  </si>
  <si>
    <t>外语翻译岗</t>
  </si>
  <si>
    <t>英语、俄语专业</t>
  </si>
  <si>
    <t>黑龙江省建筑安装集团有限公司</t>
  </si>
  <si>
    <t>项目管理岗</t>
  </si>
  <si>
    <t>电气工程及其自动化、建筑电气与智能化、建筑环境与能源应用工程、过程装备与控制工程、城市地下空间工程、给排水科学与工程、工程管理、工程造价、土木工程、机械设计制造及其自动化、自动化、信息工程、焊接技术与工程、能源与动力工程、安全科学与工程等相关专业</t>
  </si>
  <si>
    <t>大专及以上</t>
  </si>
  <si>
    <t>专科毕业证或者学士学位</t>
  </si>
  <si>
    <t>8000/月</t>
  </si>
  <si>
    <t>岗位工资、绩效工资、车补、话补、热补、证书补贴</t>
  </si>
  <si>
    <t>联系人：王姊冰
联系电话：15545125588
邮箱:nora6085@163.com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</si>
</sst>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0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BB9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9"/>
  <sheetViews>
    <sheetView tabSelected="1" view="pageBreakPreview" zoomScale="80" zoomScaleNormal="70" topLeftCell="A109" workbookViewId="0">
      <selection activeCell="L109" sqref="L109"/>
    </sheetView>
  </sheetViews>
  <sheetFormatPr defaultColWidth="9" defaultRowHeight="13.5"/>
  <cols>
    <col min="1" max="1" width="7.875" style="5" customWidth="1"/>
    <col min="2" max="2" width="7.5" style="5" customWidth="1"/>
    <col min="3" max="3" width="9.375" style="5" customWidth="1"/>
    <col min="4" max="5" width="10.375" style="5" customWidth="1"/>
    <col min="6" max="6" width="36.5166666666667" style="5" customWidth="1"/>
    <col min="7" max="7" width="20.1416666666667" style="5" customWidth="1"/>
    <col min="8" max="8" width="13.8916666666667" style="5" customWidth="1"/>
    <col min="9" max="9" width="14.7166666666667" style="5" customWidth="1"/>
    <col min="10" max="10" width="19.575" style="5" customWidth="1"/>
    <col min="11" max="11" width="13.75" style="5" customWidth="1"/>
    <col min="12" max="12" width="13.1916666666667" style="5" customWidth="1"/>
    <col min="13" max="13" width="24.3666666666667" style="5" customWidth="1"/>
    <col min="14" max="16384" width="9" style="6"/>
  </cols>
  <sheetData>
    <row r="1" ht="5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45.75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/>
      <c r="H2" s="8"/>
      <c r="I2" s="8" t="s">
        <v>6</v>
      </c>
      <c r="J2" s="8"/>
      <c r="K2" s="8"/>
      <c r="L2" s="8" t="s">
        <v>7</v>
      </c>
      <c r="M2" s="8" t="s">
        <v>8</v>
      </c>
    </row>
    <row r="3" ht="75.95" customHeight="1" spans="1:13">
      <c r="A3" s="8"/>
      <c r="B3" s="8"/>
      <c r="C3" s="8"/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/>
      <c r="M3" s="8"/>
    </row>
    <row r="4" s="1" customFormat="1" ht="45" customHeight="1" spans="1:13">
      <c r="A4" s="9" t="s">
        <v>17</v>
      </c>
      <c r="B4" s="9">
        <v>18</v>
      </c>
      <c r="C4" s="9" t="s">
        <v>18</v>
      </c>
      <c r="D4" s="10" t="s">
        <v>19</v>
      </c>
      <c r="E4" s="11">
        <v>1</v>
      </c>
      <c r="F4" s="12" t="s">
        <v>20</v>
      </c>
      <c r="G4" s="12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20" t="s">
        <v>27</v>
      </c>
    </row>
    <row r="5" s="1" customFormat="1" ht="45" customHeight="1" spans="1:13">
      <c r="A5" s="9"/>
      <c r="B5" s="9"/>
      <c r="C5" s="9"/>
      <c r="D5" s="10" t="s">
        <v>28</v>
      </c>
      <c r="E5" s="11">
        <v>2</v>
      </c>
      <c r="F5" s="12" t="s">
        <v>29</v>
      </c>
      <c r="G5" s="12" t="s">
        <v>21</v>
      </c>
      <c r="H5" s="9" t="s">
        <v>22</v>
      </c>
      <c r="I5" s="9"/>
      <c r="J5" s="9"/>
      <c r="K5" s="9"/>
      <c r="L5" s="9" t="s">
        <v>26</v>
      </c>
      <c r="M5" s="20"/>
    </row>
    <row r="6" s="1" customFormat="1" ht="45" customHeight="1" spans="1:13">
      <c r="A6" s="9"/>
      <c r="B6" s="9"/>
      <c r="C6" s="9"/>
      <c r="D6" s="12" t="s">
        <v>30</v>
      </c>
      <c r="E6" s="11">
        <v>1</v>
      </c>
      <c r="F6" s="12" t="s">
        <v>29</v>
      </c>
      <c r="G6" s="12" t="s">
        <v>21</v>
      </c>
      <c r="H6" s="9" t="s">
        <v>22</v>
      </c>
      <c r="I6" s="9"/>
      <c r="J6" s="9"/>
      <c r="K6" s="9"/>
      <c r="L6" s="9" t="s">
        <v>26</v>
      </c>
      <c r="M6" s="20"/>
    </row>
    <row r="7" s="1" customFormat="1" ht="54" spans="1:13">
      <c r="A7" s="9"/>
      <c r="B7" s="9"/>
      <c r="C7" s="9"/>
      <c r="D7" s="10" t="s">
        <v>31</v>
      </c>
      <c r="E7" s="11">
        <v>5</v>
      </c>
      <c r="F7" s="12" t="s">
        <v>32</v>
      </c>
      <c r="G7" s="12" t="s">
        <v>21</v>
      </c>
      <c r="H7" s="9" t="s">
        <v>22</v>
      </c>
      <c r="I7" s="9"/>
      <c r="J7" s="9"/>
      <c r="K7" s="9"/>
      <c r="L7" s="9" t="s">
        <v>33</v>
      </c>
      <c r="M7" s="20"/>
    </row>
    <row r="8" s="1" customFormat="1" ht="54" spans="1:13">
      <c r="A8" s="9"/>
      <c r="B8" s="9"/>
      <c r="C8" s="9"/>
      <c r="D8" s="10" t="s">
        <v>34</v>
      </c>
      <c r="E8" s="11">
        <v>9</v>
      </c>
      <c r="F8" s="12" t="s">
        <v>35</v>
      </c>
      <c r="G8" s="12" t="s">
        <v>21</v>
      </c>
      <c r="H8" s="9" t="s">
        <v>22</v>
      </c>
      <c r="I8" s="9"/>
      <c r="J8" s="9"/>
      <c r="K8" s="9"/>
      <c r="L8" s="9" t="s">
        <v>33</v>
      </c>
      <c r="M8" s="20"/>
    </row>
    <row r="9" s="1" customFormat="1" ht="103" customHeight="1" spans="1:13">
      <c r="A9" s="10" t="s">
        <v>36</v>
      </c>
      <c r="B9" s="9">
        <v>16</v>
      </c>
      <c r="C9" s="9" t="s">
        <v>18</v>
      </c>
      <c r="D9" s="12" t="s">
        <v>37</v>
      </c>
      <c r="E9" s="10">
        <v>2</v>
      </c>
      <c r="F9" s="13" t="s">
        <v>38</v>
      </c>
      <c r="G9" s="13" t="s">
        <v>39</v>
      </c>
      <c r="H9" s="9" t="s">
        <v>40</v>
      </c>
      <c r="I9" s="9" t="s">
        <v>23</v>
      </c>
      <c r="J9" s="9" t="s">
        <v>24</v>
      </c>
      <c r="K9" s="9" t="s">
        <v>25</v>
      </c>
      <c r="L9" s="9" t="s">
        <v>41</v>
      </c>
      <c r="M9" s="20" t="s">
        <v>27</v>
      </c>
    </row>
    <row r="10" s="1" customFormat="1" ht="45" customHeight="1" spans="1:13">
      <c r="A10" s="10"/>
      <c r="B10" s="9"/>
      <c r="C10" s="9"/>
      <c r="D10" s="12" t="s">
        <v>42</v>
      </c>
      <c r="E10" s="14">
        <v>2</v>
      </c>
      <c r="F10" s="13" t="s">
        <v>38</v>
      </c>
      <c r="G10" s="12" t="s">
        <v>21</v>
      </c>
      <c r="H10" s="9" t="s">
        <v>22</v>
      </c>
      <c r="I10" s="9" t="s">
        <v>43</v>
      </c>
      <c r="J10" s="9" t="s">
        <v>44</v>
      </c>
      <c r="K10" s="21" t="s">
        <v>25</v>
      </c>
      <c r="L10" s="9" t="s">
        <v>45</v>
      </c>
      <c r="M10" s="20" t="s">
        <v>46</v>
      </c>
    </row>
    <row r="11" s="1" customFormat="1" ht="45" customHeight="1" spans="1:13">
      <c r="A11" s="10"/>
      <c r="B11" s="9"/>
      <c r="C11" s="9"/>
      <c r="D11" s="12" t="s">
        <v>47</v>
      </c>
      <c r="E11" s="14">
        <v>5</v>
      </c>
      <c r="F11" s="13" t="s">
        <v>48</v>
      </c>
      <c r="G11" s="12" t="s">
        <v>21</v>
      </c>
      <c r="H11" s="9" t="s">
        <v>22</v>
      </c>
      <c r="I11" s="9" t="s">
        <v>49</v>
      </c>
      <c r="J11" s="9"/>
      <c r="K11" s="21"/>
      <c r="L11" s="9"/>
      <c r="M11" s="20"/>
    </row>
    <row r="12" s="1" customFormat="1" ht="45" customHeight="1" spans="1:13">
      <c r="A12" s="10"/>
      <c r="B12" s="9"/>
      <c r="C12" s="9"/>
      <c r="D12" s="12" t="s">
        <v>50</v>
      </c>
      <c r="E12" s="14">
        <v>2</v>
      </c>
      <c r="F12" s="13" t="s">
        <v>38</v>
      </c>
      <c r="G12" s="12" t="s">
        <v>21</v>
      </c>
      <c r="H12" s="9" t="s">
        <v>22</v>
      </c>
      <c r="I12" s="9" t="s">
        <v>49</v>
      </c>
      <c r="J12" s="9"/>
      <c r="K12" s="21"/>
      <c r="L12" s="9"/>
      <c r="M12" s="20"/>
    </row>
    <row r="13" s="1" customFormat="1" ht="86" customHeight="1" spans="1:13">
      <c r="A13" s="10"/>
      <c r="B13" s="9"/>
      <c r="C13" s="9"/>
      <c r="D13" s="12" t="s">
        <v>51</v>
      </c>
      <c r="E13" s="10">
        <v>5</v>
      </c>
      <c r="F13" s="13" t="s">
        <v>52</v>
      </c>
      <c r="G13" s="12" t="s">
        <v>21</v>
      </c>
      <c r="H13" s="9" t="s">
        <v>22</v>
      </c>
      <c r="I13" s="9" t="s">
        <v>23</v>
      </c>
      <c r="J13" s="9" t="s">
        <v>24</v>
      </c>
      <c r="K13" s="9" t="s">
        <v>25</v>
      </c>
      <c r="L13" s="9" t="s">
        <v>41</v>
      </c>
      <c r="M13" s="20" t="s">
        <v>53</v>
      </c>
    </row>
    <row r="14" s="2" customFormat="1" ht="81" customHeight="1" spans="1:13">
      <c r="A14" s="15" t="s">
        <v>54</v>
      </c>
      <c r="B14" s="15">
        <v>51</v>
      </c>
      <c r="C14" s="15" t="s">
        <v>18</v>
      </c>
      <c r="D14" s="9" t="s">
        <v>55</v>
      </c>
      <c r="E14" s="14">
        <v>1</v>
      </c>
      <c r="F14" s="14" t="s">
        <v>56</v>
      </c>
      <c r="G14" s="14" t="s">
        <v>21</v>
      </c>
      <c r="H14" s="9" t="s">
        <v>22</v>
      </c>
      <c r="I14" s="14" t="s">
        <v>57</v>
      </c>
      <c r="J14" s="22" t="s">
        <v>58</v>
      </c>
      <c r="K14" s="9" t="s">
        <v>25</v>
      </c>
      <c r="L14" s="23"/>
      <c r="M14" s="9" t="s">
        <v>59</v>
      </c>
    </row>
    <row r="15" s="2" customFormat="1" ht="81" customHeight="1" spans="1:13">
      <c r="A15" s="16"/>
      <c r="B15" s="16"/>
      <c r="C15" s="16"/>
      <c r="D15" s="14" t="s">
        <v>60</v>
      </c>
      <c r="E15" s="14">
        <v>4</v>
      </c>
      <c r="F15" s="14" t="s">
        <v>61</v>
      </c>
      <c r="G15" s="14" t="s">
        <v>21</v>
      </c>
      <c r="H15" s="9" t="s">
        <v>22</v>
      </c>
      <c r="I15" s="14" t="s">
        <v>62</v>
      </c>
      <c r="J15" s="24"/>
      <c r="K15" s="9" t="s">
        <v>25</v>
      </c>
      <c r="L15" s="23"/>
      <c r="M15" s="9"/>
    </row>
    <row r="16" s="2" customFormat="1" ht="81" customHeight="1" spans="1:13">
      <c r="A16" s="16"/>
      <c r="B16" s="16"/>
      <c r="C16" s="16"/>
      <c r="D16" s="14" t="s">
        <v>63</v>
      </c>
      <c r="E16" s="14">
        <v>10</v>
      </c>
      <c r="F16" s="14" t="s">
        <v>64</v>
      </c>
      <c r="G16" s="14" t="s">
        <v>21</v>
      </c>
      <c r="H16" s="9" t="s">
        <v>22</v>
      </c>
      <c r="I16" s="14" t="s">
        <v>62</v>
      </c>
      <c r="J16" s="24"/>
      <c r="K16" s="9" t="s">
        <v>25</v>
      </c>
      <c r="L16" s="23"/>
      <c r="M16" s="9"/>
    </row>
    <row r="17" s="2" customFormat="1" ht="81" customHeight="1" spans="1:13">
      <c r="A17" s="16"/>
      <c r="B17" s="16"/>
      <c r="C17" s="16"/>
      <c r="D17" s="14" t="s">
        <v>65</v>
      </c>
      <c r="E17" s="14">
        <v>2</v>
      </c>
      <c r="F17" s="14" t="s">
        <v>66</v>
      </c>
      <c r="G17" s="14" t="s">
        <v>21</v>
      </c>
      <c r="H17" s="9" t="s">
        <v>22</v>
      </c>
      <c r="I17" s="14" t="s">
        <v>67</v>
      </c>
      <c r="J17" s="24"/>
      <c r="K17" s="9" t="s">
        <v>25</v>
      </c>
      <c r="L17" s="23"/>
      <c r="M17" s="9"/>
    </row>
    <row r="18" s="2" customFormat="1" ht="81" customHeight="1" spans="1:13">
      <c r="A18" s="16"/>
      <c r="B18" s="16"/>
      <c r="C18" s="16"/>
      <c r="D18" s="14" t="s">
        <v>68</v>
      </c>
      <c r="E18" s="14">
        <v>1</v>
      </c>
      <c r="F18" s="14" t="s">
        <v>69</v>
      </c>
      <c r="G18" s="14" t="s">
        <v>21</v>
      </c>
      <c r="H18" s="9" t="s">
        <v>22</v>
      </c>
      <c r="I18" s="14" t="s">
        <v>67</v>
      </c>
      <c r="J18" s="24"/>
      <c r="K18" s="9" t="s">
        <v>25</v>
      </c>
      <c r="L18" s="23"/>
      <c r="M18" s="9"/>
    </row>
    <row r="19" s="2" customFormat="1" ht="81" customHeight="1" spans="1:13">
      <c r="A19" s="16"/>
      <c r="B19" s="16"/>
      <c r="C19" s="16"/>
      <c r="D19" s="14" t="s">
        <v>70</v>
      </c>
      <c r="E19" s="14">
        <v>1</v>
      </c>
      <c r="F19" s="14" t="s">
        <v>71</v>
      </c>
      <c r="G19" s="14" t="s">
        <v>21</v>
      </c>
      <c r="H19" s="9" t="s">
        <v>22</v>
      </c>
      <c r="I19" s="14" t="s">
        <v>72</v>
      </c>
      <c r="J19" s="24"/>
      <c r="K19" s="9" t="s">
        <v>25</v>
      </c>
      <c r="L19" s="23"/>
      <c r="M19" s="9"/>
    </row>
    <row r="20" s="2" customFormat="1" ht="81" customHeight="1" spans="1:13">
      <c r="A20" s="17"/>
      <c r="B20" s="17"/>
      <c r="C20" s="17"/>
      <c r="D20" s="14" t="s">
        <v>73</v>
      </c>
      <c r="E20" s="14">
        <v>6</v>
      </c>
      <c r="F20" s="14" t="s">
        <v>74</v>
      </c>
      <c r="G20" s="14" t="s">
        <v>21</v>
      </c>
      <c r="H20" s="9" t="s">
        <v>22</v>
      </c>
      <c r="I20" s="14" t="s">
        <v>75</v>
      </c>
      <c r="J20" s="25"/>
      <c r="K20" s="9" t="s">
        <v>25</v>
      </c>
      <c r="L20" s="23"/>
      <c r="M20" s="9"/>
    </row>
    <row r="21" s="2" customFormat="1" ht="81" customHeight="1" spans="1:13">
      <c r="A21" s="15" t="s">
        <v>54</v>
      </c>
      <c r="B21" s="15">
        <v>51</v>
      </c>
      <c r="C21" s="15" t="s">
        <v>18</v>
      </c>
      <c r="D21" s="14" t="s">
        <v>76</v>
      </c>
      <c r="E21" s="14">
        <v>1</v>
      </c>
      <c r="F21" s="14" t="s">
        <v>66</v>
      </c>
      <c r="G21" s="14" t="s">
        <v>21</v>
      </c>
      <c r="H21" s="9" t="s">
        <v>22</v>
      </c>
      <c r="I21" s="14" t="s">
        <v>77</v>
      </c>
      <c r="J21" s="22" t="s">
        <v>58</v>
      </c>
      <c r="K21" s="9" t="s">
        <v>25</v>
      </c>
      <c r="L21" s="23"/>
      <c r="M21" s="9" t="s">
        <v>59</v>
      </c>
    </row>
    <row r="22" s="2" customFormat="1" ht="81" customHeight="1" spans="1:13">
      <c r="A22" s="16"/>
      <c r="B22" s="16"/>
      <c r="C22" s="16"/>
      <c r="D22" s="14" t="s">
        <v>78</v>
      </c>
      <c r="E22" s="14">
        <v>1</v>
      </c>
      <c r="F22" s="14" t="s">
        <v>71</v>
      </c>
      <c r="G22" s="14" t="s">
        <v>21</v>
      </c>
      <c r="H22" s="9" t="s">
        <v>22</v>
      </c>
      <c r="I22" s="14" t="s">
        <v>77</v>
      </c>
      <c r="J22" s="24"/>
      <c r="K22" s="9" t="s">
        <v>25</v>
      </c>
      <c r="L22" s="23"/>
      <c r="M22" s="9"/>
    </row>
    <row r="23" s="2" customFormat="1" ht="81" customHeight="1" spans="1:13">
      <c r="A23" s="16"/>
      <c r="B23" s="16"/>
      <c r="C23" s="16"/>
      <c r="D23" s="14" t="s">
        <v>79</v>
      </c>
      <c r="E23" s="14">
        <v>1</v>
      </c>
      <c r="F23" s="14" t="s">
        <v>80</v>
      </c>
      <c r="G23" s="14" t="s">
        <v>21</v>
      </c>
      <c r="H23" s="9" t="s">
        <v>22</v>
      </c>
      <c r="I23" s="14" t="s">
        <v>77</v>
      </c>
      <c r="J23" s="24"/>
      <c r="K23" s="9" t="s">
        <v>25</v>
      </c>
      <c r="L23" s="23"/>
      <c r="M23" s="9"/>
    </row>
    <row r="24" s="2" customFormat="1" ht="81" customHeight="1" spans="1:13">
      <c r="A24" s="16"/>
      <c r="B24" s="16"/>
      <c r="C24" s="16"/>
      <c r="D24" s="14" t="s">
        <v>81</v>
      </c>
      <c r="E24" s="14">
        <v>1</v>
      </c>
      <c r="F24" s="14" t="s">
        <v>82</v>
      </c>
      <c r="G24" s="14" t="s">
        <v>21</v>
      </c>
      <c r="H24" s="9" t="s">
        <v>22</v>
      </c>
      <c r="I24" s="14" t="s">
        <v>77</v>
      </c>
      <c r="J24" s="24"/>
      <c r="K24" s="9" t="s">
        <v>25</v>
      </c>
      <c r="L24" s="23"/>
      <c r="M24" s="9"/>
    </row>
    <row r="25" s="2" customFormat="1" ht="115" customHeight="1" spans="1:13">
      <c r="A25" s="16"/>
      <c r="B25" s="16"/>
      <c r="C25" s="16"/>
      <c r="D25" s="14" t="s">
        <v>83</v>
      </c>
      <c r="E25" s="14">
        <v>1</v>
      </c>
      <c r="F25" s="14" t="s">
        <v>84</v>
      </c>
      <c r="G25" s="14" t="s">
        <v>85</v>
      </c>
      <c r="H25" s="9" t="s">
        <v>86</v>
      </c>
      <c r="I25" s="14" t="s">
        <v>87</v>
      </c>
      <c r="J25" s="24"/>
      <c r="K25" s="9" t="s">
        <v>25</v>
      </c>
      <c r="L25" s="23"/>
      <c r="M25" s="9"/>
    </row>
    <row r="26" s="2" customFormat="1" ht="115" customHeight="1" spans="1:13">
      <c r="A26" s="17"/>
      <c r="B26" s="17"/>
      <c r="C26" s="17"/>
      <c r="D26" s="14" t="s">
        <v>88</v>
      </c>
      <c r="E26" s="14">
        <v>1</v>
      </c>
      <c r="F26" s="14" t="s">
        <v>89</v>
      </c>
      <c r="G26" s="14" t="s">
        <v>21</v>
      </c>
      <c r="H26" s="9" t="s">
        <v>22</v>
      </c>
      <c r="I26" s="14" t="s">
        <v>90</v>
      </c>
      <c r="J26" s="25"/>
      <c r="K26" s="9" t="s">
        <v>25</v>
      </c>
      <c r="L26" s="23"/>
      <c r="M26" s="9"/>
    </row>
    <row r="27" s="2" customFormat="1" ht="81" customHeight="1" spans="1:13">
      <c r="A27" s="15" t="s">
        <v>54</v>
      </c>
      <c r="B27" s="15">
        <v>51</v>
      </c>
      <c r="C27" s="15" t="s">
        <v>18</v>
      </c>
      <c r="D27" s="14" t="s">
        <v>91</v>
      </c>
      <c r="E27" s="14">
        <v>3</v>
      </c>
      <c r="F27" s="14" t="s">
        <v>92</v>
      </c>
      <c r="G27" s="14" t="s">
        <v>21</v>
      </c>
      <c r="H27" s="9" t="s">
        <v>22</v>
      </c>
      <c r="I27" s="14" t="s">
        <v>57</v>
      </c>
      <c r="J27" s="22" t="s">
        <v>58</v>
      </c>
      <c r="K27" s="9" t="s">
        <v>25</v>
      </c>
      <c r="L27" s="23"/>
      <c r="M27" s="9" t="s">
        <v>59</v>
      </c>
    </row>
    <row r="28" s="2" customFormat="1" ht="81" customHeight="1" spans="1:13">
      <c r="A28" s="16"/>
      <c r="B28" s="16"/>
      <c r="C28" s="16"/>
      <c r="D28" s="14" t="s">
        <v>93</v>
      </c>
      <c r="E28" s="14">
        <v>1</v>
      </c>
      <c r="F28" s="14" t="s">
        <v>94</v>
      </c>
      <c r="G28" s="14" t="s">
        <v>21</v>
      </c>
      <c r="H28" s="9" t="s">
        <v>22</v>
      </c>
      <c r="I28" s="14" t="s">
        <v>57</v>
      </c>
      <c r="J28" s="24"/>
      <c r="K28" s="9" t="s">
        <v>25</v>
      </c>
      <c r="L28" s="23"/>
      <c r="M28" s="9"/>
    </row>
    <row r="29" s="2" customFormat="1" ht="81" customHeight="1" spans="1:13">
      <c r="A29" s="16"/>
      <c r="B29" s="16"/>
      <c r="C29" s="16"/>
      <c r="D29" s="14" t="s">
        <v>95</v>
      </c>
      <c r="E29" s="14">
        <v>1</v>
      </c>
      <c r="F29" s="14" t="s">
        <v>96</v>
      </c>
      <c r="G29" s="14" t="s">
        <v>21</v>
      </c>
      <c r="H29" s="9" t="s">
        <v>22</v>
      </c>
      <c r="I29" s="14" t="s">
        <v>57</v>
      </c>
      <c r="J29" s="24"/>
      <c r="K29" s="9" t="s">
        <v>25</v>
      </c>
      <c r="L29" s="23"/>
      <c r="M29" s="9"/>
    </row>
    <row r="30" s="2" customFormat="1" ht="81" customHeight="1" spans="1:13">
      <c r="A30" s="16"/>
      <c r="B30" s="16"/>
      <c r="C30" s="16"/>
      <c r="D30" s="14" t="s">
        <v>97</v>
      </c>
      <c r="E30" s="14">
        <v>3</v>
      </c>
      <c r="F30" s="14" t="s">
        <v>98</v>
      </c>
      <c r="G30" s="14" t="s">
        <v>21</v>
      </c>
      <c r="H30" s="9" t="s">
        <v>22</v>
      </c>
      <c r="I30" s="14" t="s">
        <v>67</v>
      </c>
      <c r="J30" s="24"/>
      <c r="K30" s="9" t="s">
        <v>25</v>
      </c>
      <c r="L30" s="23"/>
      <c r="M30" s="9"/>
    </row>
    <row r="31" s="2" customFormat="1" ht="81" customHeight="1" spans="1:13">
      <c r="A31" s="16"/>
      <c r="B31" s="16"/>
      <c r="C31" s="16"/>
      <c r="D31" s="14" t="s">
        <v>99</v>
      </c>
      <c r="E31" s="14">
        <v>2</v>
      </c>
      <c r="F31" s="14" t="s">
        <v>100</v>
      </c>
      <c r="G31" s="14" t="s">
        <v>21</v>
      </c>
      <c r="H31" s="9" t="s">
        <v>22</v>
      </c>
      <c r="I31" s="14" t="s">
        <v>101</v>
      </c>
      <c r="J31" s="24"/>
      <c r="K31" s="9" t="s">
        <v>25</v>
      </c>
      <c r="L31" s="23"/>
      <c r="M31" s="9"/>
    </row>
    <row r="32" s="2" customFormat="1" ht="81" customHeight="1" spans="1:13">
      <c r="A32" s="17"/>
      <c r="B32" s="17"/>
      <c r="C32" s="17"/>
      <c r="D32" s="14" t="s">
        <v>102</v>
      </c>
      <c r="E32" s="14">
        <v>10</v>
      </c>
      <c r="F32" s="14" t="s">
        <v>103</v>
      </c>
      <c r="G32" s="14" t="s">
        <v>21</v>
      </c>
      <c r="H32" s="9" t="s">
        <v>22</v>
      </c>
      <c r="I32" s="14" t="s">
        <v>104</v>
      </c>
      <c r="J32" s="25"/>
      <c r="K32" s="9" t="s">
        <v>25</v>
      </c>
      <c r="L32" s="23"/>
      <c r="M32" s="9"/>
    </row>
    <row r="33" s="3" customFormat="1" ht="57" spans="1:13">
      <c r="A33" s="9" t="s">
        <v>105</v>
      </c>
      <c r="B33" s="9">
        <v>291</v>
      </c>
      <c r="C33" s="9" t="s">
        <v>18</v>
      </c>
      <c r="D33" s="9" t="s">
        <v>106</v>
      </c>
      <c r="E33" s="9">
        <v>217</v>
      </c>
      <c r="F33" s="9" t="s">
        <v>107</v>
      </c>
      <c r="G33" s="9" t="s">
        <v>21</v>
      </c>
      <c r="H33" s="9" t="s">
        <v>22</v>
      </c>
      <c r="I33" s="9" t="s">
        <v>108</v>
      </c>
      <c r="J33" s="9" t="s">
        <v>109</v>
      </c>
      <c r="K33" s="9" t="s">
        <v>25</v>
      </c>
      <c r="L33" s="9"/>
      <c r="M33" s="20" t="s">
        <v>110</v>
      </c>
    </row>
    <row r="34" s="3" customFormat="1" ht="71" customHeight="1" spans="1:13">
      <c r="A34" s="9"/>
      <c r="B34" s="9"/>
      <c r="C34" s="9"/>
      <c r="D34" s="9" t="s">
        <v>106</v>
      </c>
      <c r="E34" s="9">
        <v>49</v>
      </c>
      <c r="F34" s="9" t="s">
        <v>111</v>
      </c>
      <c r="G34" s="9" t="s">
        <v>112</v>
      </c>
      <c r="H34" s="9"/>
      <c r="I34" s="9" t="s">
        <v>108</v>
      </c>
      <c r="J34" s="9" t="s">
        <v>109</v>
      </c>
      <c r="K34" s="9" t="s">
        <v>25</v>
      </c>
      <c r="L34" s="9"/>
      <c r="M34" s="20" t="s">
        <v>113</v>
      </c>
    </row>
    <row r="35" s="3" customFormat="1" ht="71" customHeight="1" spans="1:13">
      <c r="A35" s="9"/>
      <c r="B35" s="9"/>
      <c r="C35" s="9"/>
      <c r="D35" s="9" t="s">
        <v>114</v>
      </c>
      <c r="E35" s="9">
        <v>25</v>
      </c>
      <c r="F35" s="9" t="s">
        <v>115</v>
      </c>
      <c r="G35" s="9" t="s">
        <v>21</v>
      </c>
      <c r="H35" s="9" t="s">
        <v>22</v>
      </c>
      <c r="I35" s="9" t="s">
        <v>108</v>
      </c>
      <c r="J35" s="9" t="s">
        <v>109</v>
      </c>
      <c r="K35" s="9" t="s">
        <v>25</v>
      </c>
      <c r="L35" s="9"/>
      <c r="M35" s="20" t="s">
        <v>116</v>
      </c>
    </row>
    <row r="36" s="3" customFormat="1" ht="62" customHeight="1" spans="1:13">
      <c r="A36" s="13" t="s">
        <v>117</v>
      </c>
      <c r="B36" s="13">
        <v>119</v>
      </c>
      <c r="C36" s="13" t="s">
        <v>18</v>
      </c>
      <c r="D36" s="13" t="s">
        <v>118</v>
      </c>
      <c r="E36" s="18">
        <v>1</v>
      </c>
      <c r="F36" s="18" t="s">
        <v>119</v>
      </c>
      <c r="G36" s="9" t="s">
        <v>85</v>
      </c>
      <c r="H36" s="9" t="s">
        <v>86</v>
      </c>
      <c r="I36" s="9" t="s">
        <v>120</v>
      </c>
      <c r="J36" s="9" t="s">
        <v>121</v>
      </c>
      <c r="K36" s="9" t="s">
        <v>25</v>
      </c>
      <c r="L36" s="9"/>
      <c r="M36" s="26" t="s">
        <v>122</v>
      </c>
    </row>
    <row r="37" s="3" customFormat="1" ht="79" customHeight="1" spans="1:13">
      <c r="A37" s="13"/>
      <c r="B37" s="13"/>
      <c r="C37" s="13"/>
      <c r="D37" s="13" t="s">
        <v>123</v>
      </c>
      <c r="E37" s="18">
        <v>2</v>
      </c>
      <c r="F37" s="18" t="s">
        <v>124</v>
      </c>
      <c r="G37" s="9" t="s">
        <v>85</v>
      </c>
      <c r="H37" s="9" t="s">
        <v>86</v>
      </c>
      <c r="I37" s="9" t="s">
        <v>120</v>
      </c>
      <c r="J37" s="9" t="s">
        <v>121</v>
      </c>
      <c r="K37" s="9" t="s">
        <v>25</v>
      </c>
      <c r="L37" s="9"/>
      <c r="M37" s="27"/>
    </row>
    <row r="38" s="3" customFormat="1" ht="65" customHeight="1" spans="1:13">
      <c r="A38" s="13"/>
      <c r="B38" s="13"/>
      <c r="C38" s="13"/>
      <c r="D38" s="13" t="s">
        <v>125</v>
      </c>
      <c r="E38" s="18">
        <v>1</v>
      </c>
      <c r="F38" s="18" t="s">
        <v>126</v>
      </c>
      <c r="G38" s="9" t="s">
        <v>85</v>
      </c>
      <c r="H38" s="9" t="s">
        <v>86</v>
      </c>
      <c r="I38" s="9" t="s">
        <v>120</v>
      </c>
      <c r="J38" s="9" t="s">
        <v>121</v>
      </c>
      <c r="K38" s="9" t="s">
        <v>25</v>
      </c>
      <c r="L38" s="9"/>
      <c r="M38" s="27"/>
    </row>
    <row r="39" s="3" customFormat="1" ht="82" customHeight="1" spans="1:13">
      <c r="A39" s="13"/>
      <c r="B39" s="13"/>
      <c r="C39" s="13"/>
      <c r="D39" s="13" t="s">
        <v>127</v>
      </c>
      <c r="E39" s="18">
        <v>1</v>
      </c>
      <c r="F39" s="18" t="s">
        <v>128</v>
      </c>
      <c r="G39" s="9" t="s">
        <v>85</v>
      </c>
      <c r="H39" s="9" t="s">
        <v>86</v>
      </c>
      <c r="I39" s="9" t="s">
        <v>120</v>
      </c>
      <c r="J39" s="9" t="s">
        <v>121</v>
      </c>
      <c r="K39" s="9" t="s">
        <v>25</v>
      </c>
      <c r="L39" s="9"/>
      <c r="M39" s="27"/>
    </row>
    <row r="40" s="3" customFormat="1" ht="77" customHeight="1" spans="1:13">
      <c r="A40" s="13"/>
      <c r="B40" s="13"/>
      <c r="C40" s="13"/>
      <c r="D40" s="13" t="s">
        <v>129</v>
      </c>
      <c r="E40" s="18">
        <v>1</v>
      </c>
      <c r="F40" s="18" t="s">
        <v>130</v>
      </c>
      <c r="G40" s="9" t="s">
        <v>85</v>
      </c>
      <c r="H40" s="9" t="s">
        <v>86</v>
      </c>
      <c r="I40" s="9" t="s">
        <v>120</v>
      </c>
      <c r="J40" s="9" t="s">
        <v>121</v>
      </c>
      <c r="K40" s="9" t="s">
        <v>25</v>
      </c>
      <c r="L40" s="9"/>
      <c r="M40" s="28"/>
    </row>
    <row r="41" s="3" customFormat="1" ht="89" customHeight="1" spans="1:13">
      <c r="A41" s="13" t="s">
        <v>117</v>
      </c>
      <c r="B41" s="13">
        <v>119</v>
      </c>
      <c r="C41" s="13" t="s">
        <v>18</v>
      </c>
      <c r="D41" s="9" t="s">
        <v>131</v>
      </c>
      <c r="E41" s="9">
        <v>11</v>
      </c>
      <c r="F41" s="9" t="s">
        <v>132</v>
      </c>
      <c r="G41" s="9" t="s">
        <v>21</v>
      </c>
      <c r="H41" s="9" t="s">
        <v>22</v>
      </c>
      <c r="I41" s="9" t="s">
        <v>120</v>
      </c>
      <c r="J41" s="9" t="s">
        <v>121</v>
      </c>
      <c r="K41" s="9"/>
      <c r="L41" s="9"/>
      <c r="M41" s="20" t="s">
        <v>133</v>
      </c>
    </row>
    <row r="42" s="3" customFormat="1" ht="89" customHeight="1" spans="1:13">
      <c r="A42" s="13"/>
      <c r="B42" s="13">
        <v>119</v>
      </c>
      <c r="C42" s="13" t="s">
        <v>18</v>
      </c>
      <c r="D42" s="9" t="s">
        <v>131</v>
      </c>
      <c r="E42" s="9">
        <v>2</v>
      </c>
      <c r="F42" s="9" t="s">
        <v>134</v>
      </c>
      <c r="G42" s="9" t="s">
        <v>21</v>
      </c>
      <c r="H42" s="9" t="s">
        <v>22</v>
      </c>
      <c r="I42" s="9" t="s">
        <v>120</v>
      </c>
      <c r="J42" s="9" t="s">
        <v>121</v>
      </c>
      <c r="K42" s="9"/>
      <c r="L42" s="9"/>
      <c r="M42" s="20" t="s">
        <v>133</v>
      </c>
    </row>
    <row r="43" s="3" customFormat="1" ht="89" customHeight="1" spans="1:13">
      <c r="A43" s="13"/>
      <c r="B43" s="13">
        <v>119</v>
      </c>
      <c r="C43" s="13" t="s">
        <v>18</v>
      </c>
      <c r="D43" s="9" t="s">
        <v>131</v>
      </c>
      <c r="E43" s="9">
        <v>3</v>
      </c>
      <c r="F43" s="9" t="s">
        <v>135</v>
      </c>
      <c r="G43" s="9" t="s">
        <v>21</v>
      </c>
      <c r="H43" s="9" t="s">
        <v>22</v>
      </c>
      <c r="I43" s="9" t="s">
        <v>120</v>
      </c>
      <c r="J43" s="9" t="s">
        <v>121</v>
      </c>
      <c r="K43" s="9"/>
      <c r="L43" s="9"/>
      <c r="M43" s="20" t="s">
        <v>133</v>
      </c>
    </row>
    <row r="44" s="3" customFormat="1" ht="89" customHeight="1" spans="1:13">
      <c r="A44" s="13"/>
      <c r="B44" s="13">
        <v>119</v>
      </c>
      <c r="C44" s="13" t="s">
        <v>18</v>
      </c>
      <c r="D44" s="9" t="s">
        <v>131</v>
      </c>
      <c r="E44" s="9">
        <v>2</v>
      </c>
      <c r="F44" s="9" t="s">
        <v>136</v>
      </c>
      <c r="G44" s="9" t="s">
        <v>21</v>
      </c>
      <c r="H44" s="9" t="s">
        <v>22</v>
      </c>
      <c r="I44" s="9" t="s">
        <v>120</v>
      </c>
      <c r="J44" s="9" t="s">
        <v>121</v>
      </c>
      <c r="K44" s="9"/>
      <c r="L44" s="9"/>
      <c r="M44" s="20" t="s">
        <v>133</v>
      </c>
    </row>
    <row r="45" s="3" customFormat="1" ht="89" customHeight="1" spans="1:13">
      <c r="A45" s="13"/>
      <c r="B45" s="13">
        <v>119</v>
      </c>
      <c r="C45" s="13" t="s">
        <v>18</v>
      </c>
      <c r="D45" s="9" t="s">
        <v>131</v>
      </c>
      <c r="E45" s="9">
        <v>1</v>
      </c>
      <c r="F45" s="9" t="s">
        <v>137</v>
      </c>
      <c r="G45" s="9" t="s">
        <v>21</v>
      </c>
      <c r="H45" s="9" t="s">
        <v>22</v>
      </c>
      <c r="I45" s="9" t="s">
        <v>120</v>
      </c>
      <c r="J45" s="9" t="s">
        <v>121</v>
      </c>
      <c r="K45" s="9"/>
      <c r="L45" s="9"/>
      <c r="M45" s="20" t="s">
        <v>133</v>
      </c>
    </row>
    <row r="46" s="3" customFormat="1" ht="89" customHeight="1" spans="1:13">
      <c r="A46" s="13"/>
      <c r="B46" s="13">
        <v>119</v>
      </c>
      <c r="C46" s="13" t="s">
        <v>18</v>
      </c>
      <c r="D46" s="9" t="s">
        <v>131</v>
      </c>
      <c r="E46" s="9">
        <v>1</v>
      </c>
      <c r="F46" s="9" t="s">
        <v>138</v>
      </c>
      <c r="G46" s="9" t="s">
        <v>85</v>
      </c>
      <c r="H46" s="9" t="s">
        <v>86</v>
      </c>
      <c r="I46" s="9" t="s">
        <v>120</v>
      </c>
      <c r="J46" s="9" t="s">
        <v>121</v>
      </c>
      <c r="K46" s="9"/>
      <c r="L46" s="9"/>
      <c r="M46" s="20" t="s">
        <v>133</v>
      </c>
    </row>
    <row r="47" s="3" customFormat="1" ht="89" customHeight="1" spans="1:13">
      <c r="A47" s="13"/>
      <c r="B47" s="13">
        <v>119</v>
      </c>
      <c r="C47" s="13" t="s">
        <v>18</v>
      </c>
      <c r="D47" s="9" t="s">
        <v>139</v>
      </c>
      <c r="E47" s="9">
        <v>1</v>
      </c>
      <c r="F47" s="9" t="s">
        <v>140</v>
      </c>
      <c r="G47" s="9" t="s">
        <v>21</v>
      </c>
      <c r="H47" s="9" t="s">
        <v>22</v>
      </c>
      <c r="I47" s="9" t="s">
        <v>120</v>
      </c>
      <c r="J47" s="9" t="s">
        <v>121</v>
      </c>
      <c r="K47" s="9"/>
      <c r="L47" s="9"/>
      <c r="M47" s="20" t="s">
        <v>133</v>
      </c>
    </row>
    <row r="48" s="3" customFormat="1" ht="89" customHeight="1" spans="1:13">
      <c r="A48" s="13" t="s">
        <v>117</v>
      </c>
      <c r="B48" s="13">
        <v>119</v>
      </c>
      <c r="C48" s="13" t="s">
        <v>18</v>
      </c>
      <c r="D48" s="9" t="s">
        <v>139</v>
      </c>
      <c r="E48" s="9">
        <v>1</v>
      </c>
      <c r="F48" s="9" t="s">
        <v>141</v>
      </c>
      <c r="G48" s="9" t="s">
        <v>21</v>
      </c>
      <c r="H48" s="9" t="s">
        <v>22</v>
      </c>
      <c r="I48" s="9" t="s">
        <v>120</v>
      </c>
      <c r="J48" s="9" t="s">
        <v>121</v>
      </c>
      <c r="K48" s="9"/>
      <c r="L48" s="9"/>
      <c r="M48" s="20" t="s">
        <v>133</v>
      </c>
    </row>
    <row r="49" s="3" customFormat="1" ht="89" customHeight="1" spans="1:13">
      <c r="A49" s="13"/>
      <c r="B49" s="13">
        <v>119</v>
      </c>
      <c r="C49" s="13" t="s">
        <v>18</v>
      </c>
      <c r="D49" s="9" t="s">
        <v>139</v>
      </c>
      <c r="E49" s="9">
        <v>2</v>
      </c>
      <c r="F49" s="9" t="s">
        <v>142</v>
      </c>
      <c r="G49" s="9" t="s">
        <v>21</v>
      </c>
      <c r="H49" s="9" t="s">
        <v>22</v>
      </c>
      <c r="I49" s="9" t="s">
        <v>120</v>
      </c>
      <c r="J49" s="9" t="s">
        <v>121</v>
      </c>
      <c r="K49" s="9"/>
      <c r="L49" s="9"/>
      <c r="M49" s="20" t="s">
        <v>133</v>
      </c>
    </row>
    <row r="50" s="3" customFormat="1" ht="89" customHeight="1" spans="1:13">
      <c r="A50" s="13"/>
      <c r="B50" s="13">
        <v>119</v>
      </c>
      <c r="C50" s="13" t="s">
        <v>18</v>
      </c>
      <c r="D50" s="9" t="s">
        <v>139</v>
      </c>
      <c r="E50" s="9">
        <v>1</v>
      </c>
      <c r="F50" s="9" t="s">
        <v>143</v>
      </c>
      <c r="G50" s="9" t="s">
        <v>21</v>
      </c>
      <c r="H50" s="9" t="s">
        <v>22</v>
      </c>
      <c r="I50" s="9" t="s">
        <v>120</v>
      </c>
      <c r="J50" s="9" t="s">
        <v>121</v>
      </c>
      <c r="K50" s="9"/>
      <c r="L50" s="9"/>
      <c r="M50" s="20" t="s">
        <v>133</v>
      </c>
    </row>
    <row r="51" s="3" customFormat="1" ht="89" customHeight="1" spans="1:13">
      <c r="A51" s="13"/>
      <c r="B51" s="13">
        <v>119</v>
      </c>
      <c r="C51" s="13" t="s">
        <v>18</v>
      </c>
      <c r="D51" s="9" t="s">
        <v>144</v>
      </c>
      <c r="E51" s="9">
        <v>1</v>
      </c>
      <c r="F51" s="9" t="s">
        <v>145</v>
      </c>
      <c r="G51" s="9" t="s">
        <v>21</v>
      </c>
      <c r="H51" s="9" t="s">
        <v>22</v>
      </c>
      <c r="I51" s="9" t="s">
        <v>120</v>
      </c>
      <c r="J51" s="9" t="s">
        <v>121</v>
      </c>
      <c r="K51" s="9"/>
      <c r="L51" s="9"/>
      <c r="M51" s="20" t="s">
        <v>133</v>
      </c>
    </row>
    <row r="52" s="3" customFormat="1" ht="89" customHeight="1" spans="1:13">
      <c r="A52" s="13"/>
      <c r="B52" s="13">
        <v>119</v>
      </c>
      <c r="C52" s="13" t="s">
        <v>18</v>
      </c>
      <c r="D52" s="9" t="s">
        <v>144</v>
      </c>
      <c r="E52" s="9">
        <v>7</v>
      </c>
      <c r="F52" s="9" t="s">
        <v>146</v>
      </c>
      <c r="G52" s="9" t="s">
        <v>21</v>
      </c>
      <c r="H52" s="9" t="s">
        <v>22</v>
      </c>
      <c r="I52" s="9" t="s">
        <v>120</v>
      </c>
      <c r="J52" s="9" t="s">
        <v>121</v>
      </c>
      <c r="K52" s="9"/>
      <c r="L52" s="9"/>
      <c r="M52" s="20" t="s">
        <v>133</v>
      </c>
    </row>
    <row r="53" s="3" customFormat="1" ht="89" customHeight="1" spans="1:13">
      <c r="A53" s="13"/>
      <c r="B53" s="13">
        <v>119</v>
      </c>
      <c r="C53" s="13" t="s">
        <v>18</v>
      </c>
      <c r="D53" s="13" t="s">
        <v>118</v>
      </c>
      <c r="E53" s="9">
        <v>1</v>
      </c>
      <c r="F53" s="9" t="s">
        <v>147</v>
      </c>
      <c r="G53" s="9" t="s">
        <v>21</v>
      </c>
      <c r="H53" s="9" t="s">
        <v>22</v>
      </c>
      <c r="I53" s="9" t="s">
        <v>120</v>
      </c>
      <c r="J53" s="9" t="s">
        <v>121</v>
      </c>
      <c r="K53" s="9"/>
      <c r="L53" s="9"/>
      <c r="M53" s="20" t="s">
        <v>133</v>
      </c>
    </row>
    <row r="54" s="3" customFormat="1" ht="89" customHeight="1" spans="1:13">
      <c r="A54" s="13"/>
      <c r="B54" s="13">
        <v>119</v>
      </c>
      <c r="C54" s="13" t="s">
        <v>18</v>
      </c>
      <c r="D54" s="19" t="s">
        <v>148</v>
      </c>
      <c r="E54" s="19">
        <v>1</v>
      </c>
      <c r="F54" s="19" t="s">
        <v>149</v>
      </c>
      <c r="G54" s="9" t="s">
        <v>21</v>
      </c>
      <c r="H54" s="9" t="s">
        <v>22</v>
      </c>
      <c r="I54" s="9" t="s">
        <v>120</v>
      </c>
      <c r="J54" s="9" t="s">
        <v>121</v>
      </c>
      <c r="K54" s="9" t="s">
        <v>25</v>
      </c>
      <c r="L54" s="9"/>
      <c r="M54" s="20" t="s">
        <v>122</v>
      </c>
    </row>
    <row r="55" s="3" customFormat="1" ht="89" customHeight="1" spans="1:13">
      <c r="A55" s="13" t="s">
        <v>117</v>
      </c>
      <c r="B55" s="13">
        <v>119</v>
      </c>
      <c r="C55" s="13" t="s">
        <v>18</v>
      </c>
      <c r="D55" s="19" t="s">
        <v>150</v>
      </c>
      <c r="E55" s="19">
        <v>1</v>
      </c>
      <c r="F55" s="19" t="s">
        <v>151</v>
      </c>
      <c r="G55" s="9" t="s">
        <v>21</v>
      </c>
      <c r="H55" s="9" t="s">
        <v>22</v>
      </c>
      <c r="I55" s="9" t="s">
        <v>120</v>
      </c>
      <c r="J55" s="9" t="s">
        <v>121</v>
      </c>
      <c r="K55" s="9" t="s">
        <v>25</v>
      </c>
      <c r="L55" s="9"/>
      <c r="M55" s="20" t="s">
        <v>122</v>
      </c>
    </row>
    <row r="56" s="3" customFormat="1" ht="89" customHeight="1" spans="1:13">
      <c r="A56" s="13"/>
      <c r="B56" s="13">
        <v>119</v>
      </c>
      <c r="C56" s="13" t="s">
        <v>18</v>
      </c>
      <c r="D56" s="19" t="s">
        <v>152</v>
      </c>
      <c r="E56" s="19">
        <v>1</v>
      </c>
      <c r="F56" s="19" t="s">
        <v>153</v>
      </c>
      <c r="G56" s="9" t="s">
        <v>21</v>
      </c>
      <c r="H56" s="9" t="s">
        <v>22</v>
      </c>
      <c r="I56" s="9" t="s">
        <v>120</v>
      </c>
      <c r="J56" s="9" t="s">
        <v>121</v>
      </c>
      <c r="K56" s="9" t="s">
        <v>25</v>
      </c>
      <c r="L56" s="9"/>
      <c r="M56" s="20" t="s">
        <v>122</v>
      </c>
    </row>
    <row r="57" s="3" customFormat="1" ht="89" customHeight="1" spans="1:13">
      <c r="A57" s="13"/>
      <c r="B57" s="13">
        <v>119</v>
      </c>
      <c r="C57" s="13" t="s">
        <v>18</v>
      </c>
      <c r="D57" s="19" t="s">
        <v>154</v>
      </c>
      <c r="E57" s="19">
        <v>6</v>
      </c>
      <c r="F57" s="19" t="s">
        <v>155</v>
      </c>
      <c r="G57" s="9" t="s">
        <v>21</v>
      </c>
      <c r="H57" s="9" t="s">
        <v>22</v>
      </c>
      <c r="I57" s="9" t="s">
        <v>120</v>
      </c>
      <c r="J57" s="9" t="s">
        <v>121</v>
      </c>
      <c r="K57" s="9" t="s">
        <v>25</v>
      </c>
      <c r="L57" s="9"/>
      <c r="M57" s="20" t="s">
        <v>122</v>
      </c>
    </row>
    <row r="58" s="3" customFormat="1" ht="89" customHeight="1" spans="1:13">
      <c r="A58" s="13"/>
      <c r="B58" s="13">
        <v>119</v>
      </c>
      <c r="C58" s="13" t="s">
        <v>18</v>
      </c>
      <c r="D58" s="19" t="s">
        <v>156</v>
      </c>
      <c r="E58" s="19">
        <v>1</v>
      </c>
      <c r="F58" s="19" t="s">
        <v>157</v>
      </c>
      <c r="G58" s="9" t="s">
        <v>21</v>
      </c>
      <c r="H58" s="9" t="s">
        <v>22</v>
      </c>
      <c r="I58" s="9" t="s">
        <v>120</v>
      </c>
      <c r="J58" s="9" t="s">
        <v>121</v>
      </c>
      <c r="K58" s="9" t="s">
        <v>25</v>
      </c>
      <c r="L58" s="9"/>
      <c r="M58" s="20" t="s">
        <v>122</v>
      </c>
    </row>
    <row r="59" s="3" customFormat="1" ht="89" customHeight="1" spans="1:13">
      <c r="A59" s="13"/>
      <c r="B59" s="13">
        <v>119</v>
      </c>
      <c r="C59" s="13" t="s">
        <v>18</v>
      </c>
      <c r="D59" s="19" t="s">
        <v>158</v>
      </c>
      <c r="E59" s="19">
        <v>1</v>
      </c>
      <c r="F59" s="19" t="s">
        <v>149</v>
      </c>
      <c r="G59" s="9" t="s">
        <v>21</v>
      </c>
      <c r="H59" s="9" t="s">
        <v>22</v>
      </c>
      <c r="I59" s="9" t="s">
        <v>120</v>
      </c>
      <c r="J59" s="9" t="s">
        <v>121</v>
      </c>
      <c r="K59" s="9" t="s">
        <v>25</v>
      </c>
      <c r="L59" s="9"/>
      <c r="M59" s="20" t="s">
        <v>122</v>
      </c>
    </row>
    <row r="60" s="3" customFormat="1" ht="89" customHeight="1" spans="1:13">
      <c r="A60" s="13"/>
      <c r="B60" s="13">
        <v>119</v>
      </c>
      <c r="C60" s="13" t="s">
        <v>18</v>
      </c>
      <c r="D60" s="19" t="s">
        <v>154</v>
      </c>
      <c r="E60" s="19">
        <v>4</v>
      </c>
      <c r="F60" s="19" t="s">
        <v>155</v>
      </c>
      <c r="G60" s="9" t="s">
        <v>21</v>
      </c>
      <c r="H60" s="9" t="s">
        <v>22</v>
      </c>
      <c r="I60" s="9" t="s">
        <v>120</v>
      </c>
      <c r="J60" s="9" t="s">
        <v>121</v>
      </c>
      <c r="K60" s="9" t="s">
        <v>25</v>
      </c>
      <c r="L60" s="9"/>
      <c r="M60" s="20" t="s">
        <v>122</v>
      </c>
    </row>
    <row r="61" s="3" customFormat="1" ht="84" customHeight="1" spans="1:13">
      <c r="A61" s="13"/>
      <c r="B61" s="13">
        <v>119</v>
      </c>
      <c r="C61" s="13" t="s">
        <v>18</v>
      </c>
      <c r="D61" s="19" t="s">
        <v>159</v>
      </c>
      <c r="E61" s="19">
        <v>6</v>
      </c>
      <c r="F61" s="19" t="s">
        <v>160</v>
      </c>
      <c r="G61" s="9" t="s">
        <v>21</v>
      </c>
      <c r="H61" s="9" t="s">
        <v>22</v>
      </c>
      <c r="I61" s="9" t="s">
        <v>120</v>
      </c>
      <c r="J61" s="9" t="s">
        <v>121</v>
      </c>
      <c r="K61" s="9" t="s">
        <v>25</v>
      </c>
      <c r="L61" s="9"/>
      <c r="M61" s="20" t="s">
        <v>161</v>
      </c>
    </row>
    <row r="62" s="3" customFormat="1" ht="84" customHeight="1" spans="1:13">
      <c r="A62" s="13" t="s">
        <v>117</v>
      </c>
      <c r="B62" s="13">
        <v>119</v>
      </c>
      <c r="C62" s="13" t="s">
        <v>18</v>
      </c>
      <c r="D62" s="19" t="s">
        <v>162</v>
      </c>
      <c r="E62" s="19">
        <v>6</v>
      </c>
      <c r="F62" s="19" t="s">
        <v>163</v>
      </c>
      <c r="G62" s="9" t="s">
        <v>21</v>
      </c>
      <c r="H62" s="9" t="s">
        <v>22</v>
      </c>
      <c r="I62" s="15" t="s">
        <v>120</v>
      </c>
      <c r="J62" s="15" t="s">
        <v>121</v>
      </c>
      <c r="K62" s="9" t="s">
        <v>25</v>
      </c>
      <c r="L62" s="9"/>
      <c r="M62" s="20" t="s">
        <v>161</v>
      </c>
    </row>
    <row r="63" s="3" customFormat="1" ht="84" customHeight="1" spans="1:13">
      <c r="A63" s="13"/>
      <c r="B63" s="13">
        <v>119</v>
      </c>
      <c r="C63" s="13" t="s">
        <v>18</v>
      </c>
      <c r="D63" s="19" t="s">
        <v>162</v>
      </c>
      <c r="E63" s="19">
        <v>2</v>
      </c>
      <c r="F63" s="19" t="s">
        <v>163</v>
      </c>
      <c r="G63" s="9" t="s">
        <v>21</v>
      </c>
      <c r="H63" s="9" t="s">
        <v>22</v>
      </c>
      <c r="I63" s="16"/>
      <c r="J63" s="16"/>
      <c r="K63" s="9" t="s">
        <v>25</v>
      </c>
      <c r="L63" s="9"/>
      <c r="M63" s="20" t="s">
        <v>161</v>
      </c>
    </row>
    <row r="64" s="3" customFormat="1" ht="84" customHeight="1" spans="1:13">
      <c r="A64" s="13"/>
      <c r="B64" s="13">
        <v>119</v>
      </c>
      <c r="C64" s="13" t="s">
        <v>18</v>
      </c>
      <c r="D64" s="19" t="s">
        <v>164</v>
      </c>
      <c r="E64" s="19">
        <v>2</v>
      </c>
      <c r="F64" s="19" t="s">
        <v>165</v>
      </c>
      <c r="G64" s="9" t="s">
        <v>21</v>
      </c>
      <c r="H64" s="9" t="s">
        <v>22</v>
      </c>
      <c r="I64" s="17"/>
      <c r="J64" s="16"/>
      <c r="K64" s="9" t="s">
        <v>25</v>
      </c>
      <c r="L64" s="9"/>
      <c r="M64" s="20" t="s">
        <v>161</v>
      </c>
    </row>
    <row r="65" s="3" customFormat="1" ht="84" customHeight="1" spans="1:13">
      <c r="A65" s="13"/>
      <c r="B65" s="13">
        <v>119</v>
      </c>
      <c r="C65" s="13" t="s">
        <v>18</v>
      </c>
      <c r="D65" s="19" t="s">
        <v>162</v>
      </c>
      <c r="E65" s="19">
        <v>8</v>
      </c>
      <c r="F65" s="19" t="s">
        <v>166</v>
      </c>
      <c r="G65" s="9" t="s">
        <v>21</v>
      </c>
      <c r="H65" s="9" t="s">
        <v>22</v>
      </c>
      <c r="I65" s="15" t="s">
        <v>167</v>
      </c>
      <c r="J65" s="16"/>
      <c r="K65" s="9" t="s">
        <v>25</v>
      </c>
      <c r="L65" s="9"/>
      <c r="M65" s="20" t="s">
        <v>168</v>
      </c>
    </row>
    <row r="66" s="3" customFormat="1" ht="84" customHeight="1" spans="1:13">
      <c r="A66" s="13"/>
      <c r="B66" s="13">
        <v>119</v>
      </c>
      <c r="C66" s="13" t="s">
        <v>18</v>
      </c>
      <c r="D66" s="19" t="s">
        <v>159</v>
      </c>
      <c r="E66" s="19">
        <v>8</v>
      </c>
      <c r="F66" s="19" t="s">
        <v>169</v>
      </c>
      <c r="G66" s="9" t="s">
        <v>21</v>
      </c>
      <c r="H66" s="9" t="s">
        <v>22</v>
      </c>
      <c r="I66" s="17"/>
      <c r="J66" s="17"/>
      <c r="K66" s="9" t="s">
        <v>25</v>
      </c>
      <c r="L66" s="9"/>
      <c r="M66" s="20" t="s">
        <v>168</v>
      </c>
    </row>
    <row r="67" s="3" customFormat="1" ht="84" customHeight="1" spans="1:13">
      <c r="A67" s="13"/>
      <c r="B67" s="13">
        <v>119</v>
      </c>
      <c r="C67" s="13" t="s">
        <v>18</v>
      </c>
      <c r="D67" s="19" t="s">
        <v>170</v>
      </c>
      <c r="E67" s="19">
        <v>5</v>
      </c>
      <c r="F67" s="19" t="s">
        <v>171</v>
      </c>
      <c r="G67" s="9" t="s">
        <v>21</v>
      </c>
      <c r="H67" s="9" t="s">
        <v>22</v>
      </c>
      <c r="I67" s="15" t="s">
        <v>172</v>
      </c>
      <c r="J67" s="15" t="s">
        <v>173</v>
      </c>
      <c r="K67" s="9" t="s">
        <v>25</v>
      </c>
      <c r="L67" s="9"/>
      <c r="M67" s="20" t="s">
        <v>174</v>
      </c>
    </row>
    <row r="68" s="3" customFormat="1" ht="84" customHeight="1" spans="1:13">
      <c r="A68" s="13"/>
      <c r="B68" s="13">
        <v>119</v>
      </c>
      <c r="C68" s="13" t="s">
        <v>18</v>
      </c>
      <c r="D68" s="19" t="s">
        <v>175</v>
      </c>
      <c r="E68" s="19">
        <v>2</v>
      </c>
      <c r="F68" s="19" t="s">
        <v>176</v>
      </c>
      <c r="G68" s="9" t="s">
        <v>21</v>
      </c>
      <c r="H68" s="9" t="s">
        <v>22</v>
      </c>
      <c r="I68" s="17"/>
      <c r="J68" s="17"/>
      <c r="K68" s="9" t="s">
        <v>25</v>
      </c>
      <c r="L68" s="9"/>
      <c r="M68" s="20" t="s">
        <v>174</v>
      </c>
    </row>
    <row r="69" s="3" customFormat="1" ht="84" customHeight="1" spans="1:13">
      <c r="A69" s="13" t="s">
        <v>117</v>
      </c>
      <c r="B69" s="13">
        <v>119</v>
      </c>
      <c r="C69" s="13" t="s">
        <v>18</v>
      </c>
      <c r="D69" s="19" t="s">
        <v>170</v>
      </c>
      <c r="E69" s="19">
        <v>25</v>
      </c>
      <c r="F69" s="19" t="s">
        <v>171</v>
      </c>
      <c r="G69" s="9" t="s">
        <v>21</v>
      </c>
      <c r="H69" s="9" t="s">
        <v>22</v>
      </c>
      <c r="I69" s="9" t="s">
        <v>172</v>
      </c>
      <c r="J69" s="9" t="s">
        <v>177</v>
      </c>
      <c r="K69" s="9" t="s">
        <v>25</v>
      </c>
      <c r="L69" s="9"/>
      <c r="M69" s="20" t="s">
        <v>178</v>
      </c>
    </row>
    <row r="70" s="4" customFormat="1" ht="67.5" spans="1:13">
      <c r="A70" s="13" t="s">
        <v>179</v>
      </c>
      <c r="B70" s="29">
        <v>135</v>
      </c>
      <c r="C70" s="30" t="s">
        <v>18</v>
      </c>
      <c r="D70" s="30" t="s">
        <v>180</v>
      </c>
      <c r="E70" s="30">
        <v>20</v>
      </c>
      <c r="F70" s="30" t="s">
        <v>181</v>
      </c>
      <c r="G70" s="30" t="s">
        <v>182</v>
      </c>
      <c r="H70" s="30" t="s">
        <v>183</v>
      </c>
      <c r="I70" s="30" t="s">
        <v>184</v>
      </c>
      <c r="J70" s="30" t="s">
        <v>185</v>
      </c>
      <c r="K70" s="30" t="s">
        <v>25</v>
      </c>
      <c r="L70" s="30" t="s">
        <v>186</v>
      </c>
      <c r="M70" s="31" t="s">
        <v>187</v>
      </c>
    </row>
    <row r="71" s="4" customFormat="1" ht="67.5" spans="1:13">
      <c r="A71" s="13"/>
      <c r="B71" s="29"/>
      <c r="C71" s="30"/>
      <c r="D71" s="30" t="s">
        <v>188</v>
      </c>
      <c r="E71" s="30">
        <v>3</v>
      </c>
      <c r="F71" s="30" t="s">
        <v>181</v>
      </c>
      <c r="G71" s="30" t="s">
        <v>182</v>
      </c>
      <c r="H71" s="30" t="s">
        <v>183</v>
      </c>
      <c r="I71" s="30" t="s">
        <v>184</v>
      </c>
      <c r="J71" s="30" t="s">
        <v>185</v>
      </c>
      <c r="K71" s="30" t="s">
        <v>25</v>
      </c>
      <c r="L71" s="30" t="s">
        <v>186</v>
      </c>
      <c r="M71" s="31" t="s">
        <v>187</v>
      </c>
    </row>
    <row r="72" s="4" customFormat="1" ht="67.5" spans="1:13">
      <c r="A72" s="13"/>
      <c r="B72" s="29"/>
      <c r="C72" s="30"/>
      <c r="D72" s="30" t="s">
        <v>189</v>
      </c>
      <c r="E72" s="30">
        <v>5</v>
      </c>
      <c r="F72" s="30" t="s">
        <v>190</v>
      </c>
      <c r="G72" s="30" t="s">
        <v>182</v>
      </c>
      <c r="H72" s="30" t="s">
        <v>183</v>
      </c>
      <c r="I72" s="30" t="s">
        <v>184</v>
      </c>
      <c r="J72" s="30" t="s">
        <v>185</v>
      </c>
      <c r="K72" s="30" t="s">
        <v>25</v>
      </c>
      <c r="L72" s="30" t="s">
        <v>186</v>
      </c>
      <c r="M72" s="31" t="s">
        <v>187</v>
      </c>
    </row>
    <row r="73" s="4" customFormat="1" ht="67.5" spans="1:13">
      <c r="A73" s="13"/>
      <c r="B73" s="29"/>
      <c r="C73" s="30"/>
      <c r="D73" s="30" t="s">
        <v>191</v>
      </c>
      <c r="E73" s="30">
        <v>2</v>
      </c>
      <c r="F73" s="30" t="s">
        <v>192</v>
      </c>
      <c r="G73" s="30" t="s">
        <v>182</v>
      </c>
      <c r="H73" s="30" t="s">
        <v>183</v>
      </c>
      <c r="I73" s="30" t="s">
        <v>184</v>
      </c>
      <c r="J73" s="30" t="s">
        <v>185</v>
      </c>
      <c r="K73" s="30" t="s">
        <v>25</v>
      </c>
      <c r="L73" s="30" t="s">
        <v>186</v>
      </c>
      <c r="M73" s="31" t="s">
        <v>187</v>
      </c>
    </row>
    <row r="74" s="4" customFormat="1" ht="67.5" spans="1:13">
      <c r="A74" s="13"/>
      <c r="B74" s="29"/>
      <c r="C74" s="30"/>
      <c r="D74" s="30" t="s">
        <v>193</v>
      </c>
      <c r="E74" s="30">
        <v>4</v>
      </c>
      <c r="F74" s="30" t="s">
        <v>194</v>
      </c>
      <c r="G74" s="30" t="s">
        <v>182</v>
      </c>
      <c r="H74" s="30" t="s">
        <v>183</v>
      </c>
      <c r="I74" s="30" t="s">
        <v>184</v>
      </c>
      <c r="J74" s="30" t="s">
        <v>185</v>
      </c>
      <c r="K74" s="30" t="s">
        <v>25</v>
      </c>
      <c r="L74" s="30" t="s">
        <v>186</v>
      </c>
      <c r="M74" s="31" t="s">
        <v>187</v>
      </c>
    </row>
    <row r="75" s="4" customFormat="1" ht="67.5" spans="1:13">
      <c r="A75" s="13"/>
      <c r="B75" s="29"/>
      <c r="C75" s="30"/>
      <c r="D75" s="30" t="s">
        <v>195</v>
      </c>
      <c r="E75" s="30">
        <v>2</v>
      </c>
      <c r="F75" s="30" t="s">
        <v>196</v>
      </c>
      <c r="G75" s="30" t="s">
        <v>182</v>
      </c>
      <c r="H75" s="30" t="s">
        <v>183</v>
      </c>
      <c r="I75" s="30" t="s">
        <v>184</v>
      </c>
      <c r="J75" s="30" t="s">
        <v>185</v>
      </c>
      <c r="K75" s="30" t="s">
        <v>25</v>
      </c>
      <c r="L75" s="30" t="s">
        <v>186</v>
      </c>
      <c r="M75" s="31" t="s">
        <v>187</v>
      </c>
    </row>
    <row r="76" s="4" customFormat="1" ht="67.5" spans="1:13">
      <c r="A76" s="13"/>
      <c r="B76" s="29"/>
      <c r="C76" s="30"/>
      <c r="D76" s="30" t="s">
        <v>197</v>
      </c>
      <c r="E76" s="30">
        <v>2</v>
      </c>
      <c r="F76" s="30" t="s">
        <v>196</v>
      </c>
      <c r="G76" s="30" t="s">
        <v>182</v>
      </c>
      <c r="H76" s="30" t="s">
        <v>183</v>
      </c>
      <c r="I76" s="30" t="s">
        <v>184</v>
      </c>
      <c r="J76" s="30" t="s">
        <v>185</v>
      </c>
      <c r="K76" s="30" t="s">
        <v>25</v>
      </c>
      <c r="L76" s="30" t="s">
        <v>186</v>
      </c>
      <c r="M76" s="31" t="s">
        <v>187</v>
      </c>
    </row>
    <row r="77" s="4" customFormat="1" ht="67.5" spans="1:13">
      <c r="A77" s="13" t="s">
        <v>179</v>
      </c>
      <c r="B77" s="29">
        <v>135</v>
      </c>
      <c r="C77" s="30" t="s">
        <v>18</v>
      </c>
      <c r="D77" s="30" t="s">
        <v>198</v>
      </c>
      <c r="E77" s="30">
        <v>2</v>
      </c>
      <c r="F77" s="30" t="s">
        <v>199</v>
      </c>
      <c r="G77" s="30" t="s">
        <v>182</v>
      </c>
      <c r="H77" s="30" t="s">
        <v>183</v>
      </c>
      <c r="I77" s="30" t="s">
        <v>184</v>
      </c>
      <c r="J77" s="30" t="s">
        <v>185</v>
      </c>
      <c r="K77" s="30" t="s">
        <v>25</v>
      </c>
      <c r="L77" s="30" t="s">
        <v>186</v>
      </c>
      <c r="M77" s="31" t="s">
        <v>187</v>
      </c>
    </row>
    <row r="78" s="4" customFormat="1" ht="67.5" spans="1:13">
      <c r="A78" s="13"/>
      <c r="B78" s="29"/>
      <c r="C78" s="30"/>
      <c r="D78" s="30"/>
      <c r="E78" s="30">
        <v>3</v>
      </c>
      <c r="F78" s="30" t="s">
        <v>200</v>
      </c>
      <c r="G78" s="30" t="s">
        <v>182</v>
      </c>
      <c r="H78" s="30" t="s">
        <v>183</v>
      </c>
      <c r="I78" s="30" t="s">
        <v>184</v>
      </c>
      <c r="J78" s="30" t="s">
        <v>185</v>
      </c>
      <c r="K78" s="30" t="s">
        <v>25</v>
      </c>
      <c r="L78" s="30" t="s">
        <v>186</v>
      </c>
      <c r="M78" s="31" t="s">
        <v>187</v>
      </c>
    </row>
    <row r="79" s="4" customFormat="1" ht="67.5" spans="1:13">
      <c r="A79" s="13"/>
      <c r="B79" s="29"/>
      <c r="C79" s="30"/>
      <c r="D79" s="30" t="s">
        <v>201</v>
      </c>
      <c r="E79" s="30">
        <v>6</v>
      </c>
      <c r="F79" s="30" t="s">
        <v>202</v>
      </c>
      <c r="G79" s="30" t="s">
        <v>182</v>
      </c>
      <c r="H79" s="30" t="s">
        <v>183</v>
      </c>
      <c r="I79" s="30" t="s">
        <v>184</v>
      </c>
      <c r="J79" s="30" t="s">
        <v>185</v>
      </c>
      <c r="K79" s="30" t="s">
        <v>25</v>
      </c>
      <c r="L79" s="30" t="s">
        <v>186</v>
      </c>
      <c r="M79" s="31" t="s">
        <v>187</v>
      </c>
    </row>
    <row r="80" s="4" customFormat="1" ht="67.5" spans="1:13">
      <c r="A80" s="13"/>
      <c r="B80" s="29"/>
      <c r="C80" s="30"/>
      <c r="D80" s="30"/>
      <c r="E80" s="30">
        <v>4</v>
      </c>
      <c r="F80" s="30" t="s">
        <v>200</v>
      </c>
      <c r="G80" s="30" t="s">
        <v>182</v>
      </c>
      <c r="H80" s="30" t="s">
        <v>183</v>
      </c>
      <c r="I80" s="30" t="s">
        <v>184</v>
      </c>
      <c r="J80" s="30" t="s">
        <v>185</v>
      </c>
      <c r="K80" s="30" t="s">
        <v>25</v>
      </c>
      <c r="L80" s="30" t="s">
        <v>186</v>
      </c>
      <c r="M80" s="31" t="s">
        <v>187</v>
      </c>
    </row>
    <row r="81" s="4" customFormat="1" ht="67.5" spans="1:13">
      <c r="A81" s="13"/>
      <c r="B81" s="29"/>
      <c r="C81" s="30"/>
      <c r="D81" s="30" t="s">
        <v>203</v>
      </c>
      <c r="E81" s="30">
        <v>2</v>
      </c>
      <c r="F81" s="30" t="s">
        <v>194</v>
      </c>
      <c r="G81" s="30" t="s">
        <v>182</v>
      </c>
      <c r="H81" s="30" t="s">
        <v>183</v>
      </c>
      <c r="I81" s="30" t="s">
        <v>184</v>
      </c>
      <c r="J81" s="30" t="s">
        <v>185</v>
      </c>
      <c r="K81" s="30" t="s">
        <v>25</v>
      </c>
      <c r="L81" s="30" t="s">
        <v>186</v>
      </c>
      <c r="M81" s="31" t="s">
        <v>187</v>
      </c>
    </row>
    <row r="82" s="4" customFormat="1" ht="67.5" spans="1:13">
      <c r="A82" s="13"/>
      <c r="B82" s="29"/>
      <c r="C82" s="30"/>
      <c r="D82" s="30" t="s">
        <v>204</v>
      </c>
      <c r="E82" s="30">
        <v>1</v>
      </c>
      <c r="F82" s="30" t="s">
        <v>205</v>
      </c>
      <c r="G82" s="30" t="s">
        <v>182</v>
      </c>
      <c r="H82" s="30" t="s">
        <v>183</v>
      </c>
      <c r="I82" s="30" t="s">
        <v>184</v>
      </c>
      <c r="J82" s="30" t="s">
        <v>185</v>
      </c>
      <c r="K82" s="30" t="s">
        <v>25</v>
      </c>
      <c r="L82" s="30" t="s">
        <v>186</v>
      </c>
      <c r="M82" s="31" t="s">
        <v>187</v>
      </c>
    </row>
    <row r="83" s="4" customFormat="1" ht="67.5" spans="1:13">
      <c r="A83" s="13"/>
      <c r="B83" s="29"/>
      <c r="C83" s="30"/>
      <c r="D83" s="30" t="s">
        <v>206</v>
      </c>
      <c r="E83" s="30">
        <v>1</v>
      </c>
      <c r="F83" s="30" t="s">
        <v>207</v>
      </c>
      <c r="G83" s="30" t="s">
        <v>182</v>
      </c>
      <c r="H83" s="30" t="s">
        <v>183</v>
      </c>
      <c r="I83" s="30" t="s">
        <v>184</v>
      </c>
      <c r="J83" s="30" t="s">
        <v>185</v>
      </c>
      <c r="K83" s="30" t="s">
        <v>25</v>
      </c>
      <c r="L83" s="30" t="s">
        <v>186</v>
      </c>
      <c r="M83" s="31" t="s">
        <v>187</v>
      </c>
    </row>
    <row r="84" s="4" customFormat="1" ht="67.5" spans="1:13">
      <c r="A84" s="13"/>
      <c r="B84" s="29"/>
      <c r="C84" s="30"/>
      <c r="D84" s="30" t="s">
        <v>208</v>
      </c>
      <c r="E84" s="30">
        <v>1</v>
      </c>
      <c r="F84" s="30" t="s">
        <v>209</v>
      </c>
      <c r="G84" s="30" t="s">
        <v>182</v>
      </c>
      <c r="H84" s="30" t="s">
        <v>183</v>
      </c>
      <c r="I84" s="30" t="s">
        <v>184</v>
      </c>
      <c r="J84" s="30" t="s">
        <v>185</v>
      </c>
      <c r="K84" s="30" t="s">
        <v>25</v>
      </c>
      <c r="L84" s="30" t="s">
        <v>186</v>
      </c>
      <c r="M84" s="31" t="s">
        <v>187</v>
      </c>
    </row>
    <row r="85" s="4" customFormat="1" ht="63" customHeight="1" spans="1:13">
      <c r="A85" s="13" t="s">
        <v>179</v>
      </c>
      <c r="B85" s="29">
        <v>135</v>
      </c>
      <c r="C85" s="30" t="s">
        <v>18</v>
      </c>
      <c r="D85" s="30" t="s">
        <v>210</v>
      </c>
      <c r="E85" s="30">
        <v>3</v>
      </c>
      <c r="F85" s="30" t="s">
        <v>181</v>
      </c>
      <c r="G85" s="30" t="s">
        <v>182</v>
      </c>
      <c r="H85" s="30" t="s">
        <v>183</v>
      </c>
      <c r="I85" s="30" t="s">
        <v>211</v>
      </c>
      <c r="J85" s="30" t="s">
        <v>185</v>
      </c>
      <c r="K85" s="30" t="s">
        <v>25</v>
      </c>
      <c r="L85" s="30"/>
      <c r="M85" s="32" t="s">
        <v>212</v>
      </c>
    </row>
    <row r="86" s="4" customFormat="1" ht="63" customHeight="1" spans="1:13">
      <c r="A86" s="13"/>
      <c r="B86" s="29"/>
      <c r="C86" s="30"/>
      <c r="D86" s="30" t="s">
        <v>213</v>
      </c>
      <c r="E86" s="30">
        <v>1</v>
      </c>
      <c r="F86" s="30" t="s">
        <v>214</v>
      </c>
      <c r="G86" s="30" t="s">
        <v>182</v>
      </c>
      <c r="H86" s="30" t="s">
        <v>183</v>
      </c>
      <c r="I86" s="30" t="s">
        <v>211</v>
      </c>
      <c r="J86" s="30" t="s">
        <v>185</v>
      </c>
      <c r="K86" s="30" t="s">
        <v>25</v>
      </c>
      <c r="L86" s="30"/>
      <c r="M86" s="32" t="s">
        <v>212</v>
      </c>
    </row>
    <row r="87" s="4" customFormat="1" ht="63" customHeight="1" spans="1:13">
      <c r="A87" s="13"/>
      <c r="B87" s="29"/>
      <c r="C87" s="30"/>
      <c r="D87" s="30" t="s">
        <v>215</v>
      </c>
      <c r="E87" s="30">
        <v>1</v>
      </c>
      <c r="F87" s="30" t="s">
        <v>216</v>
      </c>
      <c r="G87" s="30" t="s">
        <v>182</v>
      </c>
      <c r="H87" s="30" t="s">
        <v>183</v>
      </c>
      <c r="I87" s="30" t="s">
        <v>211</v>
      </c>
      <c r="J87" s="30" t="s">
        <v>185</v>
      </c>
      <c r="K87" s="30" t="s">
        <v>25</v>
      </c>
      <c r="L87" s="30"/>
      <c r="M87" s="32" t="s">
        <v>212</v>
      </c>
    </row>
    <row r="88" s="4" customFormat="1" ht="54" spans="1:13">
      <c r="A88" s="13"/>
      <c r="B88" s="29"/>
      <c r="C88" s="30"/>
      <c r="D88" s="30" t="s">
        <v>217</v>
      </c>
      <c r="E88" s="30">
        <v>20</v>
      </c>
      <c r="F88" s="30" t="s">
        <v>181</v>
      </c>
      <c r="G88" s="30" t="s">
        <v>182</v>
      </c>
      <c r="H88" s="30" t="s">
        <v>183</v>
      </c>
      <c r="I88" s="30" t="s">
        <v>218</v>
      </c>
      <c r="J88" s="33" t="s">
        <v>219</v>
      </c>
      <c r="K88" s="30" t="s">
        <v>25</v>
      </c>
      <c r="L88" s="33" t="s">
        <v>220</v>
      </c>
      <c r="M88" s="32" t="s">
        <v>221</v>
      </c>
    </row>
    <row r="89" s="4" customFormat="1" ht="56" customHeight="1" spans="1:13">
      <c r="A89" s="13"/>
      <c r="B89" s="29"/>
      <c r="C89" s="30"/>
      <c r="D89" s="30" t="s">
        <v>42</v>
      </c>
      <c r="E89" s="30">
        <v>1</v>
      </c>
      <c r="F89" s="30" t="s">
        <v>222</v>
      </c>
      <c r="G89" s="30" t="s">
        <v>182</v>
      </c>
      <c r="H89" s="30" t="s">
        <v>183</v>
      </c>
      <c r="I89" s="30" t="s">
        <v>218</v>
      </c>
      <c r="J89" s="33" t="s">
        <v>219</v>
      </c>
      <c r="K89" s="30" t="s">
        <v>25</v>
      </c>
      <c r="L89" s="33" t="s">
        <v>223</v>
      </c>
      <c r="M89" s="32" t="s">
        <v>224</v>
      </c>
    </row>
    <row r="90" s="4" customFormat="1" ht="56" customHeight="1" spans="1:13">
      <c r="A90" s="13"/>
      <c r="B90" s="29"/>
      <c r="C90" s="30"/>
      <c r="D90" s="30"/>
      <c r="E90" s="30">
        <v>4</v>
      </c>
      <c r="F90" s="30" t="s">
        <v>200</v>
      </c>
      <c r="G90" s="30" t="s">
        <v>182</v>
      </c>
      <c r="H90" s="30" t="s">
        <v>183</v>
      </c>
      <c r="I90" s="30" t="s">
        <v>218</v>
      </c>
      <c r="J90" s="30" t="s">
        <v>219</v>
      </c>
      <c r="K90" s="30" t="s">
        <v>25</v>
      </c>
      <c r="L90" s="33" t="s">
        <v>223</v>
      </c>
      <c r="M90" s="32" t="s">
        <v>224</v>
      </c>
    </row>
    <row r="91" s="4" customFormat="1" ht="56" customHeight="1" spans="1:13">
      <c r="A91" s="13"/>
      <c r="B91" s="29"/>
      <c r="C91" s="30"/>
      <c r="D91" s="30"/>
      <c r="E91" s="30">
        <v>1</v>
      </c>
      <c r="F91" s="30" t="s">
        <v>225</v>
      </c>
      <c r="G91" s="30" t="s">
        <v>182</v>
      </c>
      <c r="H91" s="30" t="s">
        <v>183</v>
      </c>
      <c r="I91" s="30" t="s">
        <v>218</v>
      </c>
      <c r="J91" s="30" t="s">
        <v>219</v>
      </c>
      <c r="K91" s="30" t="s">
        <v>25</v>
      </c>
      <c r="L91" s="33" t="s">
        <v>223</v>
      </c>
      <c r="M91" s="32" t="s">
        <v>224</v>
      </c>
    </row>
    <row r="92" s="4" customFormat="1" ht="56" customHeight="1" spans="1:13">
      <c r="A92" s="13"/>
      <c r="B92" s="29"/>
      <c r="C92" s="30"/>
      <c r="D92" s="30" t="s">
        <v>226</v>
      </c>
      <c r="E92" s="30">
        <v>2</v>
      </c>
      <c r="F92" s="30" t="s">
        <v>200</v>
      </c>
      <c r="G92" s="30" t="s">
        <v>182</v>
      </c>
      <c r="H92" s="30" t="s">
        <v>183</v>
      </c>
      <c r="I92" s="30" t="s">
        <v>218</v>
      </c>
      <c r="J92" s="30" t="s">
        <v>219</v>
      </c>
      <c r="K92" s="30" t="s">
        <v>25</v>
      </c>
      <c r="L92" s="33" t="s">
        <v>223</v>
      </c>
      <c r="M92" s="32" t="s">
        <v>224</v>
      </c>
    </row>
    <row r="93" s="4" customFormat="1" ht="56" customHeight="1" spans="1:13">
      <c r="A93" s="13"/>
      <c r="B93" s="29"/>
      <c r="C93" s="30"/>
      <c r="D93" s="30"/>
      <c r="E93" s="30">
        <v>1</v>
      </c>
      <c r="F93" s="30" t="s">
        <v>222</v>
      </c>
      <c r="G93" s="30" t="s">
        <v>182</v>
      </c>
      <c r="H93" s="30" t="s">
        <v>183</v>
      </c>
      <c r="I93" s="30" t="s">
        <v>218</v>
      </c>
      <c r="J93" s="30" t="s">
        <v>219</v>
      </c>
      <c r="K93" s="30" t="s">
        <v>25</v>
      </c>
      <c r="L93" s="33" t="s">
        <v>223</v>
      </c>
      <c r="M93" s="32" t="s">
        <v>224</v>
      </c>
    </row>
    <row r="94" s="4" customFormat="1" ht="56" customHeight="1" spans="1:13">
      <c r="A94" s="13"/>
      <c r="B94" s="29"/>
      <c r="C94" s="30"/>
      <c r="D94" s="30"/>
      <c r="E94" s="30">
        <v>1</v>
      </c>
      <c r="F94" s="30" t="s">
        <v>225</v>
      </c>
      <c r="G94" s="30" t="s">
        <v>182</v>
      </c>
      <c r="H94" s="30" t="s">
        <v>183</v>
      </c>
      <c r="I94" s="30" t="s">
        <v>218</v>
      </c>
      <c r="J94" s="30" t="s">
        <v>219</v>
      </c>
      <c r="K94" s="30" t="s">
        <v>25</v>
      </c>
      <c r="L94" s="33" t="s">
        <v>223</v>
      </c>
      <c r="M94" s="32" t="s">
        <v>224</v>
      </c>
    </row>
    <row r="95" s="4" customFormat="1" ht="66" customHeight="1" spans="1:13">
      <c r="A95" s="13" t="s">
        <v>179</v>
      </c>
      <c r="B95" s="29">
        <v>135</v>
      </c>
      <c r="C95" s="30" t="s">
        <v>18</v>
      </c>
      <c r="D95" s="30" t="s">
        <v>227</v>
      </c>
      <c r="E95" s="30">
        <v>2</v>
      </c>
      <c r="F95" s="30" t="s">
        <v>228</v>
      </c>
      <c r="G95" s="30" t="s">
        <v>182</v>
      </c>
      <c r="H95" s="30" t="s">
        <v>183</v>
      </c>
      <c r="I95" s="30" t="s">
        <v>218</v>
      </c>
      <c r="J95" s="30" t="s">
        <v>185</v>
      </c>
      <c r="K95" s="30" t="s">
        <v>25</v>
      </c>
      <c r="L95" s="33" t="s">
        <v>229</v>
      </c>
      <c r="M95" s="32" t="s">
        <v>230</v>
      </c>
    </row>
    <row r="96" s="4" customFormat="1" ht="66" customHeight="1" spans="1:13">
      <c r="A96" s="13"/>
      <c r="B96" s="29"/>
      <c r="C96" s="30"/>
      <c r="D96" s="30" t="s">
        <v>231</v>
      </c>
      <c r="E96" s="30">
        <v>2</v>
      </c>
      <c r="F96" s="30" t="s">
        <v>222</v>
      </c>
      <c r="G96" s="30" t="s">
        <v>182</v>
      </c>
      <c r="H96" s="30" t="s">
        <v>183</v>
      </c>
      <c r="I96" s="30" t="s">
        <v>218</v>
      </c>
      <c r="J96" s="30" t="s">
        <v>185</v>
      </c>
      <c r="K96" s="30" t="s">
        <v>25</v>
      </c>
      <c r="L96" s="33" t="s">
        <v>229</v>
      </c>
      <c r="M96" s="32" t="s">
        <v>230</v>
      </c>
    </row>
    <row r="97" s="4" customFormat="1" ht="66" customHeight="1" spans="1:13">
      <c r="A97" s="13"/>
      <c r="B97" s="29"/>
      <c r="C97" s="30"/>
      <c r="D97" s="30" t="s">
        <v>232</v>
      </c>
      <c r="E97" s="30">
        <v>2</v>
      </c>
      <c r="F97" s="30" t="s">
        <v>233</v>
      </c>
      <c r="G97" s="30" t="s">
        <v>182</v>
      </c>
      <c r="H97" s="30" t="s">
        <v>183</v>
      </c>
      <c r="I97" s="30" t="s">
        <v>218</v>
      </c>
      <c r="J97" s="30" t="s">
        <v>185</v>
      </c>
      <c r="K97" s="30" t="s">
        <v>25</v>
      </c>
      <c r="L97" s="33" t="s">
        <v>229</v>
      </c>
      <c r="M97" s="32" t="s">
        <v>230</v>
      </c>
    </row>
    <row r="98" s="4" customFormat="1" ht="81" customHeight="1" spans="1:13">
      <c r="A98" s="13"/>
      <c r="B98" s="29"/>
      <c r="C98" s="30"/>
      <c r="D98" s="30" t="s">
        <v>227</v>
      </c>
      <c r="E98" s="30">
        <v>3</v>
      </c>
      <c r="F98" s="30" t="s">
        <v>234</v>
      </c>
      <c r="G98" s="30" t="s">
        <v>182</v>
      </c>
      <c r="H98" s="30" t="s">
        <v>183</v>
      </c>
      <c r="I98" s="30" t="s">
        <v>184</v>
      </c>
      <c r="J98" s="30" t="s">
        <v>185</v>
      </c>
      <c r="K98" s="30" t="s">
        <v>25</v>
      </c>
      <c r="L98" s="33" t="s">
        <v>235</v>
      </c>
      <c r="M98" s="32" t="s">
        <v>236</v>
      </c>
    </row>
    <row r="99" s="4" customFormat="1" ht="81" customHeight="1" spans="1:13">
      <c r="A99" s="13"/>
      <c r="B99" s="29"/>
      <c r="C99" s="30"/>
      <c r="D99" s="30" t="s">
        <v>237</v>
      </c>
      <c r="E99" s="30">
        <v>1</v>
      </c>
      <c r="F99" s="30" t="s">
        <v>238</v>
      </c>
      <c r="G99" s="30" t="s">
        <v>182</v>
      </c>
      <c r="H99" s="30" t="s">
        <v>183</v>
      </c>
      <c r="I99" s="30" t="s">
        <v>184</v>
      </c>
      <c r="J99" s="30" t="s">
        <v>185</v>
      </c>
      <c r="K99" s="30" t="s">
        <v>25</v>
      </c>
      <c r="L99" s="33" t="s">
        <v>235</v>
      </c>
      <c r="M99" s="32" t="s">
        <v>236</v>
      </c>
    </row>
    <row r="100" s="4" customFormat="1" ht="81" customHeight="1" spans="1:13">
      <c r="A100" s="13"/>
      <c r="B100" s="29"/>
      <c r="C100" s="30"/>
      <c r="D100" s="30" t="s">
        <v>213</v>
      </c>
      <c r="E100" s="30">
        <v>1</v>
      </c>
      <c r="F100" s="30" t="s">
        <v>233</v>
      </c>
      <c r="G100" s="30" t="s">
        <v>182</v>
      </c>
      <c r="H100" s="30" t="s">
        <v>183</v>
      </c>
      <c r="I100" s="30" t="s">
        <v>184</v>
      </c>
      <c r="J100" s="30" t="s">
        <v>185</v>
      </c>
      <c r="K100" s="30" t="s">
        <v>25</v>
      </c>
      <c r="L100" s="33" t="s">
        <v>235</v>
      </c>
      <c r="M100" s="32" t="s">
        <v>236</v>
      </c>
    </row>
    <row r="101" s="4" customFormat="1" ht="40.5" spans="1:13">
      <c r="A101" s="13"/>
      <c r="B101" s="29"/>
      <c r="C101" s="30"/>
      <c r="D101" s="30" t="s">
        <v>42</v>
      </c>
      <c r="E101" s="30">
        <v>3</v>
      </c>
      <c r="F101" s="30" t="s">
        <v>181</v>
      </c>
      <c r="G101" s="30" t="s">
        <v>182</v>
      </c>
      <c r="H101" s="30" t="s">
        <v>183</v>
      </c>
      <c r="I101" s="30" t="s">
        <v>184</v>
      </c>
      <c r="J101" s="30" t="s">
        <v>185</v>
      </c>
      <c r="K101" s="30" t="s">
        <v>25</v>
      </c>
      <c r="L101" s="33" t="s">
        <v>223</v>
      </c>
      <c r="M101" s="32" t="s">
        <v>239</v>
      </c>
    </row>
    <row r="102" s="4" customFormat="1" ht="40.5" spans="1:13">
      <c r="A102" s="13"/>
      <c r="B102" s="29"/>
      <c r="C102" s="30"/>
      <c r="D102" s="30" t="s">
        <v>42</v>
      </c>
      <c r="E102" s="30">
        <v>2</v>
      </c>
      <c r="F102" s="30" t="s">
        <v>181</v>
      </c>
      <c r="G102" s="30" t="s">
        <v>182</v>
      </c>
      <c r="H102" s="30" t="s">
        <v>183</v>
      </c>
      <c r="I102" s="30" t="s">
        <v>184</v>
      </c>
      <c r="J102" s="30" t="s">
        <v>185</v>
      </c>
      <c r="K102" s="30" t="s">
        <v>25</v>
      </c>
      <c r="L102" s="33" t="s">
        <v>223</v>
      </c>
      <c r="M102" s="32" t="s">
        <v>239</v>
      </c>
    </row>
    <row r="103" s="4" customFormat="1" ht="67" customHeight="1" spans="1:13">
      <c r="A103" s="13" t="s">
        <v>179</v>
      </c>
      <c r="B103" s="29">
        <v>135</v>
      </c>
      <c r="C103" s="30" t="s">
        <v>18</v>
      </c>
      <c r="D103" s="30" t="s">
        <v>42</v>
      </c>
      <c r="E103" s="30">
        <v>5</v>
      </c>
      <c r="F103" s="30" t="s">
        <v>181</v>
      </c>
      <c r="G103" s="30" t="s">
        <v>182</v>
      </c>
      <c r="H103" s="30" t="s">
        <v>183</v>
      </c>
      <c r="I103" s="30" t="s">
        <v>184</v>
      </c>
      <c r="J103" s="33" t="s">
        <v>240</v>
      </c>
      <c r="K103" s="30" t="s">
        <v>25</v>
      </c>
      <c r="L103" s="33" t="s">
        <v>241</v>
      </c>
      <c r="M103" s="34" t="s">
        <v>242</v>
      </c>
    </row>
    <row r="104" s="4" customFormat="1" ht="54" spans="1:13">
      <c r="A104" s="13"/>
      <c r="B104" s="29"/>
      <c r="C104" s="30"/>
      <c r="D104" s="30" t="s">
        <v>42</v>
      </c>
      <c r="E104" s="30">
        <v>5</v>
      </c>
      <c r="F104" s="30" t="s">
        <v>181</v>
      </c>
      <c r="G104" s="30" t="s">
        <v>182</v>
      </c>
      <c r="H104" s="30" t="s">
        <v>183</v>
      </c>
      <c r="I104" s="30" t="s">
        <v>184</v>
      </c>
      <c r="J104" s="30" t="s">
        <v>185</v>
      </c>
      <c r="K104" s="30" t="s">
        <v>25</v>
      </c>
      <c r="L104" s="30"/>
      <c r="M104" s="32" t="s">
        <v>243</v>
      </c>
    </row>
    <row r="105" s="4" customFormat="1" ht="65" customHeight="1" spans="1:13">
      <c r="A105" s="13"/>
      <c r="B105" s="29"/>
      <c r="C105" s="30"/>
      <c r="D105" s="30" t="s">
        <v>237</v>
      </c>
      <c r="E105" s="30">
        <v>1</v>
      </c>
      <c r="F105" s="30" t="s">
        <v>244</v>
      </c>
      <c r="G105" s="30" t="s">
        <v>182</v>
      </c>
      <c r="H105" s="30" t="s">
        <v>183</v>
      </c>
      <c r="I105" s="30" t="s">
        <v>245</v>
      </c>
      <c r="J105" s="30" t="s">
        <v>185</v>
      </c>
      <c r="K105" s="30" t="s">
        <v>25</v>
      </c>
      <c r="L105" s="30"/>
      <c r="M105" s="32" t="s">
        <v>246</v>
      </c>
    </row>
    <row r="106" s="4" customFormat="1" ht="52" customHeight="1" spans="1:13">
      <c r="A106" s="13"/>
      <c r="B106" s="29"/>
      <c r="C106" s="30"/>
      <c r="D106" s="30" t="s">
        <v>42</v>
      </c>
      <c r="E106" s="30">
        <v>3</v>
      </c>
      <c r="F106" s="30" t="s">
        <v>247</v>
      </c>
      <c r="G106" s="30" t="s">
        <v>182</v>
      </c>
      <c r="H106" s="30" t="s">
        <v>183</v>
      </c>
      <c r="I106" s="30" t="s">
        <v>245</v>
      </c>
      <c r="J106" s="30" t="s">
        <v>185</v>
      </c>
      <c r="K106" s="30" t="s">
        <v>25</v>
      </c>
      <c r="L106" s="30"/>
      <c r="M106" s="32" t="s">
        <v>246</v>
      </c>
    </row>
    <row r="107" s="4" customFormat="1" ht="52" customHeight="1" spans="1:13">
      <c r="A107" s="13"/>
      <c r="B107" s="29"/>
      <c r="C107" s="30"/>
      <c r="D107" s="30" t="s">
        <v>248</v>
      </c>
      <c r="E107" s="30">
        <v>2</v>
      </c>
      <c r="F107" s="30" t="s">
        <v>249</v>
      </c>
      <c r="G107" s="30" t="s">
        <v>182</v>
      </c>
      <c r="H107" s="30" t="s">
        <v>183</v>
      </c>
      <c r="I107" s="30" t="s">
        <v>245</v>
      </c>
      <c r="J107" s="30" t="s">
        <v>185</v>
      </c>
      <c r="K107" s="30" t="s">
        <v>25</v>
      </c>
      <c r="L107" s="30"/>
      <c r="M107" s="32" t="s">
        <v>246</v>
      </c>
    </row>
    <row r="108" s="4" customFormat="1" ht="52" customHeight="1" spans="1:13">
      <c r="A108" s="13"/>
      <c r="B108" s="29"/>
      <c r="C108" s="30"/>
      <c r="D108" s="30" t="s">
        <v>226</v>
      </c>
      <c r="E108" s="30">
        <v>2</v>
      </c>
      <c r="F108" s="30" t="s">
        <v>250</v>
      </c>
      <c r="G108" s="30" t="s">
        <v>182</v>
      </c>
      <c r="H108" s="30" t="s">
        <v>183</v>
      </c>
      <c r="I108" s="30" t="s">
        <v>245</v>
      </c>
      <c r="J108" s="30" t="s">
        <v>185</v>
      </c>
      <c r="K108" s="30" t="s">
        <v>25</v>
      </c>
      <c r="L108" s="30"/>
      <c r="M108" s="32" t="s">
        <v>246</v>
      </c>
    </row>
    <row r="109" s="4" customFormat="1" ht="52" customHeight="1" spans="1:13">
      <c r="A109" s="13"/>
      <c r="B109" s="29"/>
      <c r="C109" s="30"/>
      <c r="D109" s="30" t="s">
        <v>251</v>
      </c>
      <c r="E109" s="30">
        <v>3</v>
      </c>
      <c r="F109" s="30" t="s">
        <v>252</v>
      </c>
      <c r="G109" s="30" t="s">
        <v>182</v>
      </c>
      <c r="H109" s="30" t="s">
        <v>183</v>
      </c>
      <c r="I109" s="30" t="s">
        <v>253</v>
      </c>
      <c r="J109" s="33" t="s">
        <v>254</v>
      </c>
      <c r="K109" s="30" t="s">
        <v>25</v>
      </c>
      <c r="L109" s="33" t="s">
        <v>255</v>
      </c>
      <c r="M109" s="32" t="s">
        <v>256</v>
      </c>
    </row>
    <row r="110" s="4" customFormat="1" ht="52" customHeight="1" spans="1:13">
      <c r="A110" s="13"/>
      <c r="B110" s="29"/>
      <c r="C110" s="30"/>
      <c r="D110" s="30" t="s">
        <v>257</v>
      </c>
      <c r="E110" s="30">
        <v>1</v>
      </c>
      <c r="F110" s="30" t="s">
        <v>258</v>
      </c>
      <c r="G110" s="30" t="s">
        <v>182</v>
      </c>
      <c r="H110" s="30" t="s">
        <v>183</v>
      </c>
      <c r="I110" s="30" t="s">
        <v>253</v>
      </c>
      <c r="J110" s="33" t="s">
        <v>259</v>
      </c>
      <c r="K110" s="30" t="s">
        <v>25</v>
      </c>
      <c r="L110" s="30"/>
      <c r="M110" s="32" t="s">
        <v>256</v>
      </c>
    </row>
    <row r="111" s="4" customFormat="1" ht="52" customHeight="1" spans="1:13">
      <c r="A111" s="13"/>
      <c r="B111" s="29"/>
      <c r="C111" s="30"/>
      <c r="D111" s="30" t="s">
        <v>260</v>
      </c>
      <c r="E111" s="30">
        <v>1</v>
      </c>
      <c r="F111" s="30" t="s">
        <v>261</v>
      </c>
      <c r="G111" s="30" t="s">
        <v>182</v>
      </c>
      <c r="H111" s="30" t="s">
        <v>183</v>
      </c>
      <c r="I111" s="30" t="s">
        <v>253</v>
      </c>
      <c r="J111" s="33" t="s">
        <v>259</v>
      </c>
      <c r="K111" s="30" t="s">
        <v>25</v>
      </c>
      <c r="L111" s="30"/>
      <c r="M111" s="32" t="s">
        <v>256</v>
      </c>
    </row>
    <row r="112" s="4" customFormat="1" ht="81" customHeight="1" spans="1:13">
      <c r="A112" s="13"/>
      <c r="B112" s="29"/>
      <c r="C112" s="30"/>
      <c r="D112" s="30" t="s">
        <v>251</v>
      </c>
      <c r="E112" s="30">
        <v>3</v>
      </c>
      <c r="F112" s="30" t="s">
        <v>262</v>
      </c>
      <c r="G112" s="30" t="s">
        <v>182</v>
      </c>
      <c r="H112" s="30" t="s">
        <v>183</v>
      </c>
      <c r="I112" s="30" t="s">
        <v>263</v>
      </c>
      <c r="J112" s="33" t="s">
        <v>259</v>
      </c>
      <c r="K112" s="30" t="s">
        <v>25</v>
      </c>
      <c r="L112" s="33" t="s">
        <v>235</v>
      </c>
      <c r="M112" s="32" t="s">
        <v>264</v>
      </c>
    </row>
    <row r="113" s="2" customFormat="1" ht="70" customHeight="1" spans="1:13">
      <c r="A113" s="9" t="s">
        <v>265</v>
      </c>
      <c r="B113" s="9">
        <v>479</v>
      </c>
      <c r="C113" s="9" t="s">
        <v>18</v>
      </c>
      <c r="D113" s="9" t="s">
        <v>266</v>
      </c>
      <c r="E113" s="9">
        <v>332</v>
      </c>
      <c r="F113" s="9" t="s">
        <v>267</v>
      </c>
      <c r="G113" s="9" t="s">
        <v>21</v>
      </c>
      <c r="H113" s="9" t="s">
        <v>22</v>
      </c>
      <c r="I113" s="9" t="s">
        <v>268</v>
      </c>
      <c r="J113" s="15" t="s">
        <v>269</v>
      </c>
      <c r="K113" s="30" t="s">
        <v>25</v>
      </c>
      <c r="L113" s="9"/>
      <c r="M113" s="26" t="s">
        <v>270</v>
      </c>
    </row>
    <row r="114" s="2" customFormat="1" ht="53" customHeight="1" spans="1:13">
      <c r="A114" s="9"/>
      <c r="B114" s="9"/>
      <c r="C114" s="9"/>
      <c r="D114" s="9" t="s">
        <v>271</v>
      </c>
      <c r="E114" s="9">
        <v>53</v>
      </c>
      <c r="F114" s="9" t="s">
        <v>272</v>
      </c>
      <c r="G114" s="9" t="s">
        <v>21</v>
      </c>
      <c r="H114" s="9" t="s">
        <v>22</v>
      </c>
      <c r="I114" s="9" t="s">
        <v>268</v>
      </c>
      <c r="J114" s="16"/>
      <c r="K114" s="30" t="s">
        <v>25</v>
      </c>
      <c r="L114" s="9"/>
      <c r="M114" s="27"/>
    </row>
    <row r="115" s="2" customFormat="1" ht="28.5" spans="1:13">
      <c r="A115" s="9"/>
      <c r="B115" s="9"/>
      <c r="C115" s="9"/>
      <c r="D115" s="9" t="s">
        <v>273</v>
      </c>
      <c r="E115" s="9">
        <v>43</v>
      </c>
      <c r="F115" s="9" t="s">
        <v>274</v>
      </c>
      <c r="G115" s="9" t="s">
        <v>21</v>
      </c>
      <c r="H115" s="9" t="s">
        <v>22</v>
      </c>
      <c r="I115" s="9" t="s">
        <v>268</v>
      </c>
      <c r="J115" s="16"/>
      <c r="K115" s="30" t="s">
        <v>25</v>
      </c>
      <c r="L115" s="9"/>
      <c r="M115" s="27"/>
    </row>
    <row r="116" s="2" customFormat="1" ht="28.5" spans="1:13">
      <c r="A116" s="9"/>
      <c r="B116" s="9"/>
      <c r="C116" s="9"/>
      <c r="D116" s="9" t="s">
        <v>275</v>
      </c>
      <c r="E116" s="9">
        <v>28</v>
      </c>
      <c r="F116" s="9" t="s">
        <v>276</v>
      </c>
      <c r="G116" s="9" t="s">
        <v>21</v>
      </c>
      <c r="H116" s="9" t="s">
        <v>22</v>
      </c>
      <c r="I116" s="9" t="s">
        <v>268</v>
      </c>
      <c r="J116" s="16"/>
      <c r="K116" s="30" t="s">
        <v>25</v>
      </c>
      <c r="L116" s="9"/>
      <c r="M116" s="27"/>
    </row>
    <row r="117" s="2" customFormat="1" ht="42.75" spans="1:13">
      <c r="A117" s="9"/>
      <c r="B117" s="9"/>
      <c r="C117" s="9"/>
      <c r="D117" s="9" t="s">
        <v>277</v>
      </c>
      <c r="E117" s="9">
        <v>20</v>
      </c>
      <c r="F117" s="9" t="s">
        <v>278</v>
      </c>
      <c r="G117" s="9" t="s">
        <v>21</v>
      </c>
      <c r="H117" s="9" t="s">
        <v>22</v>
      </c>
      <c r="I117" s="9" t="s">
        <v>279</v>
      </c>
      <c r="J117" s="16"/>
      <c r="K117" s="30" t="s">
        <v>25</v>
      </c>
      <c r="L117" s="9"/>
      <c r="M117" s="27"/>
    </row>
    <row r="118" s="2" customFormat="1" ht="28.5" spans="1:13">
      <c r="A118" s="9"/>
      <c r="B118" s="9"/>
      <c r="C118" s="9"/>
      <c r="D118" s="9" t="s">
        <v>280</v>
      </c>
      <c r="E118" s="9">
        <v>3</v>
      </c>
      <c r="F118" s="9" t="s">
        <v>281</v>
      </c>
      <c r="G118" s="9" t="s">
        <v>21</v>
      </c>
      <c r="H118" s="9" t="s">
        <v>22</v>
      </c>
      <c r="I118" s="9" t="s">
        <v>268</v>
      </c>
      <c r="J118" s="17"/>
      <c r="K118" s="30" t="s">
        <v>25</v>
      </c>
      <c r="L118" s="9"/>
      <c r="M118" s="28"/>
    </row>
    <row r="119" s="4" customFormat="1" ht="150" customHeight="1" spans="1:13">
      <c r="A119" s="9" t="s">
        <v>282</v>
      </c>
      <c r="B119" s="9">
        <v>150</v>
      </c>
      <c r="C119" s="9" t="s">
        <v>18</v>
      </c>
      <c r="D119" s="9" t="s">
        <v>283</v>
      </c>
      <c r="E119" s="9">
        <v>150</v>
      </c>
      <c r="F119" s="9" t="s">
        <v>284</v>
      </c>
      <c r="G119" s="9" t="s">
        <v>285</v>
      </c>
      <c r="H119" s="9" t="s">
        <v>286</v>
      </c>
      <c r="I119" s="9" t="s">
        <v>287</v>
      </c>
      <c r="J119" s="9" t="s">
        <v>288</v>
      </c>
      <c r="K119" s="9" t="s">
        <v>25</v>
      </c>
      <c r="L119" s="9"/>
      <c r="M119" s="20" t="s">
        <v>289</v>
      </c>
    </row>
  </sheetData>
  <autoFilter ref="A3:M119">
    <extLst/>
  </autoFilter>
  <mergeCells count="86">
    <mergeCell ref="A1:M1"/>
    <mergeCell ref="D2:E2"/>
    <mergeCell ref="F2:H2"/>
    <mergeCell ref="I2:K2"/>
    <mergeCell ref="A2:A3"/>
    <mergeCell ref="A4:A8"/>
    <mergeCell ref="A9:A13"/>
    <mergeCell ref="A14:A20"/>
    <mergeCell ref="A21:A26"/>
    <mergeCell ref="A27:A32"/>
    <mergeCell ref="A33:A35"/>
    <mergeCell ref="A36:A40"/>
    <mergeCell ref="A41:A47"/>
    <mergeCell ref="A48:A54"/>
    <mergeCell ref="A55:A61"/>
    <mergeCell ref="A62:A68"/>
    <mergeCell ref="A70:A76"/>
    <mergeCell ref="A77:A84"/>
    <mergeCell ref="A85:A94"/>
    <mergeCell ref="A95:A102"/>
    <mergeCell ref="A103:A112"/>
    <mergeCell ref="A113:A118"/>
    <mergeCell ref="B2:B3"/>
    <mergeCell ref="B4:B8"/>
    <mergeCell ref="B9:B13"/>
    <mergeCell ref="B14:B20"/>
    <mergeCell ref="B21:B26"/>
    <mergeCell ref="B27:B32"/>
    <mergeCell ref="B33:B35"/>
    <mergeCell ref="B36:B40"/>
    <mergeCell ref="B41:B47"/>
    <mergeCell ref="B48:B54"/>
    <mergeCell ref="B55:B61"/>
    <mergeCell ref="B62:B68"/>
    <mergeCell ref="B70:B76"/>
    <mergeCell ref="B77:B84"/>
    <mergeCell ref="B85:B94"/>
    <mergeCell ref="B95:B102"/>
    <mergeCell ref="B103:B112"/>
    <mergeCell ref="B113:B118"/>
    <mergeCell ref="C2:C3"/>
    <mergeCell ref="C4:C8"/>
    <mergeCell ref="C9:C13"/>
    <mergeCell ref="C14:C20"/>
    <mergeCell ref="C21:C26"/>
    <mergeCell ref="C27:C32"/>
    <mergeCell ref="C33:C35"/>
    <mergeCell ref="C36:C40"/>
    <mergeCell ref="C41:C47"/>
    <mergeCell ref="C48:C54"/>
    <mergeCell ref="C55:C61"/>
    <mergeCell ref="C62:C68"/>
    <mergeCell ref="C70:C76"/>
    <mergeCell ref="C77:C84"/>
    <mergeCell ref="C85:C94"/>
    <mergeCell ref="C95:C102"/>
    <mergeCell ref="C103:C112"/>
    <mergeCell ref="C113:C118"/>
    <mergeCell ref="D77:D78"/>
    <mergeCell ref="D79:D80"/>
    <mergeCell ref="D89:D91"/>
    <mergeCell ref="D92:D94"/>
    <mergeCell ref="I4:I8"/>
    <mergeCell ref="I62:I64"/>
    <mergeCell ref="I65:I66"/>
    <mergeCell ref="I67:I68"/>
    <mergeCell ref="J4:J8"/>
    <mergeCell ref="J10:J12"/>
    <mergeCell ref="J14:J20"/>
    <mergeCell ref="J21:J26"/>
    <mergeCell ref="J27:J32"/>
    <mergeCell ref="J62:J66"/>
    <mergeCell ref="J67:J68"/>
    <mergeCell ref="J113:J118"/>
    <mergeCell ref="K4:K8"/>
    <mergeCell ref="K10:K12"/>
    <mergeCell ref="L2:L3"/>
    <mergeCell ref="L10:L12"/>
    <mergeCell ref="M2:M3"/>
    <mergeCell ref="M4:M8"/>
    <mergeCell ref="M10:M12"/>
    <mergeCell ref="M14:M20"/>
    <mergeCell ref="M21:M26"/>
    <mergeCell ref="M27:M32"/>
    <mergeCell ref="M36:M40"/>
    <mergeCell ref="M113:M118"/>
  </mergeCells>
  <conditionalFormatting sqref="A2:C2">
    <cfRule type="duplicateValues" dxfId="0" priority="87"/>
    <cfRule type="duplicateValues" dxfId="0" priority="88"/>
  </conditionalFormatting>
  <conditionalFormatting sqref="A4:C4">
    <cfRule type="duplicateValues" dxfId="0" priority="39"/>
    <cfRule type="duplicateValues" dxfId="0" priority="40"/>
  </conditionalFormatting>
  <conditionalFormatting sqref="B9:C9">
    <cfRule type="duplicateValues" dxfId="0" priority="37"/>
    <cfRule type="duplicateValues" dxfId="0" priority="38"/>
  </conditionalFormatting>
  <conditionalFormatting sqref="A14:C14">
    <cfRule type="duplicateValues" dxfId="0" priority="35"/>
    <cfRule type="duplicateValues" dxfId="0" priority="36"/>
  </conditionalFormatting>
  <conditionalFormatting sqref="A36">
    <cfRule type="duplicateValues" dxfId="0" priority="73"/>
    <cfRule type="duplicateValues" dxfId="0" priority="74"/>
  </conditionalFormatting>
  <conditionalFormatting sqref="B36:C36">
    <cfRule type="duplicateValues" dxfId="0" priority="67"/>
    <cfRule type="duplicateValues" dxfId="0" priority="68"/>
  </conditionalFormatting>
  <conditionalFormatting sqref="A70:B70">
    <cfRule type="duplicateValues" dxfId="0" priority="11"/>
    <cfRule type="duplicateValues" dxfId="0" priority="12"/>
  </conditionalFormatting>
  <conditionalFormatting sqref="A113:C113">
    <cfRule type="duplicateValues" dxfId="0" priority="41"/>
    <cfRule type="duplicateValues" dxfId="0" priority="42"/>
  </conditionalFormatting>
  <conditionalFormatting sqref="A119:C119">
    <cfRule type="duplicateValues" dxfId="0" priority="15"/>
    <cfRule type="duplicateValues" dxfId="0" priority="16"/>
  </conditionalFormatting>
  <conditionalFormatting sqref="A120:C65589">
    <cfRule type="duplicateValues" dxfId="0" priority="91"/>
    <cfRule type="duplicateValues" dxfId="0" priority="92"/>
  </conditionalFormatting>
  <dataValidations count="1">
    <dataValidation type="list" allowBlank="1" showInputMessage="1" showErrorMessage="1" sqref="G14 G10:G13 G15:G32">
      <formula1>"中专及以上,大专及以上,本科及以上,研究生及以上,博士,不限"</formula1>
    </dataValidation>
  </dataValidations>
  <printOptions horizontalCentered="1"/>
  <pageMargins left="0.393055555555556" right="0.236111111111111" top="0.409027777777778" bottom="0.393055555555556" header="0.314583333333333" footer="0.314583333333333"/>
  <pageSetup paperSize="9" scale="71" fitToHeight="0" orientation="landscape" horizontalDpi="600"/>
  <headerFooter>
    <oddFooter>&amp;C第 &amp;P 页</oddFooter>
  </headerFooter>
  <rowBreaks count="6" manualBreakCount="6">
    <brk id="32" max="12" man="1"/>
    <brk id="76" max="12" man="1"/>
    <brk id="84" max="12" man="1"/>
    <brk id="94" max="12" man="1"/>
    <brk id="102" max="12" man="1"/>
    <brk id="112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人才二处</cp:lastModifiedBy>
  <dcterms:created xsi:type="dcterms:W3CDTF">2020-08-27T08:30:00Z</dcterms:created>
  <cp:lastPrinted>2022-10-12T00:57:00Z</cp:lastPrinted>
  <dcterms:modified xsi:type="dcterms:W3CDTF">2022-11-03T09:37:02Z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2052-11.1.0.12763</vt:lpwstr>
  </property>
</Properties>
</file>