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Sheet1!$A$3:$M$182</definedName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<sst xmlns="http://schemas.openxmlformats.org/spreadsheetml/2006/main" count="1163" uniqueCount="537">
  <si>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</si>
  <si>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</si>
  <si>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</si>
  <si>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</si>
  <si>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</si>
  <si>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</si>
  <si>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</si>
  <si>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</si>
  <si>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</si>
  <si>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</si>
  <si>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</si>
  <si>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</si>
  <si>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</si>
  <si>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</si>
  <si>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</si>
  <si>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</si>
  <si>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</si>
  <si>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黑龙江省光明松鹤乳品有限责任公司</t>
  </si>
  <si>
    <t>国有企业</t>
  </si>
  <si>
    <t>品控员</t>
  </si>
  <si>
    <t>食品、化学、生物</t>
  </si>
  <si>
    <t>本科以上</t>
  </si>
  <si>
    <t>4000-6000</t>
  </si>
  <si>
    <t>五险一金</t>
  </si>
  <si>
    <t>联系人：杨波
联系电话：15214461446
邮箱：
15214461446@163.com</t>
  </si>
  <si>
    <t>检验员</t>
  </si>
  <si>
    <t>维修工</t>
  </si>
  <si>
    <t>机器自动化</t>
  </si>
  <si>
    <t>大专以上</t>
  </si>
  <si>
    <t>操作工</t>
  </si>
  <si>
    <t>富裕牧原农牧有限公司</t>
  </si>
  <si>
    <t>民营企业</t>
  </si>
  <si>
    <t>人力资源管理</t>
  </si>
  <si>
    <t>人力资源、工商管理</t>
  </si>
  <si>
    <t>本科</t>
  </si>
  <si>
    <t>5000-10000+元/月</t>
  </si>
  <si>
    <t>五险一金、提供住宿、节假日福利</t>
  </si>
  <si>
    <t>联系人：赵东
联系电话：18697470333
邮箱：735299546@QQ.com</t>
  </si>
  <si>
    <t>财务管理岗</t>
  </si>
  <si>
    <t>财税、财务管理</t>
  </si>
  <si>
    <t>5000-8000+元/月</t>
  </si>
  <si>
    <t>生产储备干部</t>
  </si>
  <si>
    <t>无</t>
  </si>
  <si>
    <t>本科及以上</t>
  </si>
  <si>
    <t>6000-8000+元/月</t>
  </si>
  <si>
    <t>是</t>
  </si>
  <si>
    <t>诊断检测岗</t>
  </si>
  <si>
    <t>动物科学</t>
  </si>
  <si>
    <t>大专及以上</t>
  </si>
  <si>
    <t>5000-6000+元/月</t>
  </si>
  <si>
    <t>建龙北满特殊钢有限责任公司</t>
  </si>
  <si>
    <t>冶金工程师</t>
  </si>
  <si>
    <t>冶金工程</t>
  </si>
  <si>
    <t>学士</t>
  </si>
  <si>
    <t>8000-9000</t>
  </si>
  <si>
    <t>联系人：侯阳
联系电话：15945256125</t>
  </si>
  <si>
    <t>材料工程师</t>
  </si>
  <si>
    <t>材料成型及控制工程</t>
  </si>
  <si>
    <t>7000-8000</t>
  </si>
  <si>
    <t>电气工程师</t>
  </si>
  <si>
    <t>电气工程及其自动化</t>
  </si>
  <si>
    <t>机械工程师</t>
  </si>
  <si>
    <t>机械设计制造及其自动化</t>
  </si>
  <si>
    <t>能源工程师</t>
  </si>
  <si>
    <t>能源与动力工程</t>
  </si>
  <si>
    <t>阜丰生物科技有限公司</t>
  </si>
  <si>
    <t>化验员</t>
  </si>
  <si>
    <t>化学、食品相关专业</t>
  </si>
  <si>
    <t>4000左右</t>
  </si>
  <si>
    <t>五险、车补餐补、免费住宿</t>
  </si>
  <si>
    <t>联系人：杨先生
联系电话：17745203499</t>
  </si>
  <si>
    <t>管培生</t>
  </si>
  <si>
    <t>不限</t>
  </si>
  <si>
    <t>应届本科及以上</t>
  </si>
  <si>
    <t>车补、餐补、免费住宿、外派学习交流</t>
  </si>
  <si>
    <t>研发员</t>
  </si>
  <si>
    <t>化学</t>
  </si>
  <si>
    <t>飞鹤(龙江)乳品有限公司</t>
  </si>
  <si>
    <t>生产管培生</t>
  </si>
  <si>
    <t>机械、电子、电器、计算机相关专业</t>
  </si>
  <si>
    <t>本科以上学历</t>
  </si>
  <si>
    <t>5k-7k</t>
  </si>
  <si>
    <t>入职即缴纳六险一金，餐费补贴，免费通勤车，节日生日福利礼品等</t>
  </si>
  <si>
    <t>联系人：刘畅
联系电话：15303644653</t>
  </si>
  <si>
    <t>质量管培生</t>
  </si>
  <si>
    <t>食品、化学、生物检验等相关专业</t>
  </si>
  <si>
    <t>5k-8k</t>
  </si>
  <si>
    <t>齐齐哈尔伊利乳业有限责任公司</t>
  </si>
  <si>
    <t>储备学生</t>
  </si>
  <si>
    <t>乳品、机电、食品、机械</t>
  </si>
  <si>
    <t>夜班补助、保健补贴、满勤激励、春节福利、中秋节福利、夏季高温防暑补贴、六一节福利、季度劳保、带薪休假、婚礼贺金、交通补贴、年终奖金、免费工作餐、献血补贴、生育补贴</t>
  </si>
  <si>
    <t>联系人：杨女士
联系电话：18045288207</t>
  </si>
  <si>
    <t>齐齐哈尔雄鹰猎弹有限公司</t>
  </si>
  <si>
    <t>技术员</t>
  </si>
  <si>
    <t>弹药工程与爆破技术</t>
  </si>
  <si>
    <t>工龄工资+交通费</t>
  </si>
  <si>
    <t>联系人：马丽
联系电话：13903628681</t>
  </si>
  <si>
    <t>黑龙江参鸽药业有限公司</t>
  </si>
  <si>
    <t>行政人事专员</t>
  </si>
  <si>
    <t>人力资源管理、行政管理、文秘等相关专业</t>
  </si>
  <si>
    <t>五险</t>
  </si>
  <si>
    <t>联系人：于雪
联系电话：18045250452</t>
  </si>
  <si>
    <t>会计</t>
  </si>
  <si>
    <t>财务管理等相关专业</t>
  </si>
  <si>
    <t>销售专员</t>
  </si>
  <si>
    <t>市场营销、工商管理、经济贸易、等相关专业</t>
  </si>
  <si>
    <t>法律专员</t>
  </si>
  <si>
    <t>法律相关专业</t>
  </si>
  <si>
    <t>黑龙江和美泰富农业发展股份有限公司</t>
  </si>
  <si>
    <t>食品检验</t>
  </si>
  <si>
    <t>3500-5500</t>
  </si>
  <si>
    <t>五险一金+通勤车+免费工作餐+工龄工资带薪年假</t>
  </si>
  <si>
    <t>联系电话：0452-6732777</t>
  </si>
  <si>
    <t>车间操作人员</t>
  </si>
  <si>
    <t>数控/机加专业</t>
  </si>
  <si>
    <t>3000-5000</t>
  </si>
  <si>
    <t>原粮保管</t>
  </si>
  <si>
    <t>粮油贮藏、粮食工程</t>
  </si>
  <si>
    <t>龙江元盛食品有限公司</t>
  </si>
  <si>
    <t>成本会计</t>
  </si>
  <si>
    <t>会计、财务管理专业</t>
  </si>
  <si>
    <t>本科及以上学历</t>
  </si>
  <si>
    <t>面议</t>
  </si>
  <si>
    <t>五险一金，带薪休假</t>
  </si>
  <si>
    <t>有三年以上制造业成本会计经验</t>
  </si>
  <si>
    <t>联系人：高楠
联系电话：15245724836</t>
  </si>
  <si>
    <t>往来会计</t>
  </si>
  <si>
    <t>有财务相关工作经验，熟练掌握财务软件和办公软件，熟练掌握EXCEL电子表格，积极好学，思路清晰，善于沟通</t>
  </si>
  <si>
    <t>蒙牛乳业（齐齐哈尔）有限公司</t>
  </si>
  <si>
    <t>灌装操作员</t>
  </si>
  <si>
    <t>食品类、机械类相关专业</t>
  </si>
  <si>
    <t>4000-5000元</t>
  </si>
  <si>
    <t>五险一金、夜班津贴、季度劳保、六一儿童节福利、防暑降温福利、中秋节福利、春节福利、生日贺金、婚礼贺金、住院慰问金、员工体检、特殊工种体检、员工意外保险、员工子女商业险、餐补等</t>
  </si>
  <si>
    <t>联系人：刘林
联系电话：13846292537</t>
  </si>
  <si>
    <t>自控工程师、机械工程师、运行工程师</t>
  </si>
  <si>
    <t>黑龙江鼎恒升药业有限公司</t>
  </si>
  <si>
    <t>检验相关专业</t>
  </si>
  <si>
    <t>3200，六险</t>
  </si>
  <si>
    <t>节日福利，岗位补助</t>
  </si>
  <si>
    <t>根据所在室分别负责本公司所请验的原辅料、包装材料、溶剂、生产介质、中间产品以及成品取样和各项理化检验。取样与检验应按照相关的检验操作规程进行检验</t>
  </si>
  <si>
    <t>联系人：高宇
联系电话：15845649257</t>
  </si>
  <si>
    <t>质检员</t>
  </si>
  <si>
    <t>制药相关专业</t>
  </si>
  <si>
    <t>对整个生产过程、包装过程进行全程的监控，相关文件的整理</t>
  </si>
  <si>
    <t>黑龙江景宏石油设备制造有限公司</t>
  </si>
  <si>
    <t>机械设计师</t>
  </si>
  <si>
    <t>机械专业</t>
  </si>
  <si>
    <t>4000起</t>
  </si>
  <si>
    <t>缴纳六险，法定带薪</t>
  </si>
  <si>
    <t>联系人：王珊
联系电话：18345209969</t>
  </si>
  <si>
    <t>黑龙江北大仓集团有限公司</t>
  </si>
  <si>
    <t>金牌主播</t>
  </si>
  <si>
    <t>不限专业</t>
  </si>
  <si>
    <t>1、“五险一金”、 带薪年假。
2、年节福利。
3、员工结婚福利、生日福利。
4、员工子女升学福利
5、定期体检</t>
  </si>
  <si>
    <t>联系人：芦经理
联系电话：0452-2462148</t>
  </si>
  <si>
    <t>包装设计师</t>
  </si>
  <si>
    <t>平面设计及相关专业</t>
  </si>
  <si>
    <t>4000-6000元</t>
  </si>
  <si>
    <t>展厅讲解员</t>
  </si>
  <si>
    <t>市场部专员</t>
  </si>
  <si>
    <t>底薪+绩效</t>
  </si>
  <si>
    <t>富区酿酒技术员</t>
  </si>
  <si>
    <t>食品、生物、发酵等相关专业</t>
  </si>
  <si>
    <t>飞鹤（甘南）乳品有限公司</t>
  </si>
  <si>
    <t>车间操作技术人员</t>
  </si>
  <si>
    <t>食品、机械、电气自动化</t>
  </si>
  <si>
    <t>4500-5000</t>
  </si>
  <si>
    <t>六险一金</t>
  </si>
  <si>
    <t>联系电话：0452-5682111</t>
  </si>
  <si>
    <t>食品、生物、化学</t>
  </si>
  <si>
    <t>食品、机械、电气、自动化等相关专业</t>
  </si>
  <si>
    <t>生物等相关专业</t>
  </si>
  <si>
    <t>黑龙江麦士德金包装有限公司</t>
  </si>
  <si>
    <t>生产主管</t>
  </si>
  <si>
    <t>工资面议，五险一金、提供食宿、年终奖。节日福利、工龄奖、绩效奖、超产奖、团建旅游等各项福利</t>
  </si>
  <si>
    <t>李阳联系电话：18845208300</t>
  </si>
  <si>
    <t>东莞市大满包装实业有限公司泰来分公司</t>
  </si>
  <si>
    <t>设备工程师</t>
  </si>
  <si>
    <t>五险一金、节日福利、生日福利</t>
  </si>
  <si>
    <t>刘鑫联系电话：13946260770</t>
  </si>
  <si>
    <t>瑞弘达牧业有限公司</t>
  </si>
  <si>
    <t>薪资：底薪3000+全勤300+月绩效+工龄工资；福利：六险一金+提供住宿通勤+生日福利、节日福利+每周一天休息</t>
  </si>
  <si>
    <t>杜经理联系电话：16224523999</t>
  </si>
  <si>
    <t>齐齐哈尔奥悦冰雪旅游管理有限公司</t>
  </si>
  <si>
    <t>索道机修工程师</t>
  </si>
  <si>
    <t>—</t>
  </si>
  <si>
    <t>节日礼金、保险等</t>
  </si>
  <si>
    <t>联系人：符钟玉
联系电话：18686950179</t>
  </si>
  <si>
    <t>齐齐哈尔北疆供热有限公司</t>
  </si>
  <si>
    <t>办公室文员</t>
  </si>
  <si>
    <t>联系人：尹女士
联系电话：0452-6671929  15164638566</t>
  </si>
  <si>
    <t>明一乳业（齐齐哈尔）有限公司</t>
  </si>
  <si>
    <t>食品、药品相关专业</t>
  </si>
  <si>
    <t>2500-3500</t>
  </si>
  <si>
    <t>五险、节日礼金</t>
  </si>
  <si>
    <t>联系人：张女士
联系电话：0452-6683999</t>
  </si>
  <si>
    <t>齐齐哈尔市五粮玉米业有限公司</t>
  </si>
  <si>
    <t>会计、财务管理</t>
  </si>
  <si>
    <t>节假日补贴、车补、餐补等</t>
  </si>
  <si>
    <t>联系人：刘女士
联系电话：15636676355</t>
  </si>
  <si>
    <t>4500左右</t>
  </si>
  <si>
    <t>五险一金、节假日补贴</t>
  </si>
  <si>
    <t>齐齐哈尔市水师营森林公园景区开发有限公司</t>
  </si>
  <si>
    <t>人事专员</t>
  </si>
  <si>
    <t>行政管理</t>
  </si>
  <si>
    <t>专科及以上</t>
  </si>
  <si>
    <t>3500左右</t>
  </si>
  <si>
    <t>车补、餐补、节假日补贴</t>
  </si>
  <si>
    <t>联系人：孔女士
联系电话：13796888244</t>
  </si>
  <si>
    <t>行政专员</t>
  </si>
  <si>
    <t>工商管理等</t>
  </si>
  <si>
    <t>管理培训生</t>
  </si>
  <si>
    <t>预定专员</t>
  </si>
  <si>
    <t>齐齐哈尔六和威望饲料有限公司</t>
  </si>
  <si>
    <t>免费住宿、车补、餐补等</t>
  </si>
  <si>
    <t>联系人：康女士
联系电话：18745263934</t>
  </si>
  <si>
    <t>项目管理</t>
  </si>
  <si>
    <t>食品、化学相关专业</t>
  </si>
  <si>
    <t>销售经理</t>
  </si>
  <si>
    <t>销售、市场营销专业等</t>
  </si>
  <si>
    <t>40000+提成</t>
  </si>
  <si>
    <t>车补、餐补、公出补助等</t>
  </si>
  <si>
    <t>东方希望</t>
  </si>
  <si>
    <t>兽医专员</t>
  </si>
  <si>
    <t>大专以上学历</t>
  </si>
  <si>
    <t>9000-15000+</t>
  </si>
  <si>
    <t>大场同岗位2年以上经验                       齐齐哈尔市梅里斯区</t>
  </si>
  <si>
    <t>联系人：徐冰
联系电话：15846546856微信同步</t>
  </si>
  <si>
    <t>龙江阜鑫生物科技</t>
  </si>
  <si>
    <t>内勤统计</t>
  </si>
  <si>
    <t>实习期1个月工资3000，试用期2个月工资3500，</t>
  </si>
  <si>
    <t>实习期1个月工资3000，试用期2个月工资3500，转正后缴纳社保，公司没有通勤车，需要自备交通工具，转正后有交通补助。
公司福利待遇优厚，节假福利，年终奖金，公司定期团建，公司环境氛围好</t>
  </si>
  <si>
    <t>工作地点，龙江白山工业园区，要求熟练使用办公软件word，excel等，吃苦耐劳，有经验优先。</t>
  </si>
  <si>
    <t>联系人：赵经理
联系电话：15511320740</t>
  </si>
  <si>
    <t>黑龙江沙漏科技</t>
  </si>
  <si>
    <t>人事</t>
  </si>
  <si>
    <t>3500-6000元</t>
  </si>
  <si>
    <t>五险 奖金 补贴 生日福利</t>
  </si>
  <si>
    <t>联系人：蔡女士
联系电话：15663320729
邮箱：346527952@qq.cm</t>
  </si>
  <si>
    <t>齐齐哈尔昱峰供热有限公司</t>
  </si>
  <si>
    <t>热能应用专业技术人员</t>
  </si>
  <si>
    <t>热能应用</t>
  </si>
  <si>
    <t>3000-5000元</t>
  </si>
  <si>
    <t>五险，节假日福利</t>
  </si>
  <si>
    <t>联系人：赵青雯
联系电话：15344600550</t>
  </si>
  <si>
    <t>齐齐哈尔北墨汽车配件制造有限公司</t>
  </si>
  <si>
    <t>财务助理</t>
  </si>
  <si>
    <t>财会专业</t>
  </si>
  <si>
    <t>满勤奖、工龄工资、勤工奖、中午免费工作餐，通勤车接送；节日发放员工福利；工作半年以上交五险，如工作表现优异者可提前转正缴纳五险。</t>
  </si>
  <si>
    <t>联系人：唐杨 崔阳
联系电话：13946277767 
13351728825
邮箱：2858492669@qq.com</t>
  </si>
  <si>
    <t>机械类技术员</t>
  </si>
  <si>
    <t>机械制造类专业</t>
  </si>
  <si>
    <t>办公室文员（综合人员）</t>
  </si>
  <si>
    <t>齐齐哈尔市中瑞医药有限责任公司</t>
  </si>
  <si>
    <t>会计学、财务管理等相关专业</t>
  </si>
  <si>
    <t>本科(党员学历可放宽至专科）</t>
  </si>
  <si>
    <t>基本工资3000元+绩效</t>
  </si>
  <si>
    <t>联系人：李思
联系电话：0452-5656815
邮箱：lisi3@meheco.gt.cn</t>
  </si>
  <si>
    <t>检验师</t>
  </si>
  <si>
    <t>检验学相关专业</t>
  </si>
  <si>
    <t>药品质量管理员</t>
  </si>
  <si>
    <t>药学、医学、生物、化学等相关专业</t>
  </si>
  <si>
    <t>齐齐哈尔建华医院有限责任公司</t>
  </si>
  <si>
    <t>耳鼻喉科
医生</t>
  </si>
  <si>
    <t>临床医学</t>
  </si>
  <si>
    <t>学士学位</t>
  </si>
  <si>
    <t>4000元-10000元</t>
  </si>
  <si>
    <t>执业医师资格，眼耳鼻喉专业，医师及以上技术职称</t>
  </si>
  <si>
    <t>联系人：王女士
联系电话：0452-6015380
简历投递邮箱：jhyyhr69@163.com</t>
  </si>
  <si>
    <t>呼吸科医生</t>
  </si>
  <si>
    <t>执业医师资格，副高级以上职称；有呼吸科、介入工作经验，能独立操作支气管镜检查，能独立值班</t>
  </si>
  <si>
    <t>眼科医生</t>
  </si>
  <si>
    <t>重症（ICU)监护</t>
  </si>
  <si>
    <t>执业医师资格，重症医学专业，主治医师及以上技术职称</t>
  </si>
  <si>
    <t>普外科医生</t>
  </si>
  <si>
    <t>执业医师资格，外科专业，医师及以上技术职称</t>
  </si>
  <si>
    <t>风湿免疫科医生</t>
  </si>
  <si>
    <t>执业医师资格，内科专业，医师及以上技术职称</t>
  </si>
  <si>
    <t>彩超医生</t>
  </si>
  <si>
    <t>执业医师资格，医学影像及放射治疗专业，医师及以上技术职称</t>
  </si>
  <si>
    <t>口腔科种植医生</t>
  </si>
  <si>
    <t>口腔专业</t>
  </si>
  <si>
    <t>执业医师资格，有口腔治疗经验,种植经验丰富</t>
  </si>
  <si>
    <t>发热门诊
医生</t>
  </si>
  <si>
    <t>骨科医生</t>
  </si>
  <si>
    <t>执业医师资格，外科专业，有骨科临床诊疗经验</t>
  </si>
  <si>
    <t>内分泌科医生</t>
  </si>
  <si>
    <t>执业医师资格，内科专业，有内分泌治疗经验</t>
  </si>
  <si>
    <t>烧伤科医生</t>
  </si>
  <si>
    <t>执业医师资格，外科专业，有烧伤治疗经验</t>
  </si>
  <si>
    <t>心内科
医生</t>
  </si>
  <si>
    <t>执业医师资格，内科专业，有心血管介入经验者优先</t>
  </si>
  <si>
    <t>产科住院医生</t>
  </si>
  <si>
    <t>执业医师资格，妇产专业，有产科诊疗经验</t>
  </si>
  <si>
    <t>感染科医生</t>
  </si>
  <si>
    <t>执业医师资格，内科专业，有感染病科临床经验者优先</t>
  </si>
  <si>
    <t>泌尿外科医生</t>
  </si>
  <si>
    <t>康复治疗师</t>
  </si>
  <si>
    <t>康复治疗</t>
  </si>
  <si>
    <t>具有康复治疗师初级及以上证书，康复类相关专业毕业</t>
  </si>
  <si>
    <t>康复科医生</t>
  </si>
  <si>
    <t>执业医师资格，具有康复医师资格证书</t>
  </si>
  <si>
    <t>中医医生</t>
  </si>
  <si>
    <t>中医</t>
  </si>
  <si>
    <t>执业医师资格，中医专业，有康复工作经验，会针灸优先</t>
  </si>
  <si>
    <t>心理医生</t>
  </si>
  <si>
    <t>执业医师资格，心理专业，有心理治疗经验</t>
  </si>
  <si>
    <t>按摩师</t>
  </si>
  <si>
    <t>中医按摩</t>
  </si>
  <si>
    <t>持有按摩师资格证，有康复科工作经验</t>
  </si>
  <si>
    <t>麻醉医生</t>
  </si>
  <si>
    <t>执业医师资格，麻醉专业，有二级甲等医院以上麻醉工作经验</t>
  </si>
  <si>
    <t>神经外科</t>
  </si>
  <si>
    <t>办公室主任</t>
  </si>
  <si>
    <t>中文</t>
  </si>
  <si>
    <t>具有较强的文字功底，有事业单位、大型企业工作经验者优先</t>
  </si>
  <si>
    <t>法务专员</t>
  </si>
  <si>
    <t>法律</t>
  </si>
  <si>
    <t>法律执业资格，法学专业，有大型企业法律相关工作经验</t>
  </si>
  <si>
    <t>汉语言</t>
  </si>
  <si>
    <t>基础建设工程师</t>
  </si>
  <si>
    <t>建筑工程</t>
  </si>
  <si>
    <t>专科</t>
  </si>
  <si>
    <t>二级建造师以上资格，有招投标、项目施工管理、工程采购工作经验者优先</t>
  </si>
  <si>
    <t>眼科项目运营助理</t>
  </si>
  <si>
    <t>护理、营销</t>
  </si>
  <si>
    <t>有亲和力，形象好，学习能力较强，服务意识强，会办公软件，有眼科产品营销工作经验者优先</t>
  </si>
  <si>
    <t>眼科项目运营经理</t>
  </si>
  <si>
    <t>营销</t>
  </si>
  <si>
    <t>有医疗行业营销及管理工作经验，有市场拓展能力，活动策划能力，团队管理能力</t>
  </si>
  <si>
    <t>医保专员</t>
  </si>
  <si>
    <t>助理医师资格（优秀应届毕业生条件可放宽），具有临床、统计相关工作经验，逻辑思维能力较强，具有良好的沟通能力，数据分析能力，熟悉使用办公软件、智能审核软件及HIS软件。</t>
  </si>
  <si>
    <t>齐齐哈尔正源超市有限公司</t>
  </si>
  <si>
    <t>采购经理</t>
  </si>
  <si>
    <t>联系电话：13339428193</t>
  </si>
  <si>
    <t>部经理</t>
  </si>
  <si>
    <t>储备干部</t>
  </si>
  <si>
    <t>线上运营</t>
  </si>
  <si>
    <t>2000-3000</t>
  </si>
  <si>
    <t>企划员</t>
  </si>
  <si>
    <t>索菲亚华鹤门业有限公司</t>
  </si>
  <si>
    <t>木门设计师</t>
  </si>
  <si>
    <t>计算机相关、设计类</t>
  </si>
  <si>
    <t>五险一金带薪年休假、餐补、交通补助、取暖补贴等</t>
  </si>
  <si>
    <t>联系人：王女士
联系电话：0452-2380696</t>
  </si>
  <si>
    <t>油漆工程师</t>
  </si>
  <si>
    <t>化工类</t>
  </si>
  <si>
    <t>采购专员</t>
  </si>
  <si>
    <t>齐齐哈尔市四达铁路设备有限责任公司</t>
  </si>
  <si>
    <t>机械设计</t>
  </si>
  <si>
    <t>机械类相关专业</t>
  </si>
  <si>
    <t>工科</t>
  </si>
  <si>
    <t>4000-9000，五险一金</t>
  </si>
  <si>
    <t>周末双休/国家规定法休/年休假/非齐单身人员免费住宿</t>
  </si>
  <si>
    <t>联系人：王女士       联系电话：0452-2516550-810
邮箱：237131823@qq.com</t>
  </si>
  <si>
    <t>电气研发</t>
  </si>
  <si>
    <t>自动化、电气自动化、计算机科学与技术、软件工程、过程控制、通信工程等</t>
  </si>
  <si>
    <t>安装调试</t>
  </si>
  <si>
    <t>理工科</t>
  </si>
  <si>
    <t>3000-8000，五险一金</t>
  </si>
  <si>
    <t>工艺员</t>
  </si>
  <si>
    <t>机械工艺或机械设计及其自动化</t>
  </si>
  <si>
    <t>面议，五险一金</t>
  </si>
  <si>
    <t>有经验
优先</t>
  </si>
  <si>
    <t>综合管理人员</t>
  </si>
  <si>
    <t>面议，五险</t>
  </si>
  <si>
    <t>周末双休/国家规定法休/年休假</t>
  </si>
  <si>
    <t>检查员</t>
  </si>
  <si>
    <t>黑龙江依安瑞信达牧业有限公司</t>
  </si>
  <si>
    <t>食品科学及工程</t>
  </si>
  <si>
    <t>联系人：丛先生
联系电话：16604624111</t>
  </si>
  <si>
    <t>农业畜牧兽医</t>
  </si>
  <si>
    <t>动物生产与动物医学</t>
  </si>
  <si>
    <t>饲养技术员</t>
  </si>
  <si>
    <t>管理岗位</t>
  </si>
  <si>
    <t>农林管理</t>
  </si>
  <si>
    <t>3年以上牧场管理工作经验</t>
  </si>
  <si>
    <t>依安县摇篮乳业有限责任公司</t>
  </si>
  <si>
    <t>具有食品检验职业资格证书</t>
  </si>
  <si>
    <t>联系人：朱女士
联系电话：13766543699</t>
  </si>
  <si>
    <t>车间工段长</t>
  </si>
  <si>
    <t>质量专员</t>
  </si>
  <si>
    <t>依安县万瑞食品有限公司</t>
  </si>
  <si>
    <t>会计审计</t>
  </si>
  <si>
    <t>联系人：张艳娟
联系电话：13674525099</t>
  </si>
  <si>
    <t>检测化验员</t>
  </si>
  <si>
    <t>国际贸易管理人员</t>
  </si>
  <si>
    <t>经济学及经济贸易与管理</t>
  </si>
  <si>
    <t>科技研发人员</t>
  </si>
  <si>
    <t>黑龙江依安县牧原农牧有限公司</t>
  </si>
  <si>
    <t>大专及以上学历</t>
  </si>
  <si>
    <t>联系电话：18714346339</t>
  </si>
  <si>
    <t>工程管理岗</t>
  </si>
  <si>
    <t>建筑土木工程及管理</t>
  </si>
  <si>
    <t>年龄26周岁内</t>
  </si>
  <si>
    <t>依安县万兴生猪屠宰厂（普通合伙）</t>
  </si>
  <si>
    <t>黑龙江华瑞生物科技有限公司</t>
  </si>
  <si>
    <t>菌种站培育员</t>
  </si>
  <si>
    <t>微生物相关专业</t>
  </si>
  <si>
    <t>4000-6000/月</t>
  </si>
  <si>
    <t>入职缴纳五险，转正缴纳公积金，提供食（早餐免费，午/晚餐0.5/餐），提供寝室。</t>
  </si>
  <si>
    <t>35岁以下，能赴宁夏银川总部培训6-8个月，英语等级不限</t>
  </si>
  <si>
    <t>联系人：曲先生
联系电话：18745791681</t>
  </si>
  <si>
    <t>气相分析研究员</t>
  </si>
  <si>
    <t>医药相关专业</t>
  </si>
  <si>
    <t>液相分析研究员</t>
  </si>
  <si>
    <t>理化分析研究员</t>
  </si>
  <si>
    <t>融资会计</t>
  </si>
  <si>
    <t>财务相关专业</t>
  </si>
  <si>
    <t>电气相关专业</t>
  </si>
  <si>
    <t>8000-10000/月</t>
  </si>
  <si>
    <t>工程部长</t>
  </si>
  <si>
    <t>有8年以上大型石化项目建设管理工作经验</t>
  </si>
  <si>
    <t>土建工程师</t>
  </si>
  <si>
    <t>有5年以上石化、炼化、生物、医药等工程项目土建施工管理经验</t>
  </si>
  <si>
    <t>仪表工程师</t>
  </si>
  <si>
    <t>有5年以上大型石化。机电工程、电力工程建设项目电气、仪表专业管理工作经验</t>
  </si>
  <si>
    <t>黑龙江尚禾谷营养食品有限公司</t>
  </si>
  <si>
    <t>电气工程、电子、自动化相关专业；</t>
  </si>
  <si>
    <t>4K-6K/月</t>
  </si>
  <si>
    <t>六险一金、餐费补贴、交通补贴等</t>
  </si>
  <si>
    <t>联系人：田畅
联系电话：18846082482</t>
  </si>
  <si>
    <t>实验室检验员</t>
  </si>
  <si>
    <t>食品、化学、药学相关专业</t>
  </si>
  <si>
    <t>拜泉县鑫鑫菌业有限公司</t>
  </si>
  <si>
    <t>食品相关专业</t>
  </si>
  <si>
    <t>缴纳五险</t>
  </si>
  <si>
    <t>联系人：经理
联系电话：15246439000</t>
  </si>
  <si>
    <t>黑龙江海赫饮品股份公司</t>
  </si>
  <si>
    <t>金融相关专业</t>
  </si>
  <si>
    <t>3K-5K/月</t>
  </si>
  <si>
    <t>黑龙江天润农业有限公司</t>
  </si>
  <si>
    <t>齐齐哈尔鹏力科技有限公司</t>
  </si>
  <si>
    <t>生产管理</t>
  </si>
  <si>
    <t>五险一金，高温补助，带薪假期</t>
  </si>
  <si>
    <t>联系人：林森
联系电话：18745259585
325056093@qq.com</t>
  </si>
  <si>
    <t>设备维护</t>
  </si>
  <si>
    <t>机电一体化等相关专业</t>
  </si>
  <si>
    <t>质量管理</t>
  </si>
  <si>
    <t>食品质量与安全等相关专业</t>
  </si>
  <si>
    <t>齐齐哈尔百货大楼股份有限公司</t>
  </si>
  <si>
    <t>商场管理员</t>
  </si>
  <si>
    <t>4000+</t>
  </si>
  <si>
    <t>五险二金、绩效奖金、免费班车、餐补、 年假、健康体检</t>
  </si>
  <si>
    <t>工商管理专业优先考虑</t>
  </si>
  <si>
    <t>联系人：杜锋
联系电话：13903629993
qsbhdl@163.com</t>
  </si>
  <si>
    <t>财务专业</t>
  </si>
  <si>
    <t>财会</t>
  </si>
  <si>
    <t>计算机专业</t>
  </si>
  <si>
    <t>计算机</t>
  </si>
  <si>
    <t>齐齐哈尔悦洋恒业食品有限公司</t>
  </si>
  <si>
    <t>食品油脂技术指导及品控</t>
  </si>
  <si>
    <t>食品科学与工程</t>
  </si>
  <si>
    <t>食宿</t>
  </si>
  <si>
    <t>联系人：宫女士
联系电话：15145212490</t>
  </si>
  <si>
    <t>厂长</t>
  </si>
  <si>
    <t>管理学</t>
  </si>
  <si>
    <t>威立雅恒岳热力有限公司</t>
  </si>
  <si>
    <t>热控专员</t>
  </si>
  <si>
    <t>热能与动力工程、电气相关、自动化等专业优先考虑</t>
  </si>
  <si>
    <t>五险、免费工作餐、供暖补贴、年节福利等</t>
  </si>
  <si>
    <t>联系电话：18746239905</t>
  </si>
  <si>
    <t>克东禹王大豆蛋白有限公司</t>
  </si>
  <si>
    <t>自控能源管理员</t>
  </si>
  <si>
    <t>电气自动化专业</t>
  </si>
  <si>
    <t>3500-4500</t>
  </si>
  <si>
    <t>五险、免费住宿、满勤奖、夜间免费餐节日福利等</t>
  </si>
  <si>
    <t>联系电话：18746899321</t>
  </si>
  <si>
    <t>奥瑞金（甘南）包装有限公司</t>
  </si>
  <si>
    <t>体系主管</t>
  </si>
  <si>
    <t>食品专业</t>
  </si>
  <si>
    <t>4000-8000</t>
  </si>
  <si>
    <t>联系电话：17845466460</t>
  </si>
  <si>
    <t>金子生（管培生）</t>
  </si>
  <si>
    <t>机械、机电、食品等相关专业</t>
  </si>
  <si>
    <t>4500-6000</t>
  </si>
  <si>
    <t>黑龙江奥瑞金印刷科技有限公司</t>
  </si>
  <si>
    <t>机械、机电、化学、食品等相关专业</t>
  </si>
  <si>
    <t>联系电话：15663295588</t>
  </si>
  <si>
    <t>统计员</t>
  </si>
  <si>
    <t>3500--7000</t>
  </si>
  <si>
    <t>计划员</t>
  </si>
  <si>
    <t>CTP制作员</t>
  </si>
  <si>
    <t>车间操作工</t>
  </si>
  <si>
    <t>齐齐哈尔市嘉一香食品有限公司</t>
  </si>
  <si>
    <t>六险</t>
  </si>
  <si>
    <t>联系电话：15245261506</t>
  </si>
  <si>
    <t>文员</t>
  </si>
  <si>
    <t>财务</t>
  </si>
  <si>
    <t>齐齐哈尔市二商双河农牧科技有限责任公司</t>
  </si>
  <si>
    <t>安全员</t>
  </si>
  <si>
    <t>底薪3800元，满月另加620元</t>
  </si>
  <si>
    <t>联系电话：18846029193</t>
  </si>
  <si>
    <t>首农双河农场旗下全资子公司</t>
  </si>
  <si>
    <t>副总经理</t>
  </si>
  <si>
    <t>食品加工</t>
  </si>
  <si>
    <t>联系电话：0452-5589033</t>
  </si>
  <si>
    <t>黑龙江富华锦河环能科技有限公司</t>
  </si>
  <si>
    <t>行政、中文、新闻、管理相关专业</t>
  </si>
  <si>
    <t>3年及以上文秘从业经验</t>
  </si>
  <si>
    <t>联系电话：0452-5759989</t>
  </si>
  <si>
    <t>会计、审计、财务管理或金融</t>
  </si>
  <si>
    <t>3年及以上会计岗位工作经验，初级及以上财务相关专业职称</t>
  </si>
  <si>
    <t>华源有机食品（黑龙江）有限公司</t>
  </si>
  <si>
    <t>品控认证专员</t>
  </si>
  <si>
    <t>4000元/月</t>
  </si>
  <si>
    <t>五险+加班补助+提成+免费午餐+免费班车+节日福利+年终奖</t>
  </si>
  <si>
    <t>联系人：魏经理
联系电话：0452-5679999</t>
  </si>
  <si>
    <t>克山宇祥热电有限公司</t>
  </si>
  <si>
    <t>3500元/月</t>
  </si>
  <si>
    <t>缴纳五险，热费补助等福利待遇。</t>
  </si>
  <si>
    <t>联系人：任智慧
联系电话：13351220663</t>
  </si>
  <si>
    <t>出纳</t>
  </si>
  <si>
    <t>3000元/月</t>
  </si>
  <si>
    <t>广东云鹰农业集团</t>
  </si>
  <si>
    <t>水质化验员</t>
  </si>
  <si>
    <t>3000元-6000元/月</t>
  </si>
  <si>
    <t>五险一金，免费食宿，话补车补、节日福利</t>
  </si>
  <si>
    <t>联系人：许嘉璐
联系电话：17374124179</t>
  </si>
  <si>
    <t>品管员及化验员</t>
  </si>
  <si>
    <t>食品检测、质量检测相关专业</t>
  </si>
  <si>
    <t>3500元-6000元/月</t>
  </si>
  <si>
    <t>品控主管</t>
  </si>
  <si>
    <t>工程部技术员</t>
  </si>
  <si>
    <t>工程类相关专业</t>
  </si>
  <si>
    <t>农业管理人员</t>
  </si>
  <si>
    <t>农学或生物技术专业</t>
  </si>
  <si>
    <t>3000元-5000元/月</t>
  </si>
  <si>
    <t>优贝康乳业有限公司</t>
  </si>
  <si>
    <t>电工（需有高、低压证均可）</t>
  </si>
  <si>
    <t>电力相关专业</t>
  </si>
  <si>
    <t>三险</t>
  </si>
  <si>
    <t>联系人：陈经理
联系电话：13766548588</t>
  </si>
  <si>
    <t>明一乳业（富裕）有限公司</t>
  </si>
  <si>
    <t>3000-3999</t>
  </si>
  <si>
    <t>缴纳五险、免费提供食宿</t>
  </si>
  <si>
    <t>联系人：张慧杰
联系电话：15845785867
邮箱：mzhanghj1@wissun.com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</si>
</sst>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2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1"/>
      <name val="黑体"/>
      <charset val="134"/>
    </font>
    <font>
      <sz val="9"/>
      <color rgb="FF000000"/>
      <name val="宋体"/>
      <charset val="134"/>
    </font>
    <font>
      <sz val="9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/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58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2"/>
  <sheetViews>
    <sheetView tabSelected="1" view="pageBreakPreview" zoomScaleNormal="100" topLeftCell="A169" workbookViewId="0">
      <selection activeCell="L134" sqref="L134:L143"/>
    </sheetView>
  </sheetViews>
  <sheetFormatPr defaultColWidth="9" defaultRowHeight="13.5"/>
  <cols>
    <col min="1" max="1" width="14.125" style="1" customWidth="1"/>
    <col min="2" max="2" width="5.5" customWidth="1"/>
    <col min="3" max="3" width="4.75" style="2" customWidth="1"/>
    <col min="4" max="4" width="12.875" customWidth="1"/>
    <col min="6" max="6" width="19.5" customWidth="1"/>
    <col min="7" max="7" width="11.75" customWidth="1"/>
    <col min="9" max="9" width="20.625" customWidth="1"/>
    <col min="10" max="10" width="28" customWidth="1"/>
    <col min="12" max="12" width="14.75" customWidth="1"/>
    <col min="13" max="13" width="17.375" style="3" customWidth="1"/>
  </cols>
  <sheetData>
    <row r="1" ht="4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33"/>
    </row>
    <row r="2" ht="30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/>
      <c r="F2" s="5" t="s">
        <v>5</v>
      </c>
      <c r="G2" s="5"/>
      <c r="H2" s="5"/>
      <c r="I2" s="5" t="s">
        <v>6</v>
      </c>
      <c r="J2" s="5"/>
      <c r="K2" s="5"/>
      <c r="L2" s="5" t="s">
        <v>7</v>
      </c>
      <c r="M2" s="5" t="s">
        <v>8</v>
      </c>
    </row>
    <row r="3" ht="54" spans="1:13">
      <c r="A3" s="5"/>
      <c r="B3" s="5"/>
      <c r="C3" s="5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34" t="s">
        <v>16</v>
      </c>
      <c r="L3" s="5"/>
      <c r="M3" s="5"/>
    </row>
    <row r="4" ht="30" customHeight="1" spans="1:13">
      <c r="A4" s="6" t="s">
        <v>17</v>
      </c>
      <c r="B4" s="6">
        <v>40</v>
      </c>
      <c r="C4" s="6" t="s">
        <v>18</v>
      </c>
      <c r="D4" s="7" t="s">
        <v>19</v>
      </c>
      <c r="E4" s="7">
        <v>10</v>
      </c>
      <c r="F4" s="7" t="s">
        <v>20</v>
      </c>
      <c r="G4" s="7" t="s">
        <v>21</v>
      </c>
      <c r="H4" s="7"/>
      <c r="I4" s="7" t="s">
        <v>22</v>
      </c>
      <c r="J4" s="7" t="s">
        <v>23</v>
      </c>
      <c r="K4" s="7"/>
      <c r="L4" s="7"/>
      <c r="M4" s="35" t="s">
        <v>24</v>
      </c>
    </row>
    <row r="5" ht="30" customHeight="1" spans="1:13">
      <c r="A5" s="8"/>
      <c r="B5" s="8"/>
      <c r="C5" s="8"/>
      <c r="D5" s="7" t="s">
        <v>25</v>
      </c>
      <c r="E5" s="7">
        <v>10</v>
      </c>
      <c r="F5" s="7" t="s">
        <v>20</v>
      </c>
      <c r="G5" s="7" t="s">
        <v>21</v>
      </c>
      <c r="H5" s="9"/>
      <c r="I5" s="7" t="s">
        <v>22</v>
      </c>
      <c r="J5" s="7" t="s">
        <v>23</v>
      </c>
      <c r="K5" s="7"/>
      <c r="L5" s="7"/>
      <c r="M5" s="36"/>
    </row>
    <row r="6" ht="30" customHeight="1" spans="1:13">
      <c r="A6" s="8"/>
      <c r="B6" s="8"/>
      <c r="C6" s="8"/>
      <c r="D6" s="7" t="s">
        <v>26</v>
      </c>
      <c r="E6" s="7">
        <v>10</v>
      </c>
      <c r="F6" s="7" t="s">
        <v>27</v>
      </c>
      <c r="G6" s="7" t="s">
        <v>28</v>
      </c>
      <c r="H6" s="7"/>
      <c r="I6" s="7" t="s">
        <v>22</v>
      </c>
      <c r="J6" s="7" t="s">
        <v>23</v>
      </c>
      <c r="K6" s="7"/>
      <c r="L6" s="7"/>
      <c r="M6" s="36"/>
    </row>
    <row r="7" ht="30" customHeight="1" spans="1:13">
      <c r="A7" s="10"/>
      <c r="B7" s="10"/>
      <c r="C7" s="10"/>
      <c r="D7" s="7" t="s">
        <v>29</v>
      </c>
      <c r="E7" s="7">
        <v>10</v>
      </c>
      <c r="F7" s="7" t="s">
        <v>27</v>
      </c>
      <c r="G7" s="7" t="s">
        <v>28</v>
      </c>
      <c r="H7" s="7"/>
      <c r="I7" s="7" t="s">
        <v>22</v>
      </c>
      <c r="J7" s="7" t="s">
        <v>23</v>
      </c>
      <c r="K7" s="7"/>
      <c r="L7" s="7"/>
      <c r="M7" s="37"/>
    </row>
    <row r="8" ht="30" customHeight="1" spans="1:13">
      <c r="A8" s="7" t="s">
        <v>30</v>
      </c>
      <c r="B8" s="7">
        <v>57</v>
      </c>
      <c r="C8" s="11" t="s">
        <v>31</v>
      </c>
      <c r="D8" s="7" t="s">
        <v>32</v>
      </c>
      <c r="E8" s="7">
        <v>20</v>
      </c>
      <c r="F8" s="7" t="s">
        <v>33</v>
      </c>
      <c r="G8" s="7" t="s">
        <v>34</v>
      </c>
      <c r="H8" s="7"/>
      <c r="I8" s="7" t="s">
        <v>35</v>
      </c>
      <c r="J8" s="7" t="s">
        <v>36</v>
      </c>
      <c r="K8" s="7"/>
      <c r="L8" s="7"/>
      <c r="M8" s="38" t="s">
        <v>37</v>
      </c>
    </row>
    <row r="9" ht="30" customHeight="1" spans="1:13">
      <c r="A9" s="7"/>
      <c r="B9" s="7"/>
      <c r="C9" s="11"/>
      <c r="D9" s="7" t="s">
        <v>38</v>
      </c>
      <c r="E9" s="7">
        <v>20</v>
      </c>
      <c r="F9" s="7" t="s">
        <v>39</v>
      </c>
      <c r="G9" s="7" t="s">
        <v>34</v>
      </c>
      <c r="H9" s="7"/>
      <c r="I9" s="7" t="s">
        <v>40</v>
      </c>
      <c r="J9" s="7" t="s">
        <v>36</v>
      </c>
      <c r="K9" s="7"/>
      <c r="L9" s="7"/>
      <c r="M9" s="38"/>
    </row>
    <row r="10" ht="30" customHeight="1" spans="1:13">
      <c r="A10" s="7"/>
      <c r="B10" s="7"/>
      <c r="C10" s="11"/>
      <c r="D10" s="7" t="s">
        <v>41</v>
      </c>
      <c r="E10" s="7">
        <v>7</v>
      </c>
      <c r="F10" s="7" t="s">
        <v>42</v>
      </c>
      <c r="G10" s="7" t="s">
        <v>43</v>
      </c>
      <c r="H10" s="7"/>
      <c r="I10" s="7" t="s">
        <v>44</v>
      </c>
      <c r="J10" s="7" t="s">
        <v>36</v>
      </c>
      <c r="K10" s="7" t="s">
        <v>45</v>
      </c>
      <c r="L10" s="7"/>
      <c r="M10" s="38"/>
    </row>
    <row r="11" ht="30" customHeight="1" spans="1:13">
      <c r="A11" s="7"/>
      <c r="B11" s="7"/>
      <c r="C11" s="11"/>
      <c r="D11" s="7" t="s">
        <v>46</v>
      </c>
      <c r="E11" s="7">
        <v>10</v>
      </c>
      <c r="F11" s="7" t="s">
        <v>47</v>
      </c>
      <c r="G11" s="7" t="s">
        <v>48</v>
      </c>
      <c r="H11" s="7"/>
      <c r="I11" s="7" t="s">
        <v>49</v>
      </c>
      <c r="J11" s="7" t="s">
        <v>36</v>
      </c>
      <c r="K11" s="7"/>
      <c r="L11" s="7"/>
      <c r="M11" s="38"/>
    </row>
    <row r="12" ht="30" customHeight="1" spans="1:13">
      <c r="A12" s="6" t="s">
        <v>50</v>
      </c>
      <c r="B12" s="6">
        <v>20</v>
      </c>
      <c r="C12" s="6" t="s">
        <v>31</v>
      </c>
      <c r="D12" s="7" t="s">
        <v>51</v>
      </c>
      <c r="E12" s="7">
        <v>5</v>
      </c>
      <c r="F12" s="7" t="s">
        <v>52</v>
      </c>
      <c r="G12" s="7" t="s">
        <v>34</v>
      </c>
      <c r="H12" s="7" t="s">
        <v>53</v>
      </c>
      <c r="I12" s="7" t="s">
        <v>54</v>
      </c>
      <c r="J12" s="6" t="s">
        <v>23</v>
      </c>
      <c r="K12" s="6" t="s">
        <v>45</v>
      </c>
      <c r="L12" s="6"/>
      <c r="M12" s="35" t="s">
        <v>55</v>
      </c>
    </row>
    <row r="13" ht="30" customHeight="1" spans="1:13">
      <c r="A13" s="8"/>
      <c r="B13" s="8"/>
      <c r="C13" s="8"/>
      <c r="D13" s="7" t="s">
        <v>56</v>
      </c>
      <c r="E13" s="7">
        <v>3</v>
      </c>
      <c r="F13" s="7" t="s">
        <v>57</v>
      </c>
      <c r="G13" s="7" t="s">
        <v>34</v>
      </c>
      <c r="H13" s="7" t="s">
        <v>53</v>
      </c>
      <c r="I13" s="7" t="s">
        <v>58</v>
      </c>
      <c r="J13" s="8"/>
      <c r="K13" s="8"/>
      <c r="L13" s="8"/>
      <c r="M13" s="36"/>
    </row>
    <row r="14" ht="30" customHeight="1" spans="1:13">
      <c r="A14" s="8"/>
      <c r="B14" s="8"/>
      <c r="C14" s="8"/>
      <c r="D14" s="7" t="s">
        <v>59</v>
      </c>
      <c r="E14" s="7">
        <v>5</v>
      </c>
      <c r="F14" s="7" t="s">
        <v>60</v>
      </c>
      <c r="G14" s="7" t="s">
        <v>34</v>
      </c>
      <c r="H14" s="7" t="s">
        <v>53</v>
      </c>
      <c r="I14" s="7">
        <v>6500</v>
      </c>
      <c r="J14" s="8"/>
      <c r="K14" s="8"/>
      <c r="L14" s="8"/>
      <c r="M14" s="36"/>
    </row>
    <row r="15" ht="30" customHeight="1" spans="1:13">
      <c r="A15" s="8"/>
      <c r="B15" s="8"/>
      <c r="C15" s="8"/>
      <c r="D15" s="7" t="s">
        <v>61</v>
      </c>
      <c r="E15" s="7">
        <v>5</v>
      </c>
      <c r="F15" s="7" t="s">
        <v>62</v>
      </c>
      <c r="G15" s="7" t="s">
        <v>34</v>
      </c>
      <c r="H15" s="7" t="s">
        <v>53</v>
      </c>
      <c r="I15" s="7">
        <v>6500</v>
      </c>
      <c r="J15" s="8"/>
      <c r="K15" s="8"/>
      <c r="L15" s="8"/>
      <c r="M15" s="36"/>
    </row>
    <row r="16" ht="30" customHeight="1" spans="1:13">
      <c r="A16" s="10"/>
      <c r="B16" s="10"/>
      <c r="C16" s="10"/>
      <c r="D16" s="7" t="s">
        <v>63</v>
      </c>
      <c r="E16" s="7">
        <v>2</v>
      </c>
      <c r="F16" s="7" t="s">
        <v>64</v>
      </c>
      <c r="G16" s="7" t="s">
        <v>34</v>
      </c>
      <c r="H16" s="7" t="s">
        <v>53</v>
      </c>
      <c r="I16" s="7">
        <v>6500</v>
      </c>
      <c r="J16" s="10"/>
      <c r="K16" s="10"/>
      <c r="L16" s="10"/>
      <c r="M16" s="37"/>
    </row>
    <row r="17" ht="30" customHeight="1" spans="1:13">
      <c r="A17" s="6" t="s">
        <v>65</v>
      </c>
      <c r="B17" s="6">
        <v>16</v>
      </c>
      <c r="C17" s="6" t="s">
        <v>31</v>
      </c>
      <c r="D17" s="7" t="s">
        <v>66</v>
      </c>
      <c r="E17" s="7">
        <v>5</v>
      </c>
      <c r="F17" s="7" t="s">
        <v>67</v>
      </c>
      <c r="G17" s="7" t="s">
        <v>43</v>
      </c>
      <c r="H17" s="7"/>
      <c r="I17" s="7" t="s">
        <v>68</v>
      </c>
      <c r="J17" s="7" t="s">
        <v>69</v>
      </c>
      <c r="K17" s="7"/>
      <c r="L17" s="6"/>
      <c r="M17" s="35" t="s">
        <v>70</v>
      </c>
    </row>
    <row r="18" ht="30" customHeight="1" spans="1:13">
      <c r="A18" s="8"/>
      <c r="B18" s="8"/>
      <c r="C18" s="8"/>
      <c r="D18" s="7" t="s">
        <v>71</v>
      </c>
      <c r="E18" s="7">
        <v>10</v>
      </c>
      <c r="F18" s="7" t="s">
        <v>72</v>
      </c>
      <c r="G18" s="7" t="s">
        <v>73</v>
      </c>
      <c r="H18" s="7"/>
      <c r="I18" s="7" t="s">
        <v>68</v>
      </c>
      <c r="J18" s="7" t="s">
        <v>74</v>
      </c>
      <c r="K18" s="7"/>
      <c r="L18" s="8"/>
      <c r="M18" s="36"/>
    </row>
    <row r="19" ht="30" customHeight="1" spans="1:13">
      <c r="A19" s="10"/>
      <c r="B19" s="10"/>
      <c r="C19" s="10"/>
      <c r="D19" s="7" t="s">
        <v>75</v>
      </c>
      <c r="E19" s="7">
        <v>1</v>
      </c>
      <c r="F19" s="7" t="s">
        <v>76</v>
      </c>
      <c r="G19" s="7" t="s">
        <v>43</v>
      </c>
      <c r="H19" s="7"/>
      <c r="I19" s="7" t="s">
        <v>68</v>
      </c>
      <c r="J19" s="7" t="s">
        <v>69</v>
      </c>
      <c r="K19" s="7"/>
      <c r="L19" s="10"/>
      <c r="M19" s="37"/>
    </row>
    <row r="20" ht="43" customHeight="1" spans="1:13">
      <c r="A20" s="12" t="s">
        <v>77</v>
      </c>
      <c r="B20" s="12">
        <v>16</v>
      </c>
      <c r="C20" s="13" t="s">
        <v>31</v>
      </c>
      <c r="D20" s="14" t="s">
        <v>78</v>
      </c>
      <c r="E20" s="14">
        <v>8</v>
      </c>
      <c r="F20" s="14" t="s">
        <v>79</v>
      </c>
      <c r="G20" s="15" t="s">
        <v>80</v>
      </c>
      <c r="H20" s="7" t="s">
        <v>53</v>
      </c>
      <c r="I20" s="14" t="s">
        <v>81</v>
      </c>
      <c r="J20" s="15" t="s">
        <v>82</v>
      </c>
      <c r="K20" s="15"/>
      <c r="L20" s="15"/>
      <c r="M20" s="39" t="s">
        <v>83</v>
      </c>
    </row>
    <row r="21" ht="30" customHeight="1" spans="1:13">
      <c r="A21" s="16"/>
      <c r="B21" s="16"/>
      <c r="C21" s="13" t="s">
        <v>31</v>
      </c>
      <c r="D21" s="14" t="s">
        <v>84</v>
      </c>
      <c r="E21" s="14">
        <v>8</v>
      </c>
      <c r="F21" s="14" t="s">
        <v>85</v>
      </c>
      <c r="G21" s="15" t="s">
        <v>80</v>
      </c>
      <c r="H21" s="7" t="s">
        <v>53</v>
      </c>
      <c r="I21" s="14" t="s">
        <v>86</v>
      </c>
      <c r="J21" s="15" t="s">
        <v>82</v>
      </c>
      <c r="K21" s="15"/>
      <c r="L21" s="15"/>
      <c r="M21" s="40"/>
    </row>
    <row r="22" ht="79" customHeight="1" spans="1:13">
      <c r="A22" s="17" t="s">
        <v>87</v>
      </c>
      <c r="B22" s="17">
        <v>5</v>
      </c>
      <c r="C22" s="15" t="s">
        <v>31</v>
      </c>
      <c r="D22" s="15" t="s">
        <v>88</v>
      </c>
      <c r="E22" s="15">
        <v>5</v>
      </c>
      <c r="F22" s="15" t="s">
        <v>89</v>
      </c>
      <c r="G22" s="15" t="s">
        <v>34</v>
      </c>
      <c r="H22" s="15" t="s">
        <v>53</v>
      </c>
      <c r="I22" s="15">
        <v>4000</v>
      </c>
      <c r="J22" s="15" t="s">
        <v>90</v>
      </c>
      <c r="K22" s="15"/>
      <c r="L22" s="15"/>
      <c r="M22" s="41" t="s">
        <v>91</v>
      </c>
    </row>
    <row r="23" ht="48" customHeight="1" spans="1:13">
      <c r="A23" s="15" t="s">
        <v>92</v>
      </c>
      <c r="B23" s="15">
        <v>2</v>
      </c>
      <c r="C23" s="15" t="s">
        <v>31</v>
      </c>
      <c r="D23" s="15" t="s">
        <v>93</v>
      </c>
      <c r="E23" s="15">
        <v>2</v>
      </c>
      <c r="F23" s="15" t="s">
        <v>94</v>
      </c>
      <c r="G23" s="15" t="s">
        <v>34</v>
      </c>
      <c r="H23" s="15" t="s">
        <v>53</v>
      </c>
      <c r="I23" s="15">
        <v>4000</v>
      </c>
      <c r="J23" s="15" t="s">
        <v>95</v>
      </c>
      <c r="K23" s="15"/>
      <c r="L23" s="15"/>
      <c r="M23" s="41" t="s">
        <v>96</v>
      </c>
    </row>
    <row r="24" ht="30" customHeight="1" spans="1:13">
      <c r="A24" s="6" t="s">
        <v>97</v>
      </c>
      <c r="B24" s="6">
        <v>15</v>
      </c>
      <c r="C24" s="7" t="s">
        <v>31</v>
      </c>
      <c r="D24" s="7" t="s">
        <v>98</v>
      </c>
      <c r="E24" s="7">
        <v>2</v>
      </c>
      <c r="F24" s="7" t="s">
        <v>99</v>
      </c>
      <c r="G24" s="7" t="s">
        <v>80</v>
      </c>
      <c r="H24" s="7" t="s">
        <v>53</v>
      </c>
      <c r="I24" s="7">
        <v>3000</v>
      </c>
      <c r="J24" s="7" t="s">
        <v>100</v>
      </c>
      <c r="K24" s="7"/>
      <c r="L24" s="7"/>
      <c r="M24" s="35" t="s">
        <v>101</v>
      </c>
    </row>
    <row r="25" ht="30" customHeight="1" spans="1:13">
      <c r="A25" s="8"/>
      <c r="B25" s="8"/>
      <c r="C25" s="7" t="s">
        <v>31</v>
      </c>
      <c r="D25" s="7" t="s">
        <v>102</v>
      </c>
      <c r="E25" s="7">
        <v>2</v>
      </c>
      <c r="F25" s="7" t="s">
        <v>103</v>
      </c>
      <c r="G25" s="7" t="s">
        <v>80</v>
      </c>
      <c r="H25" s="7" t="s">
        <v>53</v>
      </c>
      <c r="I25" s="7">
        <v>3500</v>
      </c>
      <c r="J25" s="7" t="s">
        <v>100</v>
      </c>
      <c r="K25" s="7"/>
      <c r="L25" s="7"/>
      <c r="M25" s="36"/>
    </row>
    <row r="26" ht="30" customHeight="1" spans="1:13">
      <c r="A26" s="8"/>
      <c r="B26" s="8"/>
      <c r="C26" s="7" t="s">
        <v>31</v>
      </c>
      <c r="D26" s="7" t="s">
        <v>104</v>
      </c>
      <c r="E26" s="7">
        <v>10</v>
      </c>
      <c r="F26" s="7" t="s">
        <v>105</v>
      </c>
      <c r="G26" s="7" t="s">
        <v>80</v>
      </c>
      <c r="H26" s="7" t="s">
        <v>53</v>
      </c>
      <c r="I26" s="7">
        <v>3000</v>
      </c>
      <c r="J26" s="7" t="s">
        <v>100</v>
      </c>
      <c r="K26" s="7"/>
      <c r="L26" s="7"/>
      <c r="M26" s="36"/>
    </row>
    <row r="27" ht="30" customHeight="1" spans="1:13">
      <c r="A27" s="10"/>
      <c r="B27" s="10"/>
      <c r="C27" s="7" t="s">
        <v>31</v>
      </c>
      <c r="D27" s="7" t="s">
        <v>106</v>
      </c>
      <c r="E27" s="7">
        <v>1</v>
      </c>
      <c r="F27" s="7" t="s">
        <v>107</v>
      </c>
      <c r="G27" s="7" t="s">
        <v>80</v>
      </c>
      <c r="H27" s="7" t="s">
        <v>53</v>
      </c>
      <c r="I27" s="7">
        <v>3000</v>
      </c>
      <c r="J27" s="7" t="s">
        <v>100</v>
      </c>
      <c r="K27" s="7"/>
      <c r="L27" s="7"/>
      <c r="M27" s="37"/>
    </row>
    <row r="28" ht="30" customHeight="1" spans="1:13">
      <c r="A28" s="6" t="s">
        <v>108</v>
      </c>
      <c r="B28" s="6">
        <v>18</v>
      </c>
      <c r="C28" s="6" t="s">
        <v>31</v>
      </c>
      <c r="D28" s="7" t="s">
        <v>66</v>
      </c>
      <c r="E28" s="7">
        <v>3</v>
      </c>
      <c r="F28" s="7" t="s">
        <v>109</v>
      </c>
      <c r="G28" s="7" t="s">
        <v>21</v>
      </c>
      <c r="H28" s="7"/>
      <c r="I28" s="7" t="s">
        <v>110</v>
      </c>
      <c r="J28" s="7" t="s">
        <v>111</v>
      </c>
      <c r="K28" s="7"/>
      <c r="L28" s="7"/>
      <c r="M28" s="35" t="s">
        <v>112</v>
      </c>
    </row>
    <row r="29" ht="30" customHeight="1" spans="1:13">
      <c r="A29" s="8"/>
      <c r="B29" s="8"/>
      <c r="C29" s="8"/>
      <c r="D29" s="7" t="s">
        <v>113</v>
      </c>
      <c r="E29" s="7">
        <v>10</v>
      </c>
      <c r="F29" s="7" t="s">
        <v>114</v>
      </c>
      <c r="G29" s="7" t="s">
        <v>21</v>
      </c>
      <c r="H29" s="7"/>
      <c r="I29" s="7" t="s">
        <v>115</v>
      </c>
      <c r="J29" s="7" t="s">
        <v>111</v>
      </c>
      <c r="K29" s="7"/>
      <c r="L29" s="7"/>
      <c r="M29" s="36"/>
    </row>
    <row r="30" ht="30" customHeight="1" spans="1:13">
      <c r="A30" s="10"/>
      <c r="B30" s="10"/>
      <c r="C30" s="10"/>
      <c r="D30" s="7" t="s">
        <v>116</v>
      </c>
      <c r="E30" s="7">
        <v>5</v>
      </c>
      <c r="F30" s="7" t="s">
        <v>117</v>
      </c>
      <c r="G30" s="7" t="s">
        <v>21</v>
      </c>
      <c r="H30" s="7"/>
      <c r="I30" s="7" t="s">
        <v>115</v>
      </c>
      <c r="J30" s="7" t="s">
        <v>111</v>
      </c>
      <c r="K30" s="7"/>
      <c r="L30" s="7"/>
      <c r="M30" s="37"/>
    </row>
    <row r="31" ht="30" customHeight="1" spans="1:13">
      <c r="A31" s="12" t="s">
        <v>118</v>
      </c>
      <c r="B31" s="18">
        <v>3</v>
      </c>
      <c r="C31" s="13" t="s">
        <v>31</v>
      </c>
      <c r="D31" s="15" t="s">
        <v>119</v>
      </c>
      <c r="E31" s="15">
        <v>1</v>
      </c>
      <c r="F31" s="14" t="s">
        <v>120</v>
      </c>
      <c r="G31" s="15" t="s">
        <v>121</v>
      </c>
      <c r="H31" s="15"/>
      <c r="I31" s="15" t="s">
        <v>122</v>
      </c>
      <c r="J31" s="15" t="s">
        <v>123</v>
      </c>
      <c r="K31" s="15"/>
      <c r="L31" s="15" t="s">
        <v>124</v>
      </c>
      <c r="M31" s="42" t="s">
        <v>125</v>
      </c>
    </row>
    <row r="32" ht="96" customHeight="1" spans="1:13">
      <c r="A32" s="16"/>
      <c r="B32" s="17"/>
      <c r="C32" s="13" t="s">
        <v>31</v>
      </c>
      <c r="D32" s="15" t="s">
        <v>126</v>
      </c>
      <c r="E32" s="15">
        <v>2</v>
      </c>
      <c r="F32" s="14" t="s">
        <v>120</v>
      </c>
      <c r="G32" s="15" t="s">
        <v>121</v>
      </c>
      <c r="H32" s="15"/>
      <c r="I32" s="15" t="s">
        <v>122</v>
      </c>
      <c r="J32" s="15" t="s">
        <v>123</v>
      </c>
      <c r="K32" s="15"/>
      <c r="L32" s="15" t="s">
        <v>127</v>
      </c>
      <c r="M32" s="43"/>
    </row>
    <row r="33" ht="30" customHeight="1" spans="1:13">
      <c r="A33" s="19" t="s">
        <v>128</v>
      </c>
      <c r="B33" s="19">
        <v>6</v>
      </c>
      <c r="C33" s="6" t="s">
        <v>31</v>
      </c>
      <c r="D33" s="20" t="s">
        <v>129</v>
      </c>
      <c r="E33" s="20">
        <v>3</v>
      </c>
      <c r="F33" s="20" t="s">
        <v>130</v>
      </c>
      <c r="G33" s="20" t="s">
        <v>80</v>
      </c>
      <c r="H33" s="7"/>
      <c r="I33" s="20" t="s">
        <v>131</v>
      </c>
      <c r="J33" s="19" t="s">
        <v>132</v>
      </c>
      <c r="K33" s="7"/>
      <c r="L33" s="7"/>
      <c r="M33" s="44" t="s">
        <v>133</v>
      </c>
    </row>
    <row r="34" ht="45" customHeight="1" spans="1:13">
      <c r="A34" s="20"/>
      <c r="B34" s="20"/>
      <c r="C34" s="10"/>
      <c r="D34" s="20" t="s">
        <v>134</v>
      </c>
      <c r="E34" s="20">
        <v>3</v>
      </c>
      <c r="F34" s="20" t="s">
        <v>130</v>
      </c>
      <c r="G34" s="20" t="s">
        <v>80</v>
      </c>
      <c r="H34" s="7"/>
      <c r="I34" s="20" t="s">
        <v>131</v>
      </c>
      <c r="J34" s="20"/>
      <c r="K34" s="7"/>
      <c r="L34" s="7"/>
      <c r="M34" s="45"/>
    </row>
    <row r="35" ht="108" customHeight="1" spans="1:13">
      <c r="A35" s="6" t="s">
        <v>135</v>
      </c>
      <c r="B35" s="6">
        <v>2</v>
      </c>
      <c r="C35" s="6" t="s">
        <v>31</v>
      </c>
      <c r="D35" s="11" t="s">
        <v>66</v>
      </c>
      <c r="E35" s="11">
        <v>1</v>
      </c>
      <c r="F35" s="11" t="s">
        <v>136</v>
      </c>
      <c r="G35" s="7" t="s">
        <v>43</v>
      </c>
      <c r="H35" s="11"/>
      <c r="I35" s="11" t="s">
        <v>137</v>
      </c>
      <c r="J35" s="11" t="s">
        <v>138</v>
      </c>
      <c r="K35" s="11"/>
      <c r="L35" s="11" t="s">
        <v>139</v>
      </c>
      <c r="M35" s="46" t="s">
        <v>140</v>
      </c>
    </row>
    <row r="36" ht="56" customHeight="1" spans="1:13">
      <c r="A36" s="10"/>
      <c r="B36" s="10"/>
      <c r="C36" s="10"/>
      <c r="D36" s="11" t="s">
        <v>141</v>
      </c>
      <c r="E36" s="11">
        <v>1</v>
      </c>
      <c r="F36" s="11" t="s">
        <v>142</v>
      </c>
      <c r="G36" s="7" t="s">
        <v>43</v>
      </c>
      <c r="H36" s="11"/>
      <c r="I36" s="11" t="s">
        <v>137</v>
      </c>
      <c r="J36" s="11" t="s">
        <v>138</v>
      </c>
      <c r="K36" s="11"/>
      <c r="L36" s="11" t="s">
        <v>143</v>
      </c>
      <c r="M36" s="45"/>
    </row>
    <row r="37" ht="33" customHeight="1" spans="1:13">
      <c r="A37" s="11" t="s">
        <v>144</v>
      </c>
      <c r="B37" s="21">
        <v>2</v>
      </c>
      <c r="C37" s="11" t="s">
        <v>31</v>
      </c>
      <c r="D37" s="21" t="s">
        <v>145</v>
      </c>
      <c r="E37" s="21">
        <v>2</v>
      </c>
      <c r="F37" s="21" t="s">
        <v>146</v>
      </c>
      <c r="G37" s="21" t="s">
        <v>34</v>
      </c>
      <c r="H37" s="21"/>
      <c r="I37" s="47" t="s">
        <v>147</v>
      </c>
      <c r="J37" s="21" t="s">
        <v>148</v>
      </c>
      <c r="K37" s="7"/>
      <c r="L37" s="21"/>
      <c r="M37" s="48" t="s">
        <v>149</v>
      </c>
    </row>
    <row r="38" ht="30" customHeight="1" spans="1:13">
      <c r="A38" s="22" t="s">
        <v>150</v>
      </c>
      <c r="B38" s="23">
        <v>13</v>
      </c>
      <c r="C38" s="24" t="s">
        <v>31</v>
      </c>
      <c r="D38" s="21" t="s">
        <v>151</v>
      </c>
      <c r="E38" s="21">
        <v>2</v>
      </c>
      <c r="F38" s="21" t="s">
        <v>152</v>
      </c>
      <c r="G38" s="21" t="s">
        <v>43</v>
      </c>
      <c r="H38" s="25"/>
      <c r="I38" s="47" t="s">
        <v>122</v>
      </c>
      <c r="J38" s="22" t="s">
        <v>153</v>
      </c>
      <c r="K38" s="49"/>
      <c r="L38" s="21"/>
      <c r="M38" s="46" t="s">
        <v>154</v>
      </c>
    </row>
    <row r="39" ht="30" customHeight="1" spans="1:13">
      <c r="A39" s="19"/>
      <c r="B39" s="26"/>
      <c r="C39" s="27"/>
      <c r="D39" s="21" t="s">
        <v>155</v>
      </c>
      <c r="E39" s="21">
        <v>2</v>
      </c>
      <c r="F39" s="21" t="s">
        <v>156</v>
      </c>
      <c r="G39" s="21" t="s">
        <v>43</v>
      </c>
      <c r="H39" s="25"/>
      <c r="I39" s="47" t="s">
        <v>157</v>
      </c>
      <c r="J39" s="19"/>
      <c r="K39" s="49"/>
      <c r="L39" s="21"/>
      <c r="M39" s="44"/>
    </row>
    <row r="40" ht="30" customHeight="1" spans="1:13">
      <c r="A40" s="19"/>
      <c r="B40" s="26"/>
      <c r="C40" s="27"/>
      <c r="D40" s="21" t="s">
        <v>158</v>
      </c>
      <c r="E40" s="21">
        <v>2</v>
      </c>
      <c r="F40" s="21" t="s">
        <v>152</v>
      </c>
      <c r="G40" s="21" t="s">
        <v>43</v>
      </c>
      <c r="H40" s="25"/>
      <c r="I40" s="47" t="s">
        <v>157</v>
      </c>
      <c r="J40" s="19"/>
      <c r="K40" s="49"/>
      <c r="L40" s="21"/>
      <c r="M40" s="44"/>
    </row>
    <row r="41" ht="30" customHeight="1" spans="1:13">
      <c r="A41" s="19"/>
      <c r="B41" s="26"/>
      <c r="C41" s="27"/>
      <c r="D41" s="21" t="s">
        <v>159</v>
      </c>
      <c r="E41" s="21">
        <v>5</v>
      </c>
      <c r="F41" s="21" t="s">
        <v>152</v>
      </c>
      <c r="G41" s="21" t="s">
        <v>43</v>
      </c>
      <c r="H41" s="25"/>
      <c r="I41" s="47" t="s">
        <v>160</v>
      </c>
      <c r="J41" s="19"/>
      <c r="K41" s="49"/>
      <c r="L41" s="21"/>
      <c r="M41" s="44"/>
    </row>
    <row r="42" ht="30" customHeight="1" spans="1:13">
      <c r="A42" s="20"/>
      <c r="B42" s="28"/>
      <c r="C42" s="29"/>
      <c r="D42" s="21" t="s">
        <v>161</v>
      </c>
      <c r="E42" s="21">
        <v>2</v>
      </c>
      <c r="F42" s="11" t="s">
        <v>162</v>
      </c>
      <c r="G42" s="21" t="s">
        <v>43</v>
      </c>
      <c r="H42" s="25"/>
      <c r="I42" s="47" t="s">
        <v>157</v>
      </c>
      <c r="J42" s="20"/>
      <c r="K42" s="49"/>
      <c r="L42" s="21"/>
      <c r="M42" s="45"/>
    </row>
    <row r="43" ht="30" customHeight="1" spans="1:13">
      <c r="A43" s="18" t="s">
        <v>163</v>
      </c>
      <c r="B43" s="18">
        <v>11</v>
      </c>
      <c r="C43" s="18" t="s">
        <v>31</v>
      </c>
      <c r="D43" s="14" t="s">
        <v>164</v>
      </c>
      <c r="E43" s="15">
        <v>5</v>
      </c>
      <c r="F43" s="14" t="s">
        <v>165</v>
      </c>
      <c r="G43" s="15" t="s">
        <v>28</v>
      </c>
      <c r="H43" s="15"/>
      <c r="I43" s="15" t="s">
        <v>166</v>
      </c>
      <c r="J43" s="31" t="s">
        <v>167</v>
      </c>
      <c r="K43" s="15" t="s">
        <v>45</v>
      </c>
      <c r="L43" s="15"/>
      <c r="M43" s="39" t="s">
        <v>168</v>
      </c>
    </row>
    <row r="44" ht="30" customHeight="1" spans="1:13">
      <c r="A44" s="30"/>
      <c r="B44" s="30"/>
      <c r="C44" s="30"/>
      <c r="D44" s="31" t="s">
        <v>25</v>
      </c>
      <c r="E44" s="15">
        <v>1</v>
      </c>
      <c r="F44" s="14" t="s">
        <v>169</v>
      </c>
      <c r="G44" s="15" t="s">
        <v>28</v>
      </c>
      <c r="H44" s="15"/>
      <c r="I44" s="15" t="s">
        <v>166</v>
      </c>
      <c r="J44" s="31" t="s">
        <v>167</v>
      </c>
      <c r="K44" s="15" t="s">
        <v>45</v>
      </c>
      <c r="L44" s="15"/>
      <c r="M44" s="50"/>
    </row>
    <row r="45" ht="30" customHeight="1" spans="1:13">
      <c r="A45" s="30"/>
      <c r="B45" s="30"/>
      <c r="C45" s="30"/>
      <c r="D45" s="31" t="s">
        <v>78</v>
      </c>
      <c r="E45" s="15">
        <v>4</v>
      </c>
      <c r="F45" s="14" t="s">
        <v>170</v>
      </c>
      <c r="G45" s="15" t="s">
        <v>43</v>
      </c>
      <c r="H45" s="15"/>
      <c r="I45" s="15" t="s">
        <v>58</v>
      </c>
      <c r="J45" s="31" t="s">
        <v>167</v>
      </c>
      <c r="K45" s="15" t="s">
        <v>45</v>
      </c>
      <c r="L45" s="15"/>
      <c r="M45" s="50"/>
    </row>
    <row r="46" ht="30" customHeight="1" spans="1:13">
      <c r="A46" s="17"/>
      <c r="B46" s="17"/>
      <c r="C46" s="17"/>
      <c r="D46" s="31" t="s">
        <v>84</v>
      </c>
      <c r="E46" s="15">
        <v>1</v>
      </c>
      <c r="F46" s="14" t="s">
        <v>171</v>
      </c>
      <c r="G46" s="15" t="s">
        <v>43</v>
      </c>
      <c r="H46" s="15"/>
      <c r="I46" s="15" t="s">
        <v>58</v>
      </c>
      <c r="J46" s="31" t="s">
        <v>167</v>
      </c>
      <c r="K46" s="15" t="s">
        <v>45</v>
      </c>
      <c r="L46" s="15"/>
      <c r="M46" s="40"/>
    </row>
    <row r="47" ht="49" customHeight="1" spans="1:13">
      <c r="A47" s="7" t="s">
        <v>172</v>
      </c>
      <c r="B47" s="7">
        <v>2</v>
      </c>
      <c r="C47" s="7" t="s">
        <v>31</v>
      </c>
      <c r="D47" s="7" t="s">
        <v>173</v>
      </c>
      <c r="E47" s="7">
        <v>2</v>
      </c>
      <c r="F47" s="7" t="s">
        <v>72</v>
      </c>
      <c r="G47" s="7" t="s">
        <v>48</v>
      </c>
      <c r="H47" s="7"/>
      <c r="I47" s="7" t="s">
        <v>174</v>
      </c>
      <c r="J47" s="7"/>
      <c r="K47" s="7"/>
      <c r="L47" s="7"/>
      <c r="M47" s="38" t="s">
        <v>175</v>
      </c>
    </row>
    <row r="48" ht="37" customHeight="1" spans="1:13">
      <c r="A48" s="7" t="s">
        <v>176</v>
      </c>
      <c r="B48" s="7">
        <v>2</v>
      </c>
      <c r="C48" s="7" t="s">
        <v>31</v>
      </c>
      <c r="D48" s="7" t="s">
        <v>177</v>
      </c>
      <c r="E48" s="7">
        <v>2</v>
      </c>
      <c r="F48" s="7" t="s">
        <v>72</v>
      </c>
      <c r="G48" s="7" t="s">
        <v>48</v>
      </c>
      <c r="H48" s="7"/>
      <c r="I48" s="7" t="s">
        <v>178</v>
      </c>
      <c r="J48" s="7"/>
      <c r="K48" s="7"/>
      <c r="L48" s="7"/>
      <c r="M48" s="38" t="s">
        <v>179</v>
      </c>
    </row>
    <row r="49" ht="59" customHeight="1" spans="1:13">
      <c r="A49" s="7" t="s">
        <v>180</v>
      </c>
      <c r="B49" s="7">
        <v>3</v>
      </c>
      <c r="C49" s="7" t="s">
        <v>31</v>
      </c>
      <c r="D49" s="7" t="s">
        <v>66</v>
      </c>
      <c r="E49" s="7">
        <v>3</v>
      </c>
      <c r="F49" s="7" t="s">
        <v>72</v>
      </c>
      <c r="G49" s="7" t="s">
        <v>121</v>
      </c>
      <c r="H49" s="7"/>
      <c r="I49" s="7" t="s">
        <v>181</v>
      </c>
      <c r="J49" s="7"/>
      <c r="K49" s="7"/>
      <c r="L49" s="7"/>
      <c r="M49" s="38" t="s">
        <v>182</v>
      </c>
    </row>
    <row r="50" ht="36" customHeight="1" spans="1:13">
      <c r="A50" s="7" t="s">
        <v>183</v>
      </c>
      <c r="B50" s="7">
        <v>1</v>
      </c>
      <c r="C50" s="7" t="s">
        <v>31</v>
      </c>
      <c r="D50" s="7" t="s">
        <v>184</v>
      </c>
      <c r="E50" s="7">
        <v>1</v>
      </c>
      <c r="F50" s="7" t="s">
        <v>72</v>
      </c>
      <c r="G50" s="7" t="s">
        <v>43</v>
      </c>
      <c r="H50" s="7" t="s">
        <v>185</v>
      </c>
      <c r="I50" s="7">
        <v>7500</v>
      </c>
      <c r="J50" s="7" t="s">
        <v>186</v>
      </c>
      <c r="K50" s="7"/>
      <c r="L50" s="7"/>
      <c r="M50" s="38" t="s">
        <v>187</v>
      </c>
    </row>
    <row r="51" ht="48" customHeight="1" spans="1:13">
      <c r="A51" s="7" t="s">
        <v>188</v>
      </c>
      <c r="B51" s="7">
        <v>1</v>
      </c>
      <c r="C51" s="7" t="s">
        <v>31</v>
      </c>
      <c r="D51" s="7" t="s">
        <v>189</v>
      </c>
      <c r="E51" s="7">
        <v>1</v>
      </c>
      <c r="F51" s="7" t="s">
        <v>72</v>
      </c>
      <c r="G51" s="7" t="s">
        <v>43</v>
      </c>
      <c r="H51" s="7"/>
      <c r="I51" s="7">
        <v>4000</v>
      </c>
      <c r="J51" s="7" t="s">
        <v>100</v>
      </c>
      <c r="K51" s="7"/>
      <c r="L51" s="7"/>
      <c r="M51" s="38" t="s">
        <v>190</v>
      </c>
    </row>
    <row r="52" ht="33" customHeight="1" spans="1:13">
      <c r="A52" s="6" t="s">
        <v>191</v>
      </c>
      <c r="B52" s="6">
        <v>5</v>
      </c>
      <c r="C52" s="6" t="s">
        <v>31</v>
      </c>
      <c r="D52" s="7" t="s">
        <v>25</v>
      </c>
      <c r="E52" s="7">
        <v>5</v>
      </c>
      <c r="F52" s="7" t="s">
        <v>192</v>
      </c>
      <c r="G52" s="7" t="s">
        <v>43</v>
      </c>
      <c r="H52" s="7"/>
      <c r="I52" s="7" t="s">
        <v>193</v>
      </c>
      <c r="J52" s="7" t="s">
        <v>194</v>
      </c>
      <c r="K52" s="7"/>
      <c r="L52" s="7"/>
      <c r="M52" s="38" t="s">
        <v>195</v>
      </c>
    </row>
    <row r="53" ht="30" customHeight="1" spans="1:13">
      <c r="A53" s="6" t="s">
        <v>196</v>
      </c>
      <c r="B53" s="6">
        <v>12</v>
      </c>
      <c r="C53" s="6" t="s">
        <v>31</v>
      </c>
      <c r="D53" s="7" t="s">
        <v>102</v>
      </c>
      <c r="E53" s="7">
        <v>2</v>
      </c>
      <c r="F53" s="7" t="s">
        <v>197</v>
      </c>
      <c r="G53" s="7" t="s">
        <v>43</v>
      </c>
      <c r="H53" s="7"/>
      <c r="I53" s="7" t="s">
        <v>68</v>
      </c>
      <c r="J53" s="7" t="s">
        <v>198</v>
      </c>
      <c r="K53" s="6"/>
      <c r="L53" s="6"/>
      <c r="M53" s="35" t="s">
        <v>199</v>
      </c>
    </row>
    <row r="54" ht="30" customHeight="1" spans="1:13">
      <c r="A54" s="10"/>
      <c r="B54" s="10"/>
      <c r="C54" s="10"/>
      <c r="D54" s="7" t="s">
        <v>75</v>
      </c>
      <c r="E54" s="7">
        <v>10</v>
      </c>
      <c r="F54" s="7" t="s">
        <v>67</v>
      </c>
      <c r="G54" s="7" t="s">
        <v>43</v>
      </c>
      <c r="H54" s="7"/>
      <c r="I54" s="7" t="s">
        <v>200</v>
      </c>
      <c r="J54" s="7" t="s">
        <v>201</v>
      </c>
      <c r="K54" s="10"/>
      <c r="L54" s="10"/>
      <c r="M54" s="37"/>
    </row>
    <row r="55" ht="30" customHeight="1" spans="1:13">
      <c r="A55" s="6" t="s">
        <v>202</v>
      </c>
      <c r="B55" s="6">
        <v>14</v>
      </c>
      <c r="C55" s="6" t="s">
        <v>31</v>
      </c>
      <c r="D55" s="7" t="s">
        <v>203</v>
      </c>
      <c r="E55" s="7">
        <v>1</v>
      </c>
      <c r="F55" s="7" t="s">
        <v>204</v>
      </c>
      <c r="G55" s="7" t="s">
        <v>205</v>
      </c>
      <c r="H55" s="7"/>
      <c r="I55" s="7" t="s">
        <v>206</v>
      </c>
      <c r="J55" s="7" t="s">
        <v>207</v>
      </c>
      <c r="K55" s="7"/>
      <c r="L55" s="7"/>
      <c r="M55" s="35" t="s">
        <v>208</v>
      </c>
    </row>
    <row r="56" ht="30" customHeight="1" spans="1:13">
      <c r="A56" s="8"/>
      <c r="B56" s="8"/>
      <c r="C56" s="8"/>
      <c r="D56" s="7" t="s">
        <v>209</v>
      </c>
      <c r="E56" s="7">
        <v>1</v>
      </c>
      <c r="F56" s="7" t="s">
        <v>210</v>
      </c>
      <c r="G56" s="7" t="s">
        <v>205</v>
      </c>
      <c r="H56" s="7"/>
      <c r="I56" s="7" t="s">
        <v>68</v>
      </c>
      <c r="J56" s="7" t="s">
        <v>207</v>
      </c>
      <c r="K56" s="7"/>
      <c r="L56" s="7"/>
      <c r="M56" s="36"/>
    </row>
    <row r="57" ht="30" customHeight="1" spans="1:13">
      <c r="A57" s="8"/>
      <c r="B57" s="8"/>
      <c r="C57" s="8"/>
      <c r="D57" s="7" t="s">
        <v>211</v>
      </c>
      <c r="E57" s="7">
        <v>8</v>
      </c>
      <c r="F57" s="7" t="s">
        <v>72</v>
      </c>
      <c r="G57" s="7" t="s">
        <v>73</v>
      </c>
      <c r="H57" s="7"/>
      <c r="I57" s="7" t="s">
        <v>68</v>
      </c>
      <c r="J57" s="7" t="s">
        <v>207</v>
      </c>
      <c r="K57" s="7"/>
      <c r="L57" s="7"/>
      <c r="M57" s="36"/>
    </row>
    <row r="58" ht="30" customHeight="1" spans="1:13">
      <c r="A58" s="10"/>
      <c r="B58" s="10"/>
      <c r="C58" s="10"/>
      <c r="D58" s="7" t="s">
        <v>212</v>
      </c>
      <c r="E58" s="7">
        <v>4</v>
      </c>
      <c r="F58" s="7" t="s">
        <v>72</v>
      </c>
      <c r="G58" s="7" t="s">
        <v>205</v>
      </c>
      <c r="H58" s="7"/>
      <c r="I58" s="7" t="s">
        <v>206</v>
      </c>
      <c r="J58" s="7" t="s">
        <v>207</v>
      </c>
      <c r="K58" s="7"/>
      <c r="L58" s="7"/>
      <c r="M58" s="37"/>
    </row>
    <row r="59" ht="30" customHeight="1" spans="1:13">
      <c r="A59" s="6" t="s">
        <v>213</v>
      </c>
      <c r="B59" s="6">
        <v>9</v>
      </c>
      <c r="C59" s="6" t="s">
        <v>31</v>
      </c>
      <c r="D59" s="7" t="s">
        <v>102</v>
      </c>
      <c r="E59" s="7">
        <v>1</v>
      </c>
      <c r="F59" s="7" t="s">
        <v>197</v>
      </c>
      <c r="G59" s="7" t="s">
        <v>43</v>
      </c>
      <c r="H59" s="7"/>
      <c r="I59" s="7" t="s">
        <v>68</v>
      </c>
      <c r="J59" s="7" t="s">
        <v>214</v>
      </c>
      <c r="K59" s="7"/>
      <c r="L59" s="7"/>
      <c r="M59" s="35" t="s">
        <v>215</v>
      </c>
    </row>
    <row r="60" ht="30" customHeight="1" spans="1:13">
      <c r="A60" s="8"/>
      <c r="B60" s="8"/>
      <c r="C60" s="8"/>
      <c r="D60" s="7" t="s">
        <v>216</v>
      </c>
      <c r="E60" s="7">
        <v>3</v>
      </c>
      <c r="F60" s="7" t="s">
        <v>217</v>
      </c>
      <c r="G60" s="7" t="s">
        <v>43</v>
      </c>
      <c r="H60" s="7"/>
      <c r="I60" s="7" t="s">
        <v>68</v>
      </c>
      <c r="J60" s="7" t="s">
        <v>214</v>
      </c>
      <c r="K60" s="7"/>
      <c r="L60" s="7"/>
      <c r="M60" s="36"/>
    </row>
    <row r="61" ht="30" customHeight="1" spans="1:13">
      <c r="A61" s="10"/>
      <c r="B61" s="10"/>
      <c r="C61" s="10"/>
      <c r="D61" s="7" t="s">
        <v>218</v>
      </c>
      <c r="E61" s="7">
        <v>5</v>
      </c>
      <c r="F61" s="7" t="s">
        <v>219</v>
      </c>
      <c r="G61" s="7" t="s">
        <v>21</v>
      </c>
      <c r="H61" s="7"/>
      <c r="I61" s="7" t="s">
        <v>220</v>
      </c>
      <c r="J61" s="7" t="s">
        <v>221</v>
      </c>
      <c r="K61" s="7"/>
      <c r="L61" s="7"/>
      <c r="M61" s="37"/>
    </row>
    <row r="62" ht="54" customHeight="1" spans="1:13">
      <c r="A62" s="14" t="s">
        <v>222</v>
      </c>
      <c r="B62" s="14">
        <v>2</v>
      </c>
      <c r="C62" s="13" t="s">
        <v>31</v>
      </c>
      <c r="D62" s="14" t="s">
        <v>223</v>
      </c>
      <c r="E62" s="14">
        <v>2</v>
      </c>
      <c r="F62" s="14" t="s">
        <v>72</v>
      </c>
      <c r="G62" s="15" t="s">
        <v>224</v>
      </c>
      <c r="H62" s="15"/>
      <c r="I62" s="14" t="s">
        <v>225</v>
      </c>
      <c r="J62" s="15"/>
      <c r="K62" s="15"/>
      <c r="L62" s="15" t="s">
        <v>226</v>
      </c>
      <c r="M62" s="51" t="s">
        <v>227</v>
      </c>
    </row>
    <row r="63" ht="98" customHeight="1" spans="1:13">
      <c r="A63" s="14" t="s">
        <v>228</v>
      </c>
      <c r="B63" s="14">
        <v>1</v>
      </c>
      <c r="C63" s="13" t="s">
        <v>31</v>
      </c>
      <c r="D63" s="14" t="s">
        <v>229</v>
      </c>
      <c r="E63" s="14">
        <v>1</v>
      </c>
      <c r="F63" s="14" t="s">
        <v>72</v>
      </c>
      <c r="G63" s="15" t="s">
        <v>80</v>
      </c>
      <c r="H63" s="15"/>
      <c r="I63" s="14" t="s">
        <v>230</v>
      </c>
      <c r="J63" s="41" t="s">
        <v>231</v>
      </c>
      <c r="K63" s="15"/>
      <c r="L63" s="15" t="s">
        <v>232</v>
      </c>
      <c r="M63" s="51" t="s">
        <v>233</v>
      </c>
    </row>
    <row r="64" ht="69" customHeight="1" spans="1:13">
      <c r="A64" s="20" t="s">
        <v>234</v>
      </c>
      <c r="B64" s="32">
        <v>1</v>
      </c>
      <c r="C64" s="7" t="s">
        <v>31</v>
      </c>
      <c r="D64" s="32" t="s">
        <v>235</v>
      </c>
      <c r="E64" s="32">
        <v>1</v>
      </c>
      <c r="F64" s="32" t="s">
        <v>235</v>
      </c>
      <c r="G64" s="32" t="s">
        <v>34</v>
      </c>
      <c r="H64" s="7"/>
      <c r="I64" s="20" t="s">
        <v>236</v>
      </c>
      <c r="J64" s="20" t="s">
        <v>237</v>
      </c>
      <c r="K64" s="7"/>
      <c r="L64" s="7"/>
      <c r="M64" s="45" t="s">
        <v>238</v>
      </c>
    </row>
    <row r="65" ht="36" customHeight="1" spans="1:13">
      <c r="A65" s="20" t="s">
        <v>239</v>
      </c>
      <c r="B65" s="20">
        <v>8</v>
      </c>
      <c r="C65" s="7" t="s">
        <v>31</v>
      </c>
      <c r="D65" s="20" t="s">
        <v>240</v>
      </c>
      <c r="E65" s="20">
        <v>8</v>
      </c>
      <c r="F65" s="20" t="s">
        <v>241</v>
      </c>
      <c r="G65" s="20" t="s">
        <v>48</v>
      </c>
      <c r="H65" s="7"/>
      <c r="I65" s="20" t="s">
        <v>242</v>
      </c>
      <c r="J65" s="20" t="s">
        <v>243</v>
      </c>
      <c r="K65" s="7"/>
      <c r="L65" s="7"/>
      <c r="M65" s="45" t="s">
        <v>244</v>
      </c>
    </row>
    <row r="66" ht="30" customHeight="1" spans="1:13">
      <c r="A66" s="19" t="s">
        <v>245</v>
      </c>
      <c r="B66" s="52">
        <v>9</v>
      </c>
      <c r="C66" s="6" t="s">
        <v>31</v>
      </c>
      <c r="D66" s="20" t="s">
        <v>246</v>
      </c>
      <c r="E66" s="32">
        <v>3</v>
      </c>
      <c r="F66" s="11" t="s">
        <v>247</v>
      </c>
      <c r="G66" s="20" t="s">
        <v>21</v>
      </c>
      <c r="H66" s="7"/>
      <c r="I66" s="20" t="s">
        <v>122</v>
      </c>
      <c r="J66" s="44" t="s">
        <v>248</v>
      </c>
      <c r="K66" s="7"/>
      <c r="L66" s="7"/>
      <c r="M66" s="44" t="s">
        <v>249</v>
      </c>
    </row>
    <row r="67" ht="30" customHeight="1" spans="1:13">
      <c r="A67" s="19"/>
      <c r="B67" s="52"/>
      <c r="C67" s="8"/>
      <c r="D67" s="20" t="s">
        <v>250</v>
      </c>
      <c r="E67" s="32">
        <v>3</v>
      </c>
      <c r="F67" s="20" t="s">
        <v>251</v>
      </c>
      <c r="G67" s="20" t="s">
        <v>21</v>
      </c>
      <c r="H67" s="7"/>
      <c r="I67" s="20" t="s">
        <v>122</v>
      </c>
      <c r="J67" s="44"/>
      <c r="K67" s="7"/>
      <c r="L67" s="7"/>
      <c r="M67" s="44"/>
    </row>
    <row r="68" ht="30" customHeight="1" spans="1:13">
      <c r="A68" s="20"/>
      <c r="B68" s="32"/>
      <c r="C68" s="10"/>
      <c r="D68" s="20" t="s">
        <v>252</v>
      </c>
      <c r="E68" s="32">
        <v>3</v>
      </c>
      <c r="F68" s="20" t="s">
        <v>72</v>
      </c>
      <c r="G68" s="20" t="s">
        <v>21</v>
      </c>
      <c r="H68" s="7"/>
      <c r="I68" s="20" t="s">
        <v>122</v>
      </c>
      <c r="J68" s="45"/>
      <c r="K68" s="7"/>
      <c r="L68" s="7"/>
      <c r="M68" s="45"/>
    </row>
    <row r="69" ht="34" customHeight="1" spans="1:13">
      <c r="A69" s="19" t="s">
        <v>253</v>
      </c>
      <c r="B69" s="19">
        <v>5</v>
      </c>
      <c r="C69" s="6" t="s">
        <v>31</v>
      </c>
      <c r="D69" s="20" t="s">
        <v>102</v>
      </c>
      <c r="E69" s="20">
        <v>2</v>
      </c>
      <c r="F69" s="20" t="s">
        <v>254</v>
      </c>
      <c r="G69" s="20" t="s">
        <v>255</v>
      </c>
      <c r="H69" s="7"/>
      <c r="I69" s="20" t="s">
        <v>256</v>
      </c>
      <c r="J69" s="19" t="s">
        <v>23</v>
      </c>
      <c r="K69" s="7"/>
      <c r="L69" s="7"/>
      <c r="M69" s="44" t="s">
        <v>257</v>
      </c>
    </row>
    <row r="70" ht="34" customHeight="1" spans="1:13">
      <c r="A70" s="19"/>
      <c r="B70" s="19"/>
      <c r="C70" s="8"/>
      <c r="D70" s="11" t="s">
        <v>258</v>
      </c>
      <c r="E70" s="11">
        <v>1</v>
      </c>
      <c r="F70" s="11" t="s">
        <v>259</v>
      </c>
      <c r="G70" s="20" t="s">
        <v>255</v>
      </c>
      <c r="H70" s="7"/>
      <c r="I70" s="20" t="s">
        <v>256</v>
      </c>
      <c r="J70" s="19"/>
      <c r="K70" s="7"/>
      <c r="L70" s="7"/>
      <c r="M70" s="44"/>
    </row>
    <row r="71" ht="34" customHeight="1" spans="1:13">
      <c r="A71" s="19"/>
      <c r="B71" s="19"/>
      <c r="C71" s="8"/>
      <c r="D71" s="11" t="s">
        <v>258</v>
      </c>
      <c r="E71" s="11">
        <v>1</v>
      </c>
      <c r="F71" s="11" t="s">
        <v>259</v>
      </c>
      <c r="G71" s="20" t="s">
        <v>255</v>
      </c>
      <c r="H71" s="7"/>
      <c r="I71" s="20" t="s">
        <v>256</v>
      </c>
      <c r="J71" s="19"/>
      <c r="K71" s="7"/>
      <c r="L71" s="7"/>
      <c r="M71" s="44"/>
    </row>
    <row r="72" ht="34" customHeight="1" spans="1:13">
      <c r="A72" s="20"/>
      <c r="B72" s="20"/>
      <c r="C72" s="10"/>
      <c r="D72" s="11" t="s">
        <v>260</v>
      </c>
      <c r="E72" s="11">
        <v>1</v>
      </c>
      <c r="F72" s="11" t="s">
        <v>261</v>
      </c>
      <c r="G72" s="20" t="s">
        <v>255</v>
      </c>
      <c r="H72" s="7"/>
      <c r="I72" s="20" t="s">
        <v>256</v>
      </c>
      <c r="J72" s="20"/>
      <c r="K72" s="7"/>
      <c r="L72" s="7"/>
      <c r="M72" s="45"/>
    </row>
    <row r="73" ht="48" customHeight="1" spans="1:14">
      <c r="A73" s="7" t="s">
        <v>262</v>
      </c>
      <c r="B73" s="7">
        <v>56</v>
      </c>
      <c r="C73" s="7" t="s">
        <v>31</v>
      </c>
      <c r="D73" s="7" t="s">
        <v>263</v>
      </c>
      <c r="E73" s="7">
        <v>2</v>
      </c>
      <c r="F73" s="7" t="s">
        <v>264</v>
      </c>
      <c r="G73" s="7" t="s">
        <v>34</v>
      </c>
      <c r="H73" s="7" t="s">
        <v>265</v>
      </c>
      <c r="I73" s="7" t="s">
        <v>266</v>
      </c>
      <c r="J73" s="7" t="s">
        <v>100</v>
      </c>
      <c r="K73" s="7"/>
      <c r="L73" s="7" t="s">
        <v>267</v>
      </c>
      <c r="M73" s="7" t="s">
        <v>268</v>
      </c>
      <c r="N73" s="2"/>
    </row>
    <row r="74" ht="71" customHeight="1" spans="1:13">
      <c r="A74" s="7"/>
      <c r="B74" s="7"/>
      <c r="C74" s="7"/>
      <c r="D74" s="7" t="s">
        <v>269</v>
      </c>
      <c r="E74" s="7">
        <v>3</v>
      </c>
      <c r="F74" s="7" t="s">
        <v>264</v>
      </c>
      <c r="G74" s="7" t="s">
        <v>34</v>
      </c>
      <c r="H74" s="7" t="s">
        <v>265</v>
      </c>
      <c r="I74" s="7" t="s">
        <v>266</v>
      </c>
      <c r="J74" s="7" t="s">
        <v>100</v>
      </c>
      <c r="K74" s="7"/>
      <c r="L74" s="7" t="s">
        <v>270</v>
      </c>
      <c r="M74" s="7"/>
    </row>
    <row r="75" ht="48" customHeight="1" spans="1:13">
      <c r="A75" s="7"/>
      <c r="B75" s="7"/>
      <c r="C75" s="7"/>
      <c r="D75" s="7" t="s">
        <v>271</v>
      </c>
      <c r="E75" s="7">
        <v>2</v>
      </c>
      <c r="F75" s="7" t="s">
        <v>264</v>
      </c>
      <c r="G75" s="7" t="s">
        <v>34</v>
      </c>
      <c r="H75" s="7" t="s">
        <v>265</v>
      </c>
      <c r="I75" s="7" t="s">
        <v>266</v>
      </c>
      <c r="J75" s="7" t="s">
        <v>100</v>
      </c>
      <c r="K75" s="7"/>
      <c r="L75" s="7" t="s">
        <v>267</v>
      </c>
      <c r="M75" s="7"/>
    </row>
    <row r="76" ht="48" customHeight="1" spans="1:13">
      <c r="A76" s="7"/>
      <c r="B76" s="7"/>
      <c r="C76" s="7"/>
      <c r="D76" s="7" t="s">
        <v>272</v>
      </c>
      <c r="E76" s="7">
        <v>2</v>
      </c>
      <c r="F76" s="7" t="s">
        <v>264</v>
      </c>
      <c r="G76" s="7" t="s">
        <v>34</v>
      </c>
      <c r="H76" s="7" t="s">
        <v>265</v>
      </c>
      <c r="I76" s="7" t="s">
        <v>266</v>
      </c>
      <c r="J76" s="7" t="s">
        <v>100</v>
      </c>
      <c r="K76" s="7"/>
      <c r="L76" s="7" t="s">
        <v>273</v>
      </c>
      <c r="M76" s="7"/>
    </row>
    <row r="77" ht="48" customHeight="1" spans="1:13">
      <c r="A77" s="7"/>
      <c r="B77" s="7"/>
      <c r="C77" s="7"/>
      <c r="D77" s="7" t="s">
        <v>274</v>
      </c>
      <c r="E77" s="7">
        <v>3</v>
      </c>
      <c r="F77" s="7" t="s">
        <v>264</v>
      </c>
      <c r="G77" s="7" t="s">
        <v>34</v>
      </c>
      <c r="H77" s="7" t="s">
        <v>265</v>
      </c>
      <c r="I77" s="7" t="s">
        <v>266</v>
      </c>
      <c r="J77" s="7" t="s">
        <v>100</v>
      </c>
      <c r="K77" s="7"/>
      <c r="L77" s="7" t="s">
        <v>275</v>
      </c>
      <c r="M77" s="7"/>
    </row>
    <row r="78" ht="48" customHeight="1" spans="1:13">
      <c r="A78" s="7"/>
      <c r="B78" s="7"/>
      <c r="C78" s="7"/>
      <c r="D78" s="7" t="s">
        <v>276</v>
      </c>
      <c r="E78" s="7">
        <v>2</v>
      </c>
      <c r="F78" s="7" t="s">
        <v>264</v>
      </c>
      <c r="G78" s="7" t="s">
        <v>34</v>
      </c>
      <c r="H78" s="7" t="s">
        <v>265</v>
      </c>
      <c r="I78" s="7" t="s">
        <v>266</v>
      </c>
      <c r="J78" s="7" t="s">
        <v>100</v>
      </c>
      <c r="K78" s="7"/>
      <c r="L78" s="7" t="s">
        <v>277</v>
      </c>
      <c r="M78" s="7"/>
    </row>
    <row r="79" ht="48" customHeight="1" spans="1:13">
      <c r="A79" s="7"/>
      <c r="B79" s="7"/>
      <c r="C79" s="7"/>
      <c r="D79" s="7" t="s">
        <v>278</v>
      </c>
      <c r="E79" s="7">
        <v>3</v>
      </c>
      <c r="F79" s="7" t="s">
        <v>264</v>
      </c>
      <c r="G79" s="7" t="s">
        <v>34</v>
      </c>
      <c r="H79" s="7" t="s">
        <v>265</v>
      </c>
      <c r="I79" s="7" t="s">
        <v>266</v>
      </c>
      <c r="J79" s="7" t="s">
        <v>100</v>
      </c>
      <c r="K79" s="7"/>
      <c r="L79" s="7" t="s">
        <v>279</v>
      </c>
      <c r="M79" s="7"/>
    </row>
    <row r="80" ht="48" customHeight="1" spans="1:13">
      <c r="A80" s="7"/>
      <c r="B80" s="7"/>
      <c r="C80" s="7"/>
      <c r="D80" s="7" t="s">
        <v>280</v>
      </c>
      <c r="E80" s="7">
        <v>1</v>
      </c>
      <c r="F80" s="7" t="s">
        <v>281</v>
      </c>
      <c r="G80" s="7" t="s">
        <v>34</v>
      </c>
      <c r="H80" s="7" t="s">
        <v>265</v>
      </c>
      <c r="I80" s="7" t="s">
        <v>266</v>
      </c>
      <c r="J80" s="7" t="s">
        <v>100</v>
      </c>
      <c r="K80" s="7"/>
      <c r="L80" s="7" t="s">
        <v>282</v>
      </c>
      <c r="M80" s="7"/>
    </row>
    <row r="81" ht="48" customHeight="1" spans="1:13">
      <c r="A81" s="7"/>
      <c r="B81" s="7"/>
      <c r="C81" s="7"/>
      <c r="D81" s="7" t="s">
        <v>283</v>
      </c>
      <c r="E81" s="7">
        <v>2</v>
      </c>
      <c r="F81" s="7" t="s">
        <v>264</v>
      </c>
      <c r="G81" s="7" t="s">
        <v>34</v>
      </c>
      <c r="H81" s="7" t="s">
        <v>265</v>
      </c>
      <c r="I81" s="7" t="s">
        <v>266</v>
      </c>
      <c r="J81" s="7" t="s">
        <v>100</v>
      </c>
      <c r="K81" s="7"/>
      <c r="L81" s="7" t="s">
        <v>277</v>
      </c>
      <c r="M81" s="7"/>
    </row>
    <row r="82" ht="48" customHeight="1" spans="1:13">
      <c r="A82" s="7" t="s">
        <v>262</v>
      </c>
      <c r="B82" s="7">
        <v>56</v>
      </c>
      <c r="C82" s="7" t="s">
        <v>31</v>
      </c>
      <c r="D82" s="7" t="s">
        <v>284</v>
      </c>
      <c r="E82" s="7">
        <v>2</v>
      </c>
      <c r="F82" s="7" t="s">
        <v>264</v>
      </c>
      <c r="G82" s="7" t="s">
        <v>34</v>
      </c>
      <c r="H82" s="7" t="s">
        <v>265</v>
      </c>
      <c r="I82" s="7" t="s">
        <v>266</v>
      </c>
      <c r="J82" s="7" t="s">
        <v>100</v>
      </c>
      <c r="K82" s="7"/>
      <c r="L82" s="7" t="s">
        <v>285</v>
      </c>
      <c r="M82" s="7" t="s">
        <v>268</v>
      </c>
    </row>
    <row r="83" ht="48" customHeight="1" spans="1:13">
      <c r="A83" s="7"/>
      <c r="B83" s="7"/>
      <c r="C83" s="7"/>
      <c r="D83" s="7" t="s">
        <v>286</v>
      </c>
      <c r="E83" s="7">
        <v>1</v>
      </c>
      <c r="F83" s="7" t="s">
        <v>264</v>
      </c>
      <c r="G83" s="7" t="s">
        <v>34</v>
      </c>
      <c r="H83" s="7" t="s">
        <v>265</v>
      </c>
      <c r="I83" s="7" t="s">
        <v>266</v>
      </c>
      <c r="J83" s="7" t="s">
        <v>100</v>
      </c>
      <c r="K83" s="7"/>
      <c r="L83" s="7" t="s">
        <v>287</v>
      </c>
      <c r="M83" s="7"/>
    </row>
    <row r="84" ht="48" customHeight="1" spans="1:13">
      <c r="A84" s="7"/>
      <c r="B84" s="7"/>
      <c r="C84" s="7"/>
      <c r="D84" s="7" t="s">
        <v>288</v>
      </c>
      <c r="E84" s="7">
        <v>2</v>
      </c>
      <c r="F84" s="7" t="s">
        <v>264</v>
      </c>
      <c r="G84" s="7" t="s">
        <v>34</v>
      </c>
      <c r="H84" s="7" t="s">
        <v>265</v>
      </c>
      <c r="I84" s="7" t="s">
        <v>266</v>
      </c>
      <c r="J84" s="7" t="s">
        <v>100</v>
      </c>
      <c r="K84" s="7"/>
      <c r="L84" s="7" t="s">
        <v>289</v>
      </c>
      <c r="M84" s="7"/>
    </row>
    <row r="85" ht="48" customHeight="1" spans="1:13">
      <c r="A85" s="7"/>
      <c r="B85" s="7"/>
      <c r="C85" s="7"/>
      <c r="D85" s="7" t="s">
        <v>290</v>
      </c>
      <c r="E85" s="7">
        <v>2</v>
      </c>
      <c r="F85" s="7" t="s">
        <v>264</v>
      </c>
      <c r="G85" s="7" t="s">
        <v>34</v>
      </c>
      <c r="H85" s="7" t="s">
        <v>265</v>
      </c>
      <c r="I85" s="7" t="s">
        <v>266</v>
      </c>
      <c r="J85" s="7" t="s">
        <v>100</v>
      </c>
      <c r="K85" s="7"/>
      <c r="L85" s="7" t="s">
        <v>291</v>
      </c>
      <c r="M85" s="7"/>
    </row>
    <row r="86" ht="48" customHeight="1" spans="1:13">
      <c r="A86" s="7"/>
      <c r="B86" s="7"/>
      <c r="C86" s="7"/>
      <c r="D86" s="7" t="s">
        <v>292</v>
      </c>
      <c r="E86" s="7">
        <v>1</v>
      </c>
      <c r="F86" s="7" t="s">
        <v>264</v>
      </c>
      <c r="G86" s="7" t="s">
        <v>34</v>
      </c>
      <c r="H86" s="7" t="s">
        <v>265</v>
      </c>
      <c r="I86" s="7" t="s">
        <v>266</v>
      </c>
      <c r="J86" s="7" t="s">
        <v>100</v>
      </c>
      <c r="K86" s="7"/>
      <c r="L86" s="7" t="s">
        <v>293</v>
      </c>
      <c r="M86" s="7"/>
    </row>
    <row r="87" ht="48" customHeight="1" spans="1:13">
      <c r="A87" s="7"/>
      <c r="B87" s="7"/>
      <c r="C87" s="7"/>
      <c r="D87" s="7" t="s">
        <v>294</v>
      </c>
      <c r="E87" s="7">
        <v>1</v>
      </c>
      <c r="F87" s="7" t="s">
        <v>264</v>
      </c>
      <c r="G87" s="7" t="s">
        <v>34</v>
      </c>
      <c r="H87" s="7" t="s">
        <v>265</v>
      </c>
      <c r="I87" s="7" t="s">
        <v>266</v>
      </c>
      <c r="J87" s="7" t="s">
        <v>100</v>
      </c>
      <c r="K87" s="7"/>
      <c r="L87" s="7" t="s">
        <v>295</v>
      </c>
      <c r="M87" s="7"/>
    </row>
    <row r="88" ht="48" customHeight="1" spans="1:13">
      <c r="A88" s="7"/>
      <c r="B88" s="7"/>
      <c r="C88" s="7"/>
      <c r="D88" s="7" t="s">
        <v>296</v>
      </c>
      <c r="E88" s="7">
        <v>2</v>
      </c>
      <c r="F88" s="7" t="s">
        <v>264</v>
      </c>
      <c r="G88" s="7" t="s">
        <v>34</v>
      </c>
      <c r="H88" s="7" t="s">
        <v>265</v>
      </c>
      <c r="I88" s="7" t="s">
        <v>266</v>
      </c>
      <c r="J88" s="7" t="s">
        <v>100</v>
      </c>
      <c r="K88" s="7"/>
      <c r="L88" s="7" t="s">
        <v>275</v>
      </c>
      <c r="M88" s="7"/>
    </row>
    <row r="89" ht="48" customHeight="1" spans="1:13">
      <c r="A89" s="7"/>
      <c r="B89" s="7"/>
      <c r="C89" s="7"/>
      <c r="D89" s="53" t="s">
        <v>297</v>
      </c>
      <c r="E89" s="7">
        <v>5</v>
      </c>
      <c r="F89" s="7" t="s">
        <v>298</v>
      </c>
      <c r="G89" s="7" t="s">
        <v>34</v>
      </c>
      <c r="H89" s="7" t="s">
        <v>265</v>
      </c>
      <c r="I89" s="7" t="s">
        <v>266</v>
      </c>
      <c r="J89" s="7" t="s">
        <v>100</v>
      </c>
      <c r="K89" s="7"/>
      <c r="L89" s="7" t="s">
        <v>299</v>
      </c>
      <c r="M89" s="7"/>
    </row>
    <row r="90" ht="48" customHeight="1" spans="1:13">
      <c r="A90" s="7"/>
      <c r="B90" s="7"/>
      <c r="C90" s="7"/>
      <c r="D90" s="53" t="s">
        <v>300</v>
      </c>
      <c r="E90" s="7">
        <v>2</v>
      </c>
      <c r="F90" s="7" t="s">
        <v>264</v>
      </c>
      <c r="G90" s="7" t="s">
        <v>34</v>
      </c>
      <c r="H90" s="7" t="s">
        <v>265</v>
      </c>
      <c r="I90" s="7" t="s">
        <v>266</v>
      </c>
      <c r="J90" s="7" t="s">
        <v>100</v>
      </c>
      <c r="K90" s="7"/>
      <c r="L90" s="7" t="s">
        <v>301</v>
      </c>
      <c r="M90" s="7"/>
    </row>
    <row r="91" ht="48" customHeight="1" spans="1:13">
      <c r="A91" s="7" t="s">
        <v>262</v>
      </c>
      <c r="B91" s="7">
        <v>56</v>
      </c>
      <c r="C91" s="7" t="s">
        <v>31</v>
      </c>
      <c r="D91" s="53" t="s">
        <v>302</v>
      </c>
      <c r="E91" s="7">
        <v>2</v>
      </c>
      <c r="F91" s="7" t="s">
        <v>303</v>
      </c>
      <c r="G91" s="7" t="s">
        <v>34</v>
      </c>
      <c r="H91" s="7" t="s">
        <v>265</v>
      </c>
      <c r="I91" s="7" t="s">
        <v>266</v>
      </c>
      <c r="J91" s="7" t="s">
        <v>100</v>
      </c>
      <c r="K91" s="7"/>
      <c r="L91" s="7" t="s">
        <v>304</v>
      </c>
      <c r="M91" s="7" t="s">
        <v>268</v>
      </c>
    </row>
    <row r="92" ht="48" customHeight="1" spans="1:13">
      <c r="A92" s="7"/>
      <c r="B92" s="7"/>
      <c r="C92" s="7"/>
      <c r="D92" s="53" t="s">
        <v>305</v>
      </c>
      <c r="E92" s="7">
        <v>1</v>
      </c>
      <c r="F92" s="7" t="s">
        <v>264</v>
      </c>
      <c r="G92" s="7" t="s">
        <v>34</v>
      </c>
      <c r="H92" s="7" t="s">
        <v>265</v>
      </c>
      <c r="I92" s="7" t="s">
        <v>266</v>
      </c>
      <c r="J92" s="7" t="s">
        <v>100</v>
      </c>
      <c r="K92" s="7"/>
      <c r="L92" s="7" t="s">
        <v>306</v>
      </c>
      <c r="M92" s="7"/>
    </row>
    <row r="93" ht="48" customHeight="1" spans="1:13">
      <c r="A93" s="7"/>
      <c r="B93" s="7"/>
      <c r="C93" s="7"/>
      <c r="D93" s="53" t="s">
        <v>307</v>
      </c>
      <c r="E93" s="7">
        <v>1</v>
      </c>
      <c r="F93" s="7" t="s">
        <v>308</v>
      </c>
      <c r="G93" s="7" t="s">
        <v>34</v>
      </c>
      <c r="H93" s="7" t="s">
        <v>265</v>
      </c>
      <c r="I93" s="7" t="s">
        <v>266</v>
      </c>
      <c r="J93" s="7" t="s">
        <v>100</v>
      </c>
      <c r="K93" s="7"/>
      <c r="L93" s="7" t="s">
        <v>309</v>
      </c>
      <c r="M93" s="7"/>
    </row>
    <row r="94" ht="48" customHeight="1" spans="1:13">
      <c r="A94" s="7"/>
      <c r="B94" s="7"/>
      <c r="C94" s="7"/>
      <c r="D94" s="53" t="s">
        <v>310</v>
      </c>
      <c r="E94" s="7">
        <v>1</v>
      </c>
      <c r="F94" s="7" t="s">
        <v>264</v>
      </c>
      <c r="G94" s="7" t="s">
        <v>34</v>
      </c>
      <c r="H94" s="7" t="s">
        <v>265</v>
      </c>
      <c r="I94" s="7" t="s">
        <v>266</v>
      </c>
      <c r="J94" s="7" t="s">
        <v>100</v>
      </c>
      <c r="K94" s="7"/>
      <c r="L94" s="7" t="s">
        <v>311</v>
      </c>
      <c r="M94" s="7"/>
    </row>
    <row r="95" ht="48" customHeight="1" spans="1:13">
      <c r="A95" s="7"/>
      <c r="B95" s="7"/>
      <c r="C95" s="7"/>
      <c r="D95" s="54" t="s">
        <v>312</v>
      </c>
      <c r="E95" s="55">
        <v>3</v>
      </c>
      <c r="F95" s="55" t="s">
        <v>264</v>
      </c>
      <c r="G95" s="7" t="s">
        <v>34</v>
      </c>
      <c r="H95" s="7" t="s">
        <v>265</v>
      </c>
      <c r="I95" s="7" t="s">
        <v>266</v>
      </c>
      <c r="J95" s="7" t="s">
        <v>100</v>
      </c>
      <c r="K95" s="7"/>
      <c r="L95" s="55" t="s">
        <v>275</v>
      </c>
      <c r="M95" s="7"/>
    </row>
    <row r="96" ht="48" customHeight="1" spans="1:13">
      <c r="A96" s="7"/>
      <c r="B96" s="7"/>
      <c r="C96" s="7"/>
      <c r="D96" s="54" t="s">
        <v>313</v>
      </c>
      <c r="E96" s="55">
        <v>1</v>
      </c>
      <c r="F96" s="55" t="s">
        <v>314</v>
      </c>
      <c r="G96" s="7" t="s">
        <v>34</v>
      </c>
      <c r="H96" s="7" t="s">
        <v>265</v>
      </c>
      <c r="I96" s="7" t="s">
        <v>122</v>
      </c>
      <c r="J96" s="7" t="s">
        <v>100</v>
      </c>
      <c r="K96" s="7"/>
      <c r="L96" s="55" t="s">
        <v>315</v>
      </c>
      <c r="M96" s="7"/>
    </row>
    <row r="97" ht="48" customHeight="1" spans="1:13">
      <c r="A97" s="7"/>
      <c r="B97" s="7"/>
      <c r="C97" s="7"/>
      <c r="D97" s="54" t="s">
        <v>316</v>
      </c>
      <c r="E97" s="55">
        <v>1</v>
      </c>
      <c r="F97" s="55" t="s">
        <v>317</v>
      </c>
      <c r="G97" s="7" t="s">
        <v>34</v>
      </c>
      <c r="H97" s="7" t="s">
        <v>265</v>
      </c>
      <c r="I97" s="7" t="s">
        <v>122</v>
      </c>
      <c r="J97" s="7" t="s">
        <v>100</v>
      </c>
      <c r="K97" s="7"/>
      <c r="L97" s="55" t="s">
        <v>318</v>
      </c>
      <c r="M97" s="7"/>
    </row>
    <row r="98" ht="48" customHeight="1" spans="1:13">
      <c r="A98" s="7"/>
      <c r="B98" s="7"/>
      <c r="C98" s="7"/>
      <c r="D98" s="54" t="s">
        <v>209</v>
      </c>
      <c r="E98" s="55">
        <v>1</v>
      </c>
      <c r="F98" s="55" t="s">
        <v>319</v>
      </c>
      <c r="G98" s="7" t="s">
        <v>34</v>
      </c>
      <c r="H98" s="7" t="s">
        <v>265</v>
      </c>
      <c r="I98" s="7" t="s">
        <v>122</v>
      </c>
      <c r="J98" s="7" t="s">
        <v>100</v>
      </c>
      <c r="K98" s="7"/>
      <c r="L98" s="55" t="s">
        <v>315</v>
      </c>
      <c r="M98" s="7"/>
    </row>
    <row r="99" ht="59" customHeight="1" spans="1:13">
      <c r="A99" s="7"/>
      <c r="B99" s="7"/>
      <c r="C99" s="7"/>
      <c r="D99" s="7" t="s">
        <v>320</v>
      </c>
      <c r="E99" s="11">
        <v>1</v>
      </c>
      <c r="F99" s="11" t="s">
        <v>321</v>
      </c>
      <c r="G99" s="7" t="s">
        <v>322</v>
      </c>
      <c r="H99" s="7"/>
      <c r="I99" s="7" t="s">
        <v>122</v>
      </c>
      <c r="J99" s="7" t="s">
        <v>100</v>
      </c>
      <c r="K99" s="7"/>
      <c r="L99" s="11" t="s">
        <v>323</v>
      </c>
      <c r="M99" s="7"/>
    </row>
    <row r="100" ht="72" customHeight="1" spans="1:13">
      <c r="A100" s="7" t="s">
        <v>262</v>
      </c>
      <c r="B100" s="7">
        <v>56</v>
      </c>
      <c r="C100" s="7" t="s">
        <v>31</v>
      </c>
      <c r="D100" s="55" t="s">
        <v>324</v>
      </c>
      <c r="E100" s="55">
        <v>2</v>
      </c>
      <c r="F100" s="55" t="s">
        <v>325</v>
      </c>
      <c r="G100" s="7" t="s">
        <v>34</v>
      </c>
      <c r="H100" s="7"/>
      <c r="I100" s="7" t="s">
        <v>122</v>
      </c>
      <c r="J100" s="7" t="s">
        <v>100</v>
      </c>
      <c r="K100" s="7"/>
      <c r="L100" s="55" t="s">
        <v>326</v>
      </c>
      <c r="M100" s="7" t="s">
        <v>268</v>
      </c>
    </row>
    <row r="101" ht="61" customHeight="1" spans="1:13">
      <c r="A101" s="7"/>
      <c r="B101" s="7"/>
      <c r="C101" s="7"/>
      <c r="D101" s="55" t="s">
        <v>327</v>
      </c>
      <c r="E101" s="55">
        <v>2</v>
      </c>
      <c r="F101" s="55" t="s">
        <v>328</v>
      </c>
      <c r="G101" s="7" t="s">
        <v>34</v>
      </c>
      <c r="H101" s="7"/>
      <c r="I101" s="7" t="s">
        <v>122</v>
      </c>
      <c r="J101" s="7" t="s">
        <v>100</v>
      </c>
      <c r="K101" s="7"/>
      <c r="L101" s="55" t="s">
        <v>329</v>
      </c>
      <c r="M101" s="7"/>
    </row>
    <row r="102" ht="129" customHeight="1" spans="1:13">
      <c r="A102" s="7"/>
      <c r="B102" s="7"/>
      <c r="C102" s="7"/>
      <c r="D102" s="54" t="s">
        <v>330</v>
      </c>
      <c r="E102" s="55">
        <v>2</v>
      </c>
      <c r="F102" s="55" t="s">
        <v>264</v>
      </c>
      <c r="G102" s="7" t="s">
        <v>34</v>
      </c>
      <c r="H102" s="7" t="s">
        <v>265</v>
      </c>
      <c r="I102" s="7" t="s">
        <v>122</v>
      </c>
      <c r="J102" s="7" t="s">
        <v>100</v>
      </c>
      <c r="K102" s="7"/>
      <c r="L102" s="55" t="s">
        <v>331</v>
      </c>
      <c r="M102" s="7"/>
    </row>
    <row r="103" ht="30" customHeight="1" spans="1:13">
      <c r="A103" s="6" t="s">
        <v>332</v>
      </c>
      <c r="B103" s="6">
        <v>30</v>
      </c>
      <c r="C103" s="6" t="s">
        <v>31</v>
      </c>
      <c r="D103" s="7" t="s">
        <v>333</v>
      </c>
      <c r="E103" s="7">
        <v>10</v>
      </c>
      <c r="F103" s="7" t="s">
        <v>72</v>
      </c>
      <c r="G103" s="7" t="s">
        <v>43</v>
      </c>
      <c r="H103" s="7"/>
      <c r="I103" s="7" t="s">
        <v>115</v>
      </c>
      <c r="J103" s="7"/>
      <c r="K103" s="7"/>
      <c r="L103" s="7"/>
      <c r="M103" s="35" t="s">
        <v>334</v>
      </c>
    </row>
    <row r="104" ht="30" customHeight="1" spans="1:13">
      <c r="A104" s="8"/>
      <c r="B104" s="8"/>
      <c r="C104" s="8"/>
      <c r="D104" s="7" t="s">
        <v>335</v>
      </c>
      <c r="E104" s="7">
        <v>8</v>
      </c>
      <c r="F104" s="7" t="s">
        <v>72</v>
      </c>
      <c r="G104" s="7" t="s">
        <v>43</v>
      </c>
      <c r="H104" s="7"/>
      <c r="I104" s="7" t="s">
        <v>115</v>
      </c>
      <c r="J104" s="7"/>
      <c r="K104" s="7"/>
      <c r="L104" s="7"/>
      <c r="M104" s="36"/>
    </row>
    <row r="105" ht="30" customHeight="1" spans="1:13">
      <c r="A105" s="8"/>
      <c r="B105" s="8"/>
      <c r="C105" s="8"/>
      <c r="D105" s="7" t="s">
        <v>336</v>
      </c>
      <c r="E105" s="7">
        <v>8</v>
      </c>
      <c r="F105" s="7" t="s">
        <v>72</v>
      </c>
      <c r="G105" s="7" t="s">
        <v>43</v>
      </c>
      <c r="H105" s="7"/>
      <c r="I105" s="7" t="s">
        <v>115</v>
      </c>
      <c r="J105" s="7"/>
      <c r="K105" s="7"/>
      <c r="L105" s="7"/>
      <c r="M105" s="36"/>
    </row>
    <row r="106" ht="30" customHeight="1" spans="1:13">
      <c r="A106" s="8"/>
      <c r="B106" s="8"/>
      <c r="C106" s="8"/>
      <c r="D106" s="7" t="s">
        <v>337</v>
      </c>
      <c r="E106" s="7">
        <v>2</v>
      </c>
      <c r="F106" s="7" t="s">
        <v>72</v>
      </c>
      <c r="G106" s="7" t="s">
        <v>43</v>
      </c>
      <c r="H106" s="7"/>
      <c r="I106" s="7" t="s">
        <v>338</v>
      </c>
      <c r="J106" s="7"/>
      <c r="K106" s="7"/>
      <c r="L106" s="7"/>
      <c r="M106" s="36"/>
    </row>
    <row r="107" ht="30" customHeight="1" spans="1:13">
      <c r="A107" s="10"/>
      <c r="B107" s="10"/>
      <c r="C107" s="10"/>
      <c r="D107" s="7" t="s">
        <v>339</v>
      </c>
      <c r="E107" s="7">
        <v>2</v>
      </c>
      <c r="F107" s="7" t="s">
        <v>72</v>
      </c>
      <c r="G107" s="7" t="s">
        <v>43</v>
      </c>
      <c r="H107" s="7"/>
      <c r="I107" s="7" t="s">
        <v>193</v>
      </c>
      <c r="J107" s="7"/>
      <c r="K107" s="7"/>
      <c r="L107" s="7"/>
      <c r="M107" s="37"/>
    </row>
    <row r="108" ht="34" customHeight="1" spans="1:13">
      <c r="A108" s="6" t="s">
        <v>340</v>
      </c>
      <c r="B108" s="6">
        <v>5</v>
      </c>
      <c r="C108" s="6" t="s">
        <v>31</v>
      </c>
      <c r="D108" s="7" t="s">
        <v>341</v>
      </c>
      <c r="E108" s="7">
        <v>2</v>
      </c>
      <c r="F108" s="7" t="s">
        <v>342</v>
      </c>
      <c r="G108" s="7" t="s">
        <v>43</v>
      </c>
      <c r="H108" s="7"/>
      <c r="I108" s="7" t="s">
        <v>68</v>
      </c>
      <c r="J108" s="6" t="s">
        <v>343</v>
      </c>
      <c r="K108" s="7" t="s">
        <v>45</v>
      </c>
      <c r="L108" s="7"/>
      <c r="M108" s="35" t="s">
        <v>344</v>
      </c>
    </row>
    <row r="109" ht="34" customHeight="1" spans="1:13">
      <c r="A109" s="8"/>
      <c r="B109" s="8"/>
      <c r="C109" s="8"/>
      <c r="D109" s="7" t="s">
        <v>345</v>
      </c>
      <c r="E109" s="7">
        <v>1</v>
      </c>
      <c r="F109" s="7" t="s">
        <v>346</v>
      </c>
      <c r="G109" s="7" t="s">
        <v>43</v>
      </c>
      <c r="H109" s="7"/>
      <c r="I109" s="7" t="s">
        <v>68</v>
      </c>
      <c r="J109" s="8"/>
      <c r="K109" s="7" t="s">
        <v>45</v>
      </c>
      <c r="L109" s="7"/>
      <c r="M109" s="36"/>
    </row>
    <row r="110" ht="34" customHeight="1" spans="1:13">
      <c r="A110" s="10"/>
      <c r="B110" s="10"/>
      <c r="C110" s="10"/>
      <c r="D110" s="7" t="s">
        <v>347</v>
      </c>
      <c r="E110" s="7">
        <v>2</v>
      </c>
      <c r="F110" s="7" t="s">
        <v>72</v>
      </c>
      <c r="G110" s="7" t="s">
        <v>43</v>
      </c>
      <c r="H110" s="7"/>
      <c r="I110" s="7" t="s">
        <v>206</v>
      </c>
      <c r="J110" s="10"/>
      <c r="K110" s="7" t="s">
        <v>45</v>
      </c>
      <c r="L110" s="7"/>
      <c r="M110" s="37"/>
    </row>
    <row r="111" ht="30" customHeight="1" spans="1:13">
      <c r="A111" s="6" t="s">
        <v>348</v>
      </c>
      <c r="B111" s="6">
        <v>49</v>
      </c>
      <c r="C111" s="6" t="s">
        <v>31</v>
      </c>
      <c r="D111" s="7" t="s">
        <v>349</v>
      </c>
      <c r="E111" s="7">
        <v>10</v>
      </c>
      <c r="F111" s="7" t="s">
        <v>350</v>
      </c>
      <c r="G111" s="7" t="s">
        <v>43</v>
      </c>
      <c r="H111" s="7" t="s">
        <v>351</v>
      </c>
      <c r="I111" s="7" t="s">
        <v>352</v>
      </c>
      <c r="J111" s="6" t="s">
        <v>353</v>
      </c>
      <c r="K111" s="7"/>
      <c r="L111" s="7"/>
      <c r="M111" s="35" t="s">
        <v>354</v>
      </c>
    </row>
    <row r="112" ht="43" customHeight="1" spans="1:13">
      <c r="A112" s="8"/>
      <c r="B112" s="8"/>
      <c r="C112" s="8"/>
      <c r="D112" s="7" t="s">
        <v>355</v>
      </c>
      <c r="E112" s="7">
        <v>20</v>
      </c>
      <c r="F112" s="7" t="s">
        <v>356</v>
      </c>
      <c r="G112" s="7" t="s">
        <v>43</v>
      </c>
      <c r="H112" s="7" t="s">
        <v>351</v>
      </c>
      <c r="I112" s="7" t="s">
        <v>352</v>
      </c>
      <c r="J112" s="8"/>
      <c r="K112" s="7"/>
      <c r="L112" s="7"/>
      <c r="M112" s="36"/>
    </row>
    <row r="113" ht="30" customHeight="1" spans="1:13">
      <c r="A113" s="8"/>
      <c r="B113" s="8"/>
      <c r="C113" s="8"/>
      <c r="D113" s="7" t="s">
        <v>357</v>
      </c>
      <c r="E113" s="7">
        <v>10</v>
      </c>
      <c r="F113" s="7" t="s">
        <v>358</v>
      </c>
      <c r="G113" s="7" t="s">
        <v>43</v>
      </c>
      <c r="H113" s="7"/>
      <c r="I113" s="7" t="s">
        <v>359</v>
      </c>
      <c r="J113" s="8"/>
      <c r="K113" s="7"/>
      <c r="L113" s="7"/>
      <c r="M113" s="36"/>
    </row>
    <row r="114" ht="30" customHeight="1" spans="1:13">
      <c r="A114" s="8"/>
      <c r="B114" s="8"/>
      <c r="C114" s="8"/>
      <c r="D114" s="7" t="s">
        <v>360</v>
      </c>
      <c r="E114" s="7">
        <v>5</v>
      </c>
      <c r="F114" s="7" t="s">
        <v>361</v>
      </c>
      <c r="G114" s="7" t="s">
        <v>43</v>
      </c>
      <c r="H114" s="7"/>
      <c r="I114" s="7" t="s">
        <v>362</v>
      </c>
      <c r="J114" s="10"/>
      <c r="K114" s="7"/>
      <c r="L114" s="7" t="s">
        <v>363</v>
      </c>
      <c r="M114" s="36"/>
    </row>
    <row r="115" ht="30" customHeight="1" spans="1:13">
      <c r="A115" s="8"/>
      <c r="B115" s="8"/>
      <c r="C115" s="8"/>
      <c r="D115" s="7" t="s">
        <v>364</v>
      </c>
      <c r="E115" s="7">
        <v>2</v>
      </c>
      <c r="F115" s="7" t="s">
        <v>361</v>
      </c>
      <c r="G115" s="7" t="s">
        <v>43</v>
      </c>
      <c r="H115" s="7"/>
      <c r="I115" s="7" t="s">
        <v>365</v>
      </c>
      <c r="J115" s="6" t="s">
        <v>366</v>
      </c>
      <c r="K115" s="7"/>
      <c r="L115" s="7"/>
      <c r="M115" s="36"/>
    </row>
    <row r="116" ht="30" customHeight="1" spans="1:13">
      <c r="A116" s="10"/>
      <c r="B116" s="10"/>
      <c r="C116" s="10"/>
      <c r="D116" s="7" t="s">
        <v>367</v>
      </c>
      <c r="E116" s="7">
        <v>2</v>
      </c>
      <c r="F116" s="7" t="s">
        <v>361</v>
      </c>
      <c r="G116" s="7" t="s">
        <v>43</v>
      </c>
      <c r="H116" s="7"/>
      <c r="I116" s="7" t="s">
        <v>365</v>
      </c>
      <c r="J116" s="10"/>
      <c r="K116" s="7"/>
      <c r="L116" s="7"/>
      <c r="M116" s="37"/>
    </row>
    <row r="117" ht="36" customHeight="1" spans="1:13">
      <c r="A117" s="7" t="s">
        <v>368</v>
      </c>
      <c r="B117" s="7">
        <v>22</v>
      </c>
      <c r="C117" s="56" t="s">
        <v>31</v>
      </c>
      <c r="D117" s="7" t="s">
        <v>25</v>
      </c>
      <c r="E117" s="7">
        <v>5</v>
      </c>
      <c r="F117" s="11" t="s">
        <v>369</v>
      </c>
      <c r="G117" s="7" t="s">
        <v>224</v>
      </c>
      <c r="H117" s="7"/>
      <c r="I117" s="7">
        <v>3500</v>
      </c>
      <c r="J117" s="7" t="s">
        <v>23</v>
      </c>
      <c r="K117" s="7"/>
      <c r="L117" s="7" t="s">
        <v>42</v>
      </c>
      <c r="M117" s="38" t="s">
        <v>370</v>
      </c>
    </row>
    <row r="118" ht="36" customHeight="1" spans="1:13">
      <c r="A118" s="7"/>
      <c r="B118" s="7"/>
      <c r="C118" s="56"/>
      <c r="D118" s="7" t="s">
        <v>371</v>
      </c>
      <c r="E118" s="7">
        <v>5</v>
      </c>
      <c r="F118" s="11" t="s">
        <v>372</v>
      </c>
      <c r="G118" s="7" t="s">
        <v>224</v>
      </c>
      <c r="H118" s="7"/>
      <c r="I118" s="7">
        <v>4000</v>
      </c>
      <c r="J118" s="7" t="s">
        <v>23</v>
      </c>
      <c r="K118" s="7"/>
      <c r="L118" s="7" t="s">
        <v>42</v>
      </c>
      <c r="M118" s="38"/>
    </row>
    <row r="119" ht="36" customHeight="1" spans="1:13">
      <c r="A119" s="7"/>
      <c r="B119" s="7"/>
      <c r="C119" s="56"/>
      <c r="D119" s="7" t="s">
        <v>373</v>
      </c>
      <c r="E119" s="7">
        <v>10</v>
      </c>
      <c r="F119" s="57" t="s">
        <v>372</v>
      </c>
      <c r="G119" s="7" t="s">
        <v>224</v>
      </c>
      <c r="H119" s="58"/>
      <c r="I119" s="7">
        <v>4000</v>
      </c>
      <c r="J119" s="7" t="s">
        <v>23</v>
      </c>
      <c r="K119" s="7"/>
      <c r="L119" s="7" t="s">
        <v>42</v>
      </c>
      <c r="M119" s="38"/>
    </row>
    <row r="120" ht="36" customHeight="1" spans="1:13">
      <c r="A120" s="7"/>
      <c r="B120" s="7"/>
      <c r="C120" s="56"/>
      <c r="D120" s="7" t="s">
        <v>374</v>
      </c>
      <c r="E120" s="7">
        <v>2</v>
      </c>
      <c r="F120" s="11" t="s">
        <v>375</v>
      </c>
      <c r="G120" s="7" t="s">
        <v>224</v>
      </c>
      <c r="H120" s="58"/>
      <c r="I120" s="7">
        <v>7000</v>
      </c>
      <c r="J120" s="7" t="s">
        <v>23</v>
      </c>
      <c r="K120" s="7"/>
      <c r="L120" s="7" t="s">
        <v>376</v>
      </c>
      <c r="M120" s="38"/>
    </row>
    <row r="121" ht="34" customHeight="1" spans="1:13">
      <c r="A121" s="7" t="s">
        <v>377</v>
      </c>
      <c r="B121" s="7">
        <v>12</v>
      </c>
      <c r="C121" s="56" t="s">
        <v>31</v>
      </c>
      <c r="D121" s="7" t="s">
        <v>25</v>
      </c>
      <c r="E121" s="7">
        <v>5</v>
      </c>
      <c r="F121" s="11" t="s">
        <v>369</v>
      </c>
      <c r="G121" s="7" t="s">
        <v>224</v>
      </c>
      <c r="H121" s="7"/>
      <c r="I121" s="7">
        <v>3000</v>
      </c>
      <c r="J121" s="7" t="s">
        <v>100</v>
      </c>
      <c r="K121" s="7"/>
      <c r="L121" s="7" t="s">
        <v>378</v>
      </c>
      <c r="M121" s="38" t="s">
        <v>379</v>
      </c>
    </row>
    <row r="122" ht="34" customHeight="1" spans="1:13">
      <c r="A122" s="7"/>
      <c r="B122" s="7"/>
      <c r="C122" s="56"/>
      <c r="D122" s="7" t="s">
        <v>380</v>
      </c>
      <c r="E122" s="7">
        <v>2</v>
      </c>
      <c r="F122" s="11" t="s">
        <v>369</v>
      </c>
      <c r="G122" s="7" t="s">
        <v>224</v>
      </c>
      <c r="H122" s="7"/>
      <c r="I122" s="7">
        <v>4000</v>
      </c>
      <c r="J122" s="7" t="s">
        <v>100</v>
      </c>
      <c r="K122" s="7"/>
      <c r="L122" s="7" t="s">
        <v>42</v>
      </c>
      <c r="M122" s="38"/>
    </row>
    <row r="123" ht="34" customHeight="1" spans="1:13">
      <c r="A123" s="7"/>
      <c r="B123" s="7"/>
      <c r="C123" s="56"/>
      <c r="D123" s="7" t="s">
        <v>381</v>
      </c>
      <c r="E123" s="7">
        <v>5</v>
      </c>
      <c r="F123" s="11" t="s">
        <v>369</v>
      </c>
      <c r="G123" s="7" t="s">
        <v>224</v>
      </c>
      <c r="H123" s="7"/>
      <c r="I123" s="7">
        <v>3000</v>
      </c>
      <c r="J123" s="7" t="s">
        <v>100</v>
      </c>
      <c r="K123" s="7"/>
      <c r="L123" s="7" t="s">
        <v>378</v>
      </c>
      <c r="M123" s="38"/>
    </row>
    <row r="124" ht="34" customHeight="1" spans="1:13">
      <c r="A124" s="7" t="s">
        <v>382</v>
      </c>
      <c r="B124" s="7">
        <v>15</v>
      </c>
      <c r="C124" s="56" t="s">
        <v>31</v>
      </c>
      <c r="D124" s="7" t="s">
        <v>102</v>
      </c>
      <c r="E124" s="7">
        <v>3</v>
      </c>
      <c r="F124" s="11" t="s">
        <v>383</v>
      </c>
      <c r="G124" s="7" t="s">
        <v>80</v>
      </c>
      <c r="H124" s="7"/>
      <c r="I124" s="7">
        <v>4000</v>
      </c>
      <c r="J124" s="7" t="s">
        <v>100</v>
      </c>
      <c r="K124" s="7"/>
      <c r="L124" s="7" t="s">
        <v>42</v>
      </c>
      <c r="M124" s="38" t="s">
        <v>384</v>
      </c>
    </row>
    <row r="125" ht="34" customHeight="1" spans="1:13">
      <c r="A125" s="7"/>
      <c r="B125" s="7"/>
      <c r="C125" s="56"/>
      <c r="D125" s="7" t="s">
        <v>371</v>
      </c>
      <c r="E125" s="7">
        <v>4</v>
      </c>
      <c r="F125" s="7" t="s">
        <v>372</v>
      </c>
      <c r="G125" s="7" t="s">
        <v>224</v>
      </c>
      <c r="H125" s="7"/>
      <c r="I125" s="7">
        <v>4000</v>
      </c>
      <c r="J125" s="7" t="s">
        <v>100</v>
      </c>
      <c r="K125" s="7"/>
      <c r="L125" s="7" t="s">
        <v>42</v>
      </c>
      <c r="M125" s="38"/>
    </row>
    <row r="126" ht="34" customHeight="1" spans="1:13">
      <c r="A126" s="7"/>
      <c r="B126" s="7"/>
      <c r="C126" s="56"/>
      <c r="D126" s="7" t="s">
        <v>385</v>
      </c>
      <c r="E126" s="7">
        <v>2</v>
      </c>
      <c r="F126" s="11" t="s">
        <v>369</v>
      </c>
      <c r="G126" s="7" t="s">
        <v>224</v>
      </c>
      <c r="H126" s="7"/>
      <c r="I126" s="7">
        <v>4000</v>
      </c>
      <c r="J126" s="7" t="s">
        <v>100</v>
      </c>
      <c r="K126" s="7"/>
      <c r="L126" s="7" t="s">
        <v>42</v>
      </c>
      <c r="M126" s="38"/>
    </row>
    <row r="127" ht="34" customHeight="1" spans="1:13">
      <c r="A127" s="7"/>
      <c r="B127" s="7"/>
      <c r="C127" s="56"/>
      <c r="D127" s="7" t="s">
        <v>386</v>
      </c>
      <c r="E127" s="7">
        <v>2</v>
      </c>
      <c r="F127" s="11" t="s">
        <v>387</v>
      </c>
      <c r="G127" s="7" t="s">
        <v>224</v>
      </c>
      <c r="H127" s="7"/>
      <c r="I127" s="7">
        <v>5000</v>
      </c>
      <c r="J127" s="7" t="s">
        <v>100</v>
      </c>
      <c r="K127" s="7"/>
      <c r="L127" s="7" t="s">
        <v>42</v>
      </c>
      <c r="M127" s="38"/>
    </row>
    <row r="128" ht="34" customHeight="1" spans="1:13">
      <c r="A128" s="7"/>
      <c r="B128" s="7"/>
      <c r="C128" s="56"/>
      <c r="D128" s="7" t="s">
        <v>388</v>
      </c>
      <c r="E128" s="7">
        <v>4</v>
      </c>
      <c r="F128" s="11" t="s">
        <v>369</v>
      </c>
      <c r="G128" s="7" t="s">
        <v>224</v>
      </c>
      <c r="H128" s="7"/>
      <c r="I128" s="7">
        <v>4000</v>
      </c>
      <c r="J128" s="7" t="s">
        <v>100</v>
      </c>
      <c r="K128" s="7"/>
      <c r="L128" s="7" t="s">
        <v>42</v>
      </c>
      <c r="M128" s="38"/>
    </row>
    <row r="129" ht="34" customHeight="1" spans="1:13">
      <c r="A129" s="7" t="s">
        <v>389</v>
      </c>
      <c r="B129" s="7">
        <v>5</v>
      </c>
      <c r="C129" s="56" t="s">
        <v>31</v>
      </c>
      <c r="D129" s="7" t="s">
        <v>41</v>
      </c>
      <c r="E129" s="7">
        <v>3</v>
      </c>
      <c r="F129" s="57" t="s">
        <v>372</v>
      </c>
      <c r="G129" s="7" t="s">
        <v>390</v>
      </c>
      <c r="H129" s="7"/>
      <c r="I129" s="7">
        <v>4000</v>
      </c>
      <c r="J129" s="7" t="s">
        <v>23</v>
      </c>
      <c r="K129" s="7"/>
      <c r="L129" s="7" t="s">
        <v>42</v>
      </c>
      <c r="M129" s="38" t="s">
        <v>391</v>
      </c>
    </row>
    <row r="130" ht="34" customHeight="1" spans="1:13">
      <c r="A130" s="7"/>
      <c r="B130" s="7"/>
      <c r="C130" s="56"/>
      <c r="D130" s="7" t="s">
        <v>392</v>
      </c>
      <c r="E130" s="7">
        <v>2</v>
      </c>
      <c r="F130" s="7" t="s">
        <v>393</v>
      </c>
      <c r="G130" s="7" t="s">
        <v>224</v>
      </c>
      <c r="H130" s="7"/>
      <c r="I130" s="7">
        <v>4000</v>
      </c>
      <c r="J130" s="7" t="s">
        <v>23</v>
      </c>
      <c r="K130" s="7"/>
      <c r="L130" s="7" t="s">
        <v>394</v>
      </c>
      <c r="M130" s="38"/>
    </row>
    <row r="131" ht="34" customHeight="1" spans="1:13">
      <c r="A131" s="7" t="s">
        <v>395</v>
      </c>
      <c r="B131" s="7">
        <v>5</v>
      </c>
      <c r="C131" s="56" t="s">
        <v>31</v>
      </c>
      <c r="D131" s="7" t="s">
        <v>102</v>
      </c>
      <c r="E131" s="7">
        <v>1</v>
      </c>
      <c r="F131" s="11" t="s">
        <v>383</v>
      </c>
      <c r="G131" s="7" t="s">
        <v>224</v>
      </c>
      <c r="H131" s="7"/>
      <c r="I131" s="7">
        <v>4000</v>
      </c>
      <c r="J131" s="7" t="s">
        <v>100</v>
      </c>
      <c r="K131" s="7"/>
      <c r="L131" s="7" t="s">
        <v>42</v>
      </c>
      <c r="M131" s="38" t="s">
        <v>384</v>
      </c>
    </row>
    <row r="132" ht="34" customHeight="1" spans="1:13">
      <c r="A132" s="7"/>
      <c r="B132" s="7"/>
      <c r="C132" s="56"/>
      <c r="D132" s="7" t="s">
        <v>371</v>
      </c>
      <c r="E132" s="7">
        <v>2</v>
      </c>
      <c r="F132" s="7" t="s">
        <v>372</v>
      </c>
      <c r="G132" s="7" t="s">
        <v>224</v>
      </c>
      <c r="H132" s="7"/>
      <c r="I132" s="7">
        <v>4000</v>
      </c>
      <c r="J132" s="7" t="s">
        <v>100</v>
      </c>
      <c r="K132" s="7"/>
      <c r="L132" s="7" t="s">
        <v>42</v>
      </c>
      <c r="M132" s="38"/>
    </row>
    <row r="133" ht="34" customHeight="1" spans="1:13">
      <c r="A133" s="7"/>
      <c r="B133" s="7"/>
      <c r="C133" s="56"/>
      <c r="D133" s="7" t="s">
        <v>385</v>
      </c>
      <c r="E133" s="7">
        <v>2</v>
      </c>
      <c r="F133" s="11" t="s">
        <v>369</v>
      </c>
      <c r="G133" s="7" t="s">
        <v>224</v>
      </c>
      <c r="H133" s="7"/>
      <c r="I133" s="7">
        <v>4000</v>
      </c>
      <c r="J133" s="7" t="s">
        <v>100</v>
      </c>
      <c r="K133" s="7"/>
      <c r="L133" s="7" t="s">
        <v>42</v>
      </c>
      <c r="M133" s="38"/>
    </row>
    <row r="134" ht="34" customHeight="1" spans="1:13">
      <c r="A134" s="6" t="s">
        <v>396</v>
      </c>
      <c r="B134" s="6">
        <v>86</v>
      </c>
      <c r="C134" s="8" t="s">
        <v>31</v>
      </c>
      <c r="D134" s="7" t="s">
        <v>397</v>
      </c>
      <c r="E134" s="7">
        <v>20</v>
      </c>
      <c r="F134" s="59" t="s">
        <v>398</v>
      </c>
      <c r="G134" s="6" t="s">
        <v>121</v>
      </c>
      <c r="H134" s="6" t="s">
        <v>53</v>
      </c>
      <c r="I134" s="6" t="s">
        <v>399</v>
      </c>
      <c r="J134" s="6" t="s">
        <v>400</v>
      </c>
      <c r="K134" s="6" t="s">
        <v>45</v>
      </c>
      <c r="L134" s="6" t="s">
        <v>401</v>
      </c>
      <c r="M134" s="35" t="s">
        <v>402</v>
      </c>
    </row>
    <row r="135" ht="34" customHeight="1" spans="1:13">
      <c r="A135" s="8"/>
      <c r="B135" s="8"/>
      <c r="C135" s="8"/>
      <c r="D135" s="7" t="s">
        <v>403</v>
      </c>
      <c r="E135" s="7">
        <v>20</v>
      </c>
      <c r="F135" s="59" t="s">
        <v>404</v>
      </c>
      <c r="G135" s="8"/>
      <c r="H135" s="8"/>
      <c r="I135" s="8"/>
      <c r="J135" s="8"/>
      <c r="K135" s="8"/>
      <c r="L135" s="8"/>
      <c r="M135" s="36"/>
    </row>
    <row r="136" ht="34" customHeight="1" spans="1:13">
      <c r="A136" s="8"/>
      <c r="B136" s="8"/>
      <c r="C136" s="8"/>
      <c r="D136" s="7" t="s">
        <v>405</v>
      </c>
      <c r="E136" s="7">
        <v>20</v>
      </c>
      <c r="F136" s="59" t="s">
        <v>404</v>
      </c>
      <c r="G136" s="8"/>
      <c r="H136" s="8"/>
      <c r="I136" s="8"/>
      <c r="J136" s="8"/>
      <c r="K136" s="8"/>
      <c r="L136" s="8"/>
      <c r="M136" s="36"/>
    </row>
    <row r="137" ht="34" customHeight="1" spans="1:13">
      <c r="A137" s="8"/>
      <c r="B137" s="8"/>
      <c r="C137" s="8"/>
      <c r="D137" s="7" t="s">
        <v>406</v>
      </c>
      <c r="E137" s="7">
        <v>20</v>
      </c>
      <c r="F137" s="59" t="s">
        <v>404</v>
      </c>
      <c r="G137" s="8"/>
      <c r="H137" s="8"/>
      <c r="I137" s="8"/>
      <c r="J137" s="8"/>
      <c r="K137" s="8"/>
      <c r="L137" s="8"/>
      <c r="M137" s="36"/>
    </row>
    <row r="138" ht="34" customHeight="1" spans="1:13">
      <c r="A138" s="8"/>
      <c r="B138" s="8"/>
      <c r="C138" s="8"/>
      <c r="D138" s="7" t="s">
        <v>407</v>
      </c>
      <c r="E138" s="7">
        <v>1</v>
      </c>
      <c r="F138" s="59" t="s">
        <v>408</v>
      </c>
      <c r="G138" s="8"/>
      <c r="H138" s="8"/>
      <c r="I138" s="8"/>
      <c r="J138" s="8"/>
      <c r="K138" s="8"/>
      <c r="L138" s="8"/>
      <c r="M138" s="36"/>
    </row>
    <row r="139" ht="34" customHeight="1" spans="1:13">
      <c r="A139" s="8"/>
      <c r="B139" s="8"/>
      <c r="C139" s="8"/>
      <c r="D139" s="7" t="s">
        <v>59</v>
      </c>
      <c r="E139" s="7">
        <v>1</v>
      </c>
      <c r="F139" s="59" t="s">
        <v>409</v>
      </c>
      <c r="G139" s="8"/>
      <c r="H139" s="8"/>
      <c r="I139" s="7" t="s">
        <v>410</v>
      </c>
      <c r="J139" s="8"/>
      <c r="K139" s="8"/>
      <c r="L139" s="8"/>
      <c r="M139" s="36"/>
    </row>
    <row r="140" ht="41" customHeight="1" spans="1:13">
      <c r="A140" s="8"/>
      <c r="B140" s="8"/>
      <c r="C140" s="8"/>
      <c r="D140" s="7" t="s">
        <v>411</v>
      </c>
      <c r="E140" s="7">
        <v>1</v>
      </c>
      <c r="F140" s="59" t="s">
        <v>412</v>
      </c>
      <c r="G140" s="8"/>
      <c r="H140" s="8"/>
      <c r="I140" s="7" t="s">
        <v>410</v>
      </c>
      <c r="J140" s="8"/>
      <c r="K140" s="8"/>
      <c r="L140" s="8"/>
      <c r="M140" s="36"/>
    </row>
    <row r="141" ht="41" customHeight="1" spans="1:13">
      <c r="A141" s="8"/>
      <c r="B141" s="8"/>
      <c r="C141" s="8"/>
      <c r="D141" s="7" t="s">
        <v>413</v>
      </c>
      <c r="E141" s="7">
        <v>1</v>
      </c>
      <c r="F141" s="59" t="s">
        <v>414</v>
      </c>
      <c r="G141" s="8"/>
      <c r="H141" s="8"/>
      <c r="I141" s="7" t="s">
        <v>410</v>
      </c>
      <c r="J141" s="8"/>
      <c r="K141" s="8"/>
      <c r="L141" s="8"/>
      <c r="M141" s="36"/>
    </row>
    <row r="142" ht="30" customHeight="1" spans="1:13">
      <c r="A142" s="8"/>
      <c r="B142" s="8"/>
      <c r="C142" s="8"/>
      <c r="D142" s="7" t="s">
        <v>415</v>
      </c>
      <c r="E142" s="7">
        <v>1</v>
      </c>
      <c r="F142" s="60" t="s">
        <v>416</v>
      </c>
      <c r="G142" s="8"/>
      <c r="H142" s="8"/>
      <c r="I142" s="7" t="s">
        <v>410</v>
      </c>
      <c r="J142" s="8"/>
      <c r="K142" s="8"/>
      <c r="L142" s="8"/>
      <c r="M142" s="36"/>
    </row>
    <row r="143" ht="30" customHeight="1" spans="1:13">
      <c r="A143" s="10"/>
      <c r="B143" s="10"/>
      <c r="C143" s="10"/>
      <c r="D143" s="7" t="s">
        <v>59</v>
      </c>
      <c r="E143" s="7">
        <v>1</v>
      </c>
      <c r="F143" s="61"/>
      <c r="G143" s="10"/>
      <c r="H143" s="10"/>
      <c r="I143" s="7" t="s">
        <v>410</v>
      </c>
      <c r="J143" s="10"/>
      <c r="K143" s="10"/>
      <c r="L143" s="10"/>
      <c r="M143" s="37"/>
    </row>
    <row r="144" ht="39" customHeight="1" spans="1:13">
      <c r="A144" s="6" t="s">
        <v>417</v>
      </c>
      <c r="B144" s="6">
        <v>2</v>
      </c>
      <c r="C144" s="7" t="s">
        <v>31</v>
      </c>
      <c r="D144" s="7" t="s">
        <v>59</v>
      </c>
      <c r="E144" s="7">
        <v>1</v>
      </c>
      <c r="F144" s="7" t="s">
        <v>418</v>
      </c>
      <c r="G144" s="7" t="s">
        <v>48</v>
      </c>
      <c r="H144" s="7"/>
      <c r="I144" s="7" t="s">
        <v>419</v>
      </c>
      <c r="J144" s="7" t="s">
        <v>420</v>
      </c>
      <c r="K144" s="7" t="s">
        <v>45</v>
      </c>
      <c r="L144" s="7"/>
      <c r="M144" s="35" t="s">
        <v>421</v>
      </c>
    </row>
    <row r="145" ht="39" customHeight="1" spans="1:13">
      <c r="A145" s="10"/>
      <c r="B145" s="10"/>
      <c r="C145" s="7" t="s">
        <v>31</v>
      </c>
      <c r="D145" s="7" t="s">
        <v>422</v>
      </c>
      <c r="E145" s="7">
        <v>1</v>
      </c>
      <c r="F145" s="7" t="s">
        <v>423</v>
      </c>
      <c r="G145" s="7" t="s">
        <v>43</v>
      </c>
      <c r="H145" s="7"/>
      <c r="I145" s="7" t="s">
        <v>419</v>
      </c>
      <c r="J145" s="7" t="s">
        <v>420</v>
      </c>
      <c r="K145" s="7" t="s">
        <v>45</v>
      </c>
      <c r="L145" s="7"/>
      <c r="M145" s="37"/>
    </row>
    <row r="146" ht="37" customHeight="1" spans="1:13">
      <c r="A146" s="7" t="s">
        <v>424</v>
      </c>
      <c r="B146" s="7">
        <v>1</v>
      </c>
      <c r="C146" s="7" t="s">
        <v>31</v>
      </c>
      <c r="D146" s="7" t="s">
        <v>25</v>
      </c>
      <c r="E146" s="7">
        <v>1</v>
      </c>
      <c r="F146" s="7" t="s">
        <v>425</v>
      </c>
      <c r="G146" s="7" t="s">
        <v>43</v>
      </c>
      <c r="H146" s="7"/>
      <c r="I146" s="7" t="s">
        <v>419</v>
      </c>
      <c r="J146" s="7" t="s">
        <v>426</v>
      </c>
      <c r="K146" s="7" t="s">
        <v>45</v>
      </c>
      <c r="L146" s="7"/>
      <c r="M146" s="35" t="s">
        <v>427</v>
      </c>
    </row>
    <row r="147" ht="37" customHeight="1" spans="1:13">
      <c r="A147" s="7" t="s">
        <v>428</v>
      </c>
      <c r="B147" s="7">
        <v>1</v>
      </c>
      <c r="C147" s="7" t="s">
        <v>31</v>
      </c>
      <c r="D147" s="7" t="s">
        <v>102</v>
      </c>
      <c r="E147" s="7">
        <v>1</v>
      </c>
      <c r="F147" s="7" t="s">
        <v>429</v>
      </c>
      <c r="G147" s="7" t="s">
        <v>43</v>
      </c>
      <c r="H147" s="7"/>
      <c r="I147" s="7" t="s">
        <v>430</v>
      </c>
      <c r="J147" s="7" t="s">
        <v>426</v>
      </c>
      <c r="K147" s="7" t="s">
        <v>45</v>
      </c>
      <c r="L147" s="7"/>
      <c r="M147" s="36"/>
    </row>
    <row r="148" ht="37" customHeight="1" spans="1:13">
      <c r="A148" s="7" t="s">
        <v>431</v>
      </c>
      <c r="B148" s="7">
        <v>1</v>
      </c>
      <c r="C148" s="7" t="s">
        <v>31</v>
      </c>
      <c r="D148" s="7" t="s">
        <v>102</v>
      </c>
      <c r="E148" s="7">
        <v>1</v>
      </c>
      <c r="F148" s="7" t="s">
        <v>429</v>
      </c>
      <c r="G148" s="7" t="s">
        <v>43</v>
      </c>
      <c r="H148" s="7"/>
      <c r="I148" s="7" t="s">
        <v>430</v>
      </c>
      <c r="J148" s="7" t="s">
        <v>426</v>
      </c>
      <c r="K148" s="7" t="s">
        <v>45</v>
      </c>
      <c r="L148" s="7"/>
      <c r="M148" s="37"/>
    </row>
    <row r="149" ht="33" customHeight="1" spans="1:13">
      <c r="A149" s="6" t="s">
        <v>432</v>
      </c>
      <c r="B149" s="6">
        <v>10</v>
      </c>
      <c r="C149" s="6" t="s">
        <v>31</v>
      </c>
      <c r="D149" s="7" t="s">
        <v>433</v>
      </c>
      <c r="E149" s="7">
        <v>2</v>
      </c>
      <c r="F149" s="7" t="s">
        <v>72</v>
      </c>
      <c r="G149" s="7" t="s">
        <v>34</v>
      </c>
      <c r="H149" s="7"/>
      <c r="I149" s="7" t="s">
        <v>22</v>
      </c>
      <c r="J149" s="7" t="s">
        <v>434</v>
      </c>
      <c r="K149" s="7"/>
      <c r="L149" s="7"/>
      <c r="M149" s="35" t="s">
        <v>435</v>
      </c>
    </row>
    <row r="150" ht="33" customHeight="1" spans="1:13">
      <c r="A150" s="8"/>
      <c r="B150" s="8"/>
      <c r="C150" s="8"/>
      <c r="D150" s="7" t="s">
        <v>436</v>
      </c>
      <c r="E150" s="7">
        <v>6</v>
      </c>
      <c r="F150" s="7" t="s">
        <v>437</v>
      </c>
      <c r="G150" s="7" t="s">
        <v>34</v>
      </c>
      <c r="H150" s="7"/>
      <c r="I150" s="7" t="s">
        <v>22</v>
      </c>
      <c r="J150" s="7" t="s">
        <v>434</v>
      </c>
      <c r="K150" s="7"/>
      <c r="L150" s="7"/>
      <c r="M150" s="36"/>
    </row>
    <row r="151" ht="33" customHeight="1" spans="1:13">
      <c r="A151" s="10"/>
      <c r="B151" s="10"/>
      <c r="C151" s="10"/>
      <c r="D151" s="7" t="s">
        <v>438</v>
      </c>
      <c r="E151" s="7">
        <v>2</v>
      </c>
      <c r="F151" s="7" t="s">
        <v>439</v>
      </c>
      <c r="G151" s="7" t="s">
        <v>34</v>
      </c>
      <c r="H151" s="7"/>
      <c r="I151" s="7" t="s">
        <v>22</v>
      </c>
      <c r="J151" s="7" t="s">
        <v>434</v>
      </c>
      <c r="K151" s="7"/>
      <c r="L151" s="7"/>
      <c r="M151" s="37"/>
    </row>
    <row r="152" ht="33" customHeight="1" spans="1:13">
      <c r="A152" s="6" t="s">
        <v>440</v>
      </c>
      <c r="B152" s="6">
        <v>10</v>
      </c>
      <c r="C152" s="6" t="s">
        <v>31</v>
      </c>
      <c r="D152" s="7" t="s">
        <v>441</v>
      </c>
      <c r="E152" s="7">
        <v>6</v>
      </c>
      <c r="F152" s="7" t="s">
        <v>72</v>
      </c>
      <c r="G152" s="7" t="s">
        <v>34</v>
      </c>
      <c r="H152" s="7"/>
      <c r="I152" s="7" t="s">
        <v>442</v>
      </c>
      <c r="J152" s="7" t="s">
        <v>443</v>
      </c>
      <c r="K152" s="7"/>
      <c r="L152" s="7" t="s">
        <v>444</v>
      </c>
      <c r="M152" s="35" t="s">
        <v>445</v>
      </c>
    </row>
    <row r="153" ht="33" customHeight="1" spans="1:13">
      <c r="A153" s="8"/>
      <c r="B153" s="8"/>
      <c r="C153" s="8"/>
      <c r="D153" s="7" t="s">
        <v>446</v>
      </c>
      <c r="E153" s="7">
        <v>2</v>
      </c>
      <c r="F153" s="7" t="s">
        <v>447</v>
      </c>
      <c r="G153" s="7" t="s">
        <v>34</v>
      </c>
      <c r="H153" s="7"/>
      <c r="I153" s="7" t="s">
        <v>442</v>
      </c>
      <c r="J153" s="7" t="s">
        <v>443</v>
      </c>
      <c r="K153" s="7"/>
      <c r="L153" s="7"/>
      <c r="M153" s="36"/>
    </row>
    <row r="154" ht="33" customHeight="1" spans="1:13">
      <c r="A154" s="10"/>
      <c r="B154" s="10"/>
      <c r="C154" s="10"/>
      <c r="D154" s="7" t="s">
        <v>448</v>
      </c>
      <c r="E154" s="7">
        <v>2</v>
      </c>
      <c r="F154" s="7" t="s">
        <v>449</v>
      </c>
      <c r="G154" s="7" t="s">
        <v>34</v>
      </c>
      <c r="H154" s="7"/>
      <c r="I154" s="7" t="s">
        <v>442</v>
      </c>
      <c r="J154" s="7" t="s">
        <v>443</v>
      </c>
      <c r="K154" s="7"/>
      <c r="L154" s="7"/>
      <c r="M154" s="37"/>
    </row>
    <row r="155" ht="33" customHeight="1" spans="1:13">
      <c r="A155" s="18" t="s">
        <v>450</v>
      </c>
      <c r="B155" s="18">
        <v>4</v>
      </c>
      <c r="C155" s="18" t="s">
        <v>31</v>
      </c>
      <c r="D155" s="15" t="s">
        <v>451</v>
      </c>
      <c r="E155" s="15">
        <v>2</v>
      </c>
      <c r="F155" s="15" t="s">
        <v>452</v>
      </c>
      <c r="G155" s="15" t="s">
        <v>34</v>
      </c>
      <c r="H155" s="15" t="s">
        <v>53</v>
      </c>
      <c r="I155" s="15" t="s">
        <v>122</v>
      </c>
      <c r="J155" s="15" t="s">
        <v>453</v>
      </c>
      <c r="K155" s="15"/>
      <c r="L155" s="15"/>
      <c r="M155" s="42" t="s">
        <v>454</v>
      </c>
    </row>
    <row r="156" ht="29" customHeight="1" spans="1:13">
      <c r="A156" s="17"/>
      <c r="B156" s="17"/>
      <c r="C156" s="17"/>
      <c r="D156" s="15" t="s">
        <v>455</v>
      </c>
      <c r="E156" s="15">
        <v>2</v>
      </c>
      <c r="F156" s="15" t="s">
        <v>456</v>
      </c>
      <c r="G156" s="15" t="s">
        <v>34</v>
      </c>
      <c r="H156" s="15" t="s">
        <v>53</v>
      </c>
      <c r="I156" s="15" t="s">
        <v>122</v>
      </c>
      <c r="J156" s="15" t="s">
        <v>453</v>
      </c>
      <c r="K156" s="15"/>
      <c r="L156" s="15"/>
      <c r="M156" s="43"/>
    </row>
    <row r="157" ht="46" customHeight="1" spans="1:13">
      <c r="A157" s="15" t="s">
        <v>457</v>
      </c>
      <c r="B157" s="15">
        <v>1</v>
      </c>
      <c r="C157" s="15" t="s">
        <v>31</v>
      </c>
      <c r="D157" s="15" t="s">
        <v>458</v>
      </c>
      <c r="E157" s="15">
        <v>1</v>
      </c>
      <c r="F157" s="15" t="s">
        <v>459</v>
      </c>
      <c r="G157" s="15" t="s">
        <v>48</v>
      </c>
      <c r="H157" s="15"/>
      <c r="I157" s="63" t="s">
        <v>442</v>
      </c>
      <c r="J157" s="15" t="s">
        <v>460</v>
      </c>
      <c r="K157" s="15"/>
      <c r="L157" s="15"/>
      <c r="M157" s="41" t="s">
        <v>461</v>
      </c>
    </row>
    <row r="158" ht="36" customHeight="1" spans="1:13">
      <c r="A158" s="15" t="s">
        <v>462</v>
      </c>
      <c r="B158" s="15">
        <v>1</v>
      </c>
      <c r="C158" s="15" t="s">
        <v>31</v>
      </c>
      <c r="D158" s="15" t="s">
        <v>463</v>
      </c>
      <c r="E158" s="15">
        <v>1</v>
      </c>
      <c r="F158" s="15" t="s">
        <v>464</v>
      </c>
      <c r="G158" s="15" t="s">
        <v>48</v>
      </c>
      <c r="H158" s="15"/>
      <c r="I158" s="15" t="s">
        <v>465</v>
      </c>
      <c r="J158" s="15" t="s">
        <v>466</v>
      </c>
      <c r="K158" s="15"/>
      <c r="L158" s="15"/>
      <c r="M158" s="41" t="s">
        <v>467</v>
      </c>
    </row>
    <row r="159" ht="30" customHeight="1" spans="1:13">
      <c r="A159" s="18" t="s">
        <v>468</v>
      </c>
      <c r="B159" s="18">
        <v>2</v>
      </c>
      <c r="C159" s="18" t="s">
        <v>31</v>
      </c>
      <c r="D159" s="31" t="s">
        <v>469</v>
      </c>
      <c r="E159" s="15">
        <v>1</v>
      </c>
      <c r="F159" s="14" t="s">
        <v>470</v>
      </c>
      <c r="G159" s="15" t="s">
        <v>21</v>
      </c>
      <c r="H159" s="15" t="s">
        <v>53</v>
      </c>
      <c r="I159" s="15" t="s">
        <v>471</v>
      </c>
      <c r="J159" s="15" t="s">
        <v>167</v>
      </c>
      <c r="K159" s="15" t="s">
        <v>45</v>
      </c>
      <c r="L159" s="15"/>
      <c r="M159" s="39" t="s">
        <v>472</v>
      </c>
    </row>
    <row r="160" ht="30" customHeight="1" spans="1:13">
      <c r="A160" s="17"/>
      <c r="B160" s="17"/>
      <c r="C160" s="17"/>
      <c r="D160" s="14" t="s">
        <v>473</v>
      </c>
      <c r="E160" s="15">
        <v>1</v>
      </c>
      <c r="F160" s="14" t="s">
        <v>474</v>
      </c>
      <c r="G160" s="15" t="s">
        <v>21</v>
      </c>
      <c r="H160" s="15" t="s">
        <v>53</v>
      </c>
      <c r="I160" s="15" t="s">
        <v>475</v>
      </c>
      <c r="J160" s="15" t="s">
        <v>167</v>
      </c>
      <c r="K160" s="15" t="s">
        <v>45</v>
      </c>
      <c r="L160" s="15"/>
      <c r="M160" s="40"/>
    </row>
    <row r="161" ht="30" customHeight="1" spans="1:13">
      <c r="A161" s="18" t="s">
        <v>476</v>
      </c>
      <c r="B161" s="18">
        <v>19</v>
      </c>
      <c r="C161" s="18" t="s">
        <v>31</v>
      </c>
      <c r="D161" s="14" t="s">
        <v>473</v>
      </c>
      <c r="E161" s="15">
        <v>4</v>
      </c>
      <c r="F161" s="14" t="s">
        <v>477</v>
      </c>
      <c r="G161" s="15" t="s">
        <v>21</v>
      </c>
      <c r="H161" s="15" t="s">
        <v>53</v>
      </c>
      <c r="I161" s="15" t="s">
        <v>475</v>
      </c>
      <c r="J161" s="15" t="s">
        <v>167</v>
      </c>
      <c r="K161" s="15" t="s">
        <v>45</v>
      </c>
      <c r="L161" s="15"/>
      <c r="M161" s="39" t="s">
        <v>478</v>
      </c>
    </row>
    <row r="162" ht="30" customHeight="1" spans="1:13">
      <c r="A162" s="30"/>
      <c r="B162" s="30"/>
      <c r="C162" s="30"/>
      <c r="D162" s="31" t="s">
        <v>479</v>
      </c>
      <c r="E162" s="15">
        <v>1</v>
      </c>
      <c r="F162" s="14" t="s">
        <v>122</v>
      </c>
      <c r="G162" s="15" t="s">
        <v>21</v>
      </c>
      <c r="H162" s="15"/>
      <c r="I162" s="15" t="s">
        <v>480</v>
      </c>
      <c r="J162" s="15" t="s">
        <v>167</v>
      </c>
      <c r="K162" s="15" t="s">
        <v>45</v>
      </c>
      <c r="L162" s="15"/>
      <c r="M162" s="50"/>
    </row>
    <row r="163" ht="30" customHeight="1" spans="1:13">
      <c r="A163" s="30"/>
      <c r="B163" s="30"/>
      <c r="C163" s="30"/>
      <c r="D163" s="31" t="s">
        <v>481</v>
      </c>
      <c r="E163" s="15">
        <v>1</v>
      </c>
      <c r="F163" s="14" t="s">
        <v>122</v>
      </c>
      <c r="G163" s="15" t="s">
        <v>21</v>
      </c>
      <c r="H163" s="15"/>
      <c r="I163" s="15" t="s">
        <v>480</v>
      </c>
      <c r="J163" s="15" t="s">
        <v>167</v>
      </c>
      <c r="K163" s="15" t="s">
        <v>45</v>
      </c>
      <c r="L163" s="15"/>
      <c r="M163" s="50"/>
    </row>
    <row r="164" ht="30" customHeight="1" spans="1:13">
      <c r="A164" s="30"/>
      <c r="B164" s="30"/>
      <c r="C164" s="30"/>
      <c r="D164" s="31" t="s">
        <v>347</v>
      </c>
      <c r="E164" s="15">
        <v>1</v>
      </c>
      <c r="F164" s="14" t="s">
        <v>122</v>
      </c>
      <c r="G164" s="15" t="s">
        <v>21</v>
      </c>
      <c r="H164" s="15"/>
      <c r="I164" s="15" t="s">
        <v>480</v>
      </c>
      <c r="J164" s="15" t="s">
        <v>167</v>
      </c>
      <c r="K164" s="15" t="s">
        <v>45</v>
      </c>
      <c r="L164" s="15"/>
      <c r="M164" s="50"/>
    </row>
    <row r="165" ht="30" customHeight="1" spans="1:13">
      <c r="A165" s="30"/>
      <c r="B165" s="30"/>
      <c r="C165" s="30"/>
      <c r="D165" s="31" t="s">
        <v>482</v>
      </c>
      <c r="E165" s="15">
        <v>2</v>
      </c>
      <c r="F165" s="14" t="s">
        <v>122</v>
      </c>
      <c r="G165" s="15" t="s">
        <v>21</v>
      </c>
      <c r="H165" s="15"/>
      <c r="I165" s="15" t="s">
        <v>480</v>
      </c>
      <c r="J165" s="15" t="s">
        <v>167</v>
      </c>
      <c r="K165" s="15" t="s">
        <v>45</v>
      </c>
      <c r="L165" s="15"/>
      <c r="M165" s="50"/>
    </row>
    <row r="166" ht="30" customHeight="1" spans="1:13">
      <c r="A166" s="17"/>
      <c r="B166" s="17"/>
      <c r="C166" s="17"/>
      <c r="D166" s="31" t="s">
        <v>483</v>
      </c>
      <c r="E166" s="15">
        <v>10</v>
      </c>
      <c r="F166" s="14" t="s">
        <v>122</v>
      </c>
      <c r="G166" s="15" t="s">
        <v>28</v>
      </c>
      <c r="H166" s="15"/>
      <c r="I166" s="15" t="s">
        <v>480</v>
      </c>
      <c r="J166" s="15" t="s">
        <v>167</v>
      </c>
      <c r="K166" s="15" t="s">
        <v>45</v>
      </c>
      <c r="L166" s="15"/>
      <c r="M166" s="40"/>
    </row>
    <row r="167" ht="30" customHeight="1" spans="1:13">
      <c r="A167" s="18" t="s">
        <v>484</v>
      </c>
      <c r="B167" s="18">
        <v>5</v>
      </c>
      <c r="C167" s="18" t="s">
        <v>31</v>
      </c>
      <c r="D167" s="31" t="s">
        <v>66</v>
      </c>
      <c r="E167" s="15">
        <v>3</v>
      </c>
      <c r="F167" s="15" t="s">
        <v>109</v>
      </c>
      <c r="G167" s="15" t="s">
        <v>21</v>
      </c>
      <c r="H167" s="15"/>
      <c r="I167" s="14" t="s">
        <v>122</v>
      </c>
      <c r="J167" s="15" t="s">
        <v>485</v>
      </c>
      <c r="K167" s="15" t="s">
        <v>45</v>
      </c>
      <c r="L167" s="15"/>
      <c r="M167" s="42" t="s">
        <v>486</v>
      </c>
    </row>
    <row r="168" ht="30" customHeight="1" spans="1:13">
      <c r="A168" s="17"/>
      <c r="B168" s="17"/>
      <c r="C168" s="17"/>
      <c r="D168" s="31" t="s">
        <v>487</v>
      </c>
      <c r="E168" s="15">
        <v>2</v>
      </c>
      <c r="F168" s="15" t="s">
        <v>488</v>
      </c>
      <c r="G168" s="15" t="s">
        <v>21</v>
      </c>
      <c r="H168" s="15"/>
      <c r="I168" s="15" t="s">
        <v>122</v>
      </c>
      <c r="J168" s="15" t="s">
        <v>100</v>
      </c>
      <c r="K168" s="15" t="s">
        <v>45</v>
      </c>
      <c r="L168" s="15"/>
      <c r="M168" s="43"/>
    </row>
    <row r="169" ht="42" customHeight="1" spans="1:13">
      <c r="A169" s="15" t="s">
        <v>489</v>
      </c>
      <c r="B169" s="15">
        <v>1</v>
      </c>
      <c r="C169" s="15" t="s">
        <v>18</v>
      </c>
      <c r="D169" s="31" t="s">
        <v>490</v>
      </c>
      <c r="E169" s="15">
        <v>1</v>
      </c>
      <c r="F169" s="14" t="s">
        <v>122</v>
      </c>
      <c r="G169" s="15" t="s">
        <v>21</v>
      </c>
      <c r="H169" s="15"/>
      <c r="I169" s="15" t="s">
        <v>491</v>
      </c>
      <c r="J169" s="15" t="s">
        <v>23</v>
      </c>
      <c r="K169" s="15" t="s">
        <v>45</v>
      </c>
      <c r="L169" s="15"/>
      <c r="M169" s="51" t="s">
        <v>492</v>
      </c>
    </row>
    <row r="170" ht="30" customHeight="1" spans="1:13">
      <c r="A170" s="15" t="s">
        <v>493</v>
      </c>
      <c r="B170" s="15">
        <v>1</v>
      </c>
      <c r="C170" s="15" t="s">
        <v>18</v>
      </c>
      <c r="D170" s="31" t="s">
        <v>494</v>
      </c>
      <c r="E170" s="15">
        <v>1</v>
      </c>
      <c r="F170" s="15" t="s">
        <v>495</v>
      </c>
      <c r="G170" s="15" t="s">
        <v>21</v>
      </c>
      <c r="H170" s="15"/>
      <c r="I170" s="15" t="s">
        <v>122</v>
      </c>
      <c r="J170" s="15" t="s">
        <v>23</v>
      </c>
      <c r="K170" s="15" t="s">
        <v>45</v>
      </c>
      <c r="L170" s="15"/>
      <c r="M170" s="51" t="s">
        <v>496</v>
      </c>
    </row>
    <row r="171" ht="30" customHeight="1" spans="1:13">
      <c r="A171" s="18" t="s">
        <v>497</v>
      </c>
      <c r="B171" s="18">
        <v>2</v>
      </c>
      <c r="C171" s="18" t="s">
        <v>18</v>
      </c>
      <c r="D171" s="31" t="s">
        <v>209</v>
      </c>
      <c r="E171" s="15">
        <v>1</v>
      </c>
      <c r="F171" s="15" t="s">
        <v>498</v>
      </c>
      <c r="G171" s="15" t="s">
        <v>21</v>
      </c>
      <c r="H171" s="15" t="s">
        <v>53</v>
      </c>
      <c r="I171" s="15" t="s">
        <v>115</v>
      </c>
      <c r="J171" s="15" t="s">
        <v>100</v>
      </c>
      <c r="K171" s="15" t="s">
        <v>45</v>
      </c>
      <c r="L171" s="15" t="s">
        <v>499</v>
      </c>
      <c r="M171" s="39" t="s">
        <v>500</v>
      </c>
    </row>
    <row r="172" ht="50" customHeight="1" spans="1:13">
      <c r="A172" s="17"/>
      <c r="B172" s="17"/>
      <c r="C172" s="17"/>
      <c r="D172" s="31" t="s">
        <v>102</v>
      </c>
      <c r="E172" s="15">
        <v>1</v>
      </c>
      <c r="F172" s="15" t="s">
        <v>501</v>
      </c>
      <c r="G172" s="15" t="s">
        <v>21</v>
      </c>
      <c r="H172" s="15" t="s">
        <v>53</v>
      </c>
      <c r="I172" s="15" t="s">
        <v>115</v>
      </c>
      <c r="J172" s="15" t="s">
        <v>100</v>
      </c>
      <c r="K172" s="15" t="s">
        <v>45</v>
      </c>
      <c r="L172" s="15" t="s">
        <v>502</v>
      </c>
      <c r="M172" s="40"/>
    </row>
    <row r="173" ht="41" customHeight="1" spans="1:13">
      <c r="A173" s="7" t="s">
        <v>503</v>
      </c>
      <c r="B173" s="7">
        <v>1</v>
      </c>
      <c r="C173" s="7" t="s">
        <v>31</v>
      </c>
      <c r="D173" s="7" t="s">
        <v>504</v>
      </c>
      <c r="E173" s="7">
        <v>1</v>
      </c>
      <c r="F173" s="62"/>
      <c r="G173" s="7" t="s">
        <v>21</v>
      </c>
      <c r="H173" s="7"/>
      <c r="I173" s="11" t="s">
        <v>505</v>
      </c>
      <c r="J173" s="7" t="s">
        <v>506</v>
      </c>
      <c r="K173" s="58" t="s">
        <v>45</v>
      </c>
      <c r="L173" s="7"/>
      <c r="M173" s="38" t="s">
        <v>507</v>
      </c>
    </row>
    <row r="174" ht="30" customHeight="1" spans="1:13">
      <c r="A174" s="6" t="s">
        <v>508</v>
      </c>
      <c r="B174" s="6">
        <v>4</v>
      </c>
      <c r="C174" s="6" t="s">
        <v>31</v>
      </c>
      <c r="D174" s="7" t="s">
        <v>102</v>
      </c>
      <c r="E174" s="7">
        <v>2</v>
      </c>
      <c r="F174" s="7"/>
      <c r="G174" s="7" t="s">
        <v>21</v>
      </c>
      <c r="H174" s="7"/>
      <c r="I174" s="7" t="s">
        <v>509</v>
      </c>
      <c r="J174" s="6" t="s">
        <v>510</v>
      </c>
      <c r="K174" s="58" t="s">
        <v>45</v>
      </c>
      <c r="L174" s="7"/>
      <c r="M174" s="35" t="s">
        <v>511</v>
      </c>
    </row>
    <row r="175" ht="30" customHeight="1" spans="1:13">
      <c r="A175" s="10"/>
      <c r="B175" s="10"/>
      <c r="C175" s="10"/>
      <c r="D175" s="7" t="s">
        <v>512</v>
      </c>
      <c r="E175" s="7">
        <v>2</v>
      </c>
      <c r="F175" s="7"/>
      <c r="G175" s="7" t="s">
        <v>21</v>
      </c>
      <c r="H175" s="7"/>
      <c r="I175" s="7" t="s">
        <v>513</v>
      </c>
      <c r="J175" s="10"/>
      <c r="K175" s="58" t="s">
        <v>45</v>
      </c>
      <c r="L175" s="7"/>
      <c r="M175" s="37"/>
    </row>
    <row r="176" ht="34" customHeight="1" spans="1:13">
      <c r="A176" s="6" t="s">
        <v>514</v>
      </c>
      <c r="B176" s="6">
        <v>13</v>
      </c>
      <c r="C176" s="6" t="s">
        <v>31</v>
      </c>
      <c r="D176" s="7" t="s">
        <v>515</v>
      </c>
      <c r="E176" s="7">
        <v>2</v>
      </c>
      <c r="F176" s="62"/>
      <c r="G176" s="7" t="s">
        <v>21</v>
      </c>
      <c r="H176" s="7"/>
      <c r="I176" s="7" t="s">
        <v>516</v>
      </c>
      <c r="J176" s="6" t="s">
        <v>517</v>
      </c>
      <c r="K176" s="58" t="s">
        <v>45</v>
      </c>
      <c r="L176" s="7"/>
      <c r="M176" s="35" t="s">
        <v>518</v>
      </c>
    </row>
    <row r="177" ht="34" customHeight="1" spans="1:13">
      <c r="A177" s="8"/>
      <c r="B177" s="8"/>
      <c r="C177" s="8"/>
      <c r="D177" s="7" t="s">
        <v>519</v>
      </c>
      <c r="E177" s="7">
        <v>3</v>
      </c>
      <c r="F177" s="7" t="s">
        <v>520</v>
      </c>
      <c r="G177" s="7" t="s">
        <v>21</v>
      </c>
      <c r="H177" s="7"/>
      <c r="I177" s="7" t="s">
        <v>521</v>
      </c>
      <c r="J177" s="8"/>
      <c r="K177" s="58" t="s">
        <v>45</v>
      </c>
      <c r="L177" s="7"/>
      <c r="M177" s="36"/>
    </row>
    <row r="178" ht="34" customHeight="1" spans="1:13">
      <c r="A178" s="8"/>
      <c r="B178" s="8"/>
      <c r="C178" s="8"/>
      <c r="D178" s="11" t="s">
        <v>522</v>
      </c>
      <c r="E178" s="11">
        <v>2</v>
      </c>
      <c r="F178" s="11"/>
      <c r="G178" s="7" t="s">
        <v>21</v>
      </c>
      <c r="H178" s="11"/>
      <c r="I178" s="11" t="s">
        <v>521</v>
      </c>
      <c r="J178" s="8"/>
      <c r="K178" s="58" t="s">
        <v>45</v>
      </c>
      <c r="L178" s="11"/>
      <c r="M178" s="36"/>
    </row>
    <row r="179" ht="34" customHeight="1" spans="1:13">
      <c r="A179" s="8"/>
      <c r="B179" s="8"/>
      <c r="C179" s="8"/>
      <c r="D179" s="11" t="s">
        <v>523</v>
      </c>
      <c r="E179" s="11">
        <v>2</v>
      </c>
      <c r="F179" s="11" t="s">
        <v>524</v>
      </c>
      <c r="G179" s="11" t="s">
        <v>21</v>
      </c>
      <c r="H179" s="11"/>
      <c r="I179" s="11" t="s">
        <v>521</v>
      </c>
      <c r="J179" s="8"/>
      <c r="K179" s="58" t="s">
        <v>45</v>
      </c>
      <c r="L179" s="11"/>
      <c r="M179" s="36"/>
    </row>
    <row r="180" ht="34" customHeight="1" spans="1:13">
      <c r="A180" s="10"/>
      <c r="B180" s="10"/>
      <c r="C180" s="10"/>
      <c r="D180" s="11" t="s">
        <v>525</v>
      </c>
      <c r="E180" s="11">
        <v>4</v>
      </c>
      <c r="F180" s="11" t="s">
        <v>526</v>
      </c>
      <c r="G180" s="11" t="s">
        <v>48</v>
      </c>
      <c r="H180" s="11"/>
      <c r="I180" s="11" t="s">
        <v>527</v>
      </c>
      <c r="J180" s="10"/>
      <c r="K180" s="58" t="s">
        <v>45</v>
      </c>
      <c r="L180" s="11"/>
      <c r="M180" s="37"/>
    </row>
    <row r="181" ht="45" customHeight="1" spans="1:13">
      <c r="A181" s="11" t="s">
        <v>528</v>
      </c>
      <c r="B181" s="11">
        <v>1</v>
      </c>
      <c r="C181" s="11" t="s">
        <v>31</v>
      </c>
      <c r="D181" s="11" t="s">
        <v>529</v>
      </c>
      <c r="E181" s="11">
        <v>1</v>
      </c>
      <c r="F181" s="11" t="s">
        <v>530</v>
      </c>
      <c r="G181" s="11" t="s">
        <v>21</v>
      </c>
      <c r="H181" s="11"/>
      <c r="I181" s="11" t="s">
        <v>509</v>
      </c>
      <c r="J181" s="11" t="s">
        <v>531</v>
      </c>
      <c r="K181" s="58" t="s">
        <v>45</v>
      </c>
      <c r="L181" s="11"/>
      <c r="M181" s="48" t="s">
        <v>532</v>
      </c>
    </row>
    <row r="182" ht="65" customHeight="1" spans="1:13">
      <c r="A182" s="7" t="s">
        <v>533</v>
      </c>
      <c r="B182" s="7">
        <v>1</v>
      </c>
      <c r="C182" s="7" t="s">
        <v>31</v>
      </c>
      <c r="D182" s="7" t="s">
        <v>75</v>
      </c>
      <c r="E182" s="7">
        <v>1</v>
      </c>
      <c r="F182" s="7" t="s">
        <v>425</v>
      </c>
      <c r="G182" s="7" t="s">
        <v>21</v>
      </c>
      <c r="H182" s="7"/>
      <c r="I182" s="7" t="s">
        <v>534</v>
      </c>
      <c r="J182" s="7" t="s">
        <v>535</v>
      </c>
      <c r="K182" s="7" t="s">
        <v>45</v>
      </c>
      <c r="L182" s="7"/>
      <c r="M182" s="38" t="s">
        <v>536</v>
      </c>
    </row>
  </sheetData>
  <autoFilter ref="A3:M182">
    <extLst/>
  </autoFilter>
  <mergeCells count="188">
    <mergeCell ref="A1:M1"/>
    <mergeCell ref="D2:E2"/>
    <mergeCell ref="F2:H2"/>
    <mergeCell ref="I2:K2"/>
    <mergeCell ref="A2:A3"/>
    <mergeCell ref="A4:A7"/>
    <mergeCell ref="A8:A11"/>
    <mergeCell ref="A12:A16"/>
    <mergeCell ref="A17:A19"/>
    <mergeCell ref="A20:A21"/>
    <mergeCell ref="A24:A27"/>
    <mergeCell ref="A28:A30"/>
    <mergeCell ref="A31:A32"/>
    <mergeCell ref="A33:A34"/>
    <mergeCell ref="A35:A36"/>
    <mergeCell ref="A38:A42"/>
    <mergeCell ref="A43:A46"/>
    <mergeCell ref="A53:A54"/>
    <mergeCell ref="A55:A58"/>
    <mergeCell ref="A59:A61"/>
    <mergeCell ref="A66:A68"/>
    <mergeCell ref="A69:A72"/>
    <mergeCell ref="A73:A81"/>
    <mergeCell ref="A82:A90"/>
    <mergeCell ref="A91:A99"/>
    <mergeCell ref="A100:A102"/>
    <mergeCell ref="A103:A107"/>
    <mergeCell ref="A108:A110"/>
    <mergeCell ref="A111:A116"/>
    <mergeCell ref="A117:A120"/>
    <mergeCell ref="A121:A123"/>
    <mergeCell ref="A124:A128"/>
    <mergeCell ref="A129:A130"/>
    <mergeCell ref="A131:A133"/>
    <mergeCell ref="A134:A143"/>
    <mergeCell ref="A144:A145"/>
    <mergeCell ref="A149:A151"/>
    <mergeCell ref="A152:A154"/>
    <mergeCell ref="A155:A156"/>
    <mergeCell ref="A159:A160"/>
    <mergeCell ref="A161:A166"/>
    <mergeCell ref="A167:A168"/>
    <mergeCell ref="A171:A172"/>
    <mergeCell ref="A174:A175"/>
    <mergeCell ref="A176:A180"/>
    <mergeCell ref="B2:B3"/>
    <mergeCell ref="B4:B7"/>
    <mergeCell ref="B8:B11"/>
    <mergeCell ref="B12:B16"/>
    <mergeCell ref="B17:B19"/>
    <mergeCell ref="B20:B21"/>
    <mergeCell ref="B24:B27"/>
    <mergeCell ref="B28:B30"/>
    <mergeCell ref="B31:B32"/>
    <mergeCell ref="B33:B34"/>
    <mergeCell ref="B35:B36"/>
    <mergeCell ref="B38:B42"/>
    <mergeCell ref="B43:B46"/>
    <mergeCell ref="B53:B54"/>
    <mergeCell ref="B55:B58"/>
    <mergeCell ref="B59:B61"/>
    <mergeCell ref="B66:B68"/>
    <mergeCell ref="B69:B72"/>
    <mergeCell ref="B73:B81"/>
    <mergeCell ref="B82:B90"/>
    <mergeCell ref="B91:B99"/>
    <mergeCell ref="B100:B102"/>
    <mergeCell ref="B103:B107"/>
    <mergeCell ref="B108:B110"/>
    <mergeCell ref="B111:B116"/>
    <mergeCell ref="B117:B120"/>
    <mergeCell ref="B121:B123"/>
    <mergeCell ref="B124:B128"/>
    <mergeCell ref="B129:B130"/>
    <mergeCell ref="B131:B133"/>
    <mergeCell ref="B134:B143"/>
    <mergeCell ref="B144:B145"/>
    <mergeCell ref="B149:B151"/>
    <mergeCell ref="B152:B154"/>
    <mergeCell ref="B155:B156"/>
    <mergeCell ref="B159:B160"/>
    <mergeCell ref="B161:B166"/>
    <mergeCell ref="B167:B168"/>
    <mergeCell ref="B171:B172"/>
    <mergeCell ref="B174:B175"/>
    <mergeCell ref="B176:B180"/>
    <mergeCell ref="C2:C3"/>
    <mergeCell ref="C4:C7"/>
    <mergeCell ref="C8:C11"/>
    <mergeCell ref="C12:C16"/>
    <mergeCell ref="C17:C19"/>
    <mergeCell ref="C28:C30"/>
    <mergeCell ref="C33:C34"/>
    <mergeCell ref="C35:C36"/>
    <mergeCell ref="C38:C42"/>
    <mergeCell ref="C43:C46"/>
    <mergeCell ref="C53:C54"/>
    <mergeCell ref="C55:C58"/>
    <mergeCell ref="C59:C61"/>
    <mergeCell ref="C66:C68"/>
    <mergeCell ref="C69:C72"/>
    <mergeCell ref="C73:C81"/>
    <mergeCell ref="C82:C90"/>
    <mergeCell ref="C91:C99"/>
    <mergeCell ref="C100:C102"/>
    <mergeCell ref="C103:C107"/>
    <mergeCell ref="C108:C110"/>
    <mergeCell ref="C111:C116"/>
    <mergeCell ref="C117:C120"/>
    <mergeCell ref="C121:C123"/>
    <mergeCell ref="C124:C128"/>
    <mergeCell ref="C129:C130"/>
    <mergeCell ref="C131:C133"/>
    <mergeCell ref="C134:C143"/>
    <mergeCell ref="C149:C151"/>
    <mergeCell ref="C152:C154"/>
    <mergeCell ref="C155:C156"/>
    <mergeCell ref="C159:C160"/>
    <mergeCell ref="C161:C166"/>
    <mergeCell ref="C167:C168"/>
    <mergeCell ref="C171:C172"/>
    <mergeCell ref="C174:C175"/>
    <mergeCell ref="C176:C180"/>
    <mergeCell ref="F142:F143"/>
    <mergeCell ref="G134:G143"/>
    <mergeCell ref="H134:H143"/>
    <mergeCell ref="I134:I138"/>
    <mergeCell ref="J12:J16"/>
    <mergeCell ref="J33:J34"/>
    <mergeCell ref="J38:J42"/>
    <mergeCell ref="J66:J68"/>
    <mergeCell ref="J69:J72"/>
    <mergeCell ref="J108:J110"/>
    <mergeCell ref="J111:J114"/>
    <mergeCell ref="J115:J116"/>
    <mergeCell ref="J134:J143"/>
    <mergeCell ref="J174:J175"/>
    <mergeCell ref="J176:J180"/>
    <mergeCell ref="K12:K16"/>
    <mergeCell ref="K53:K54"/>
    <mergeCell ref="K134:K143"/>
    <mergeCell ref="L2:L3"/>
    <mergeCell ref="L12:L16"/>
    <mergeCell ref="L17:L19"/>
    <mergeCell ref="L53:L54"/>
    <mergeCell ref="L134:L143"/>
    <mergeCell ref="M2:M3"/>
    <mergeCell ref="M4:M7"/>
    <mergeCell ref="M8:M11"/>
    <mergeCell ref="M12:M16"/>
    <mergeCell ref="M17:M19"/>
    <mergeCell ref="M20:M21"/>
    <mergeCell ref="M24:M27"/>
    <mergeCell ref="M28:M30"/>
    <mergeCell ref="M31:M32"/>
    <mergeCell ref="M33:M34"/>
    <mergeCell ref="M35:M36"/>
    <mergeCell ref="M38:M42"/>
    <mergeCell ref="M43:M46"/>
    <mergeCell ref="M53:M54"/>
    <mergeCell ref="M55:M58"/>
    <mergeCell ref="M59:M61"/>
    <mergeCell ref="M66:M68"/>
    <mergeCell ref="M69:M72"/>
    <mergeCell ref="M73:M81"/>
    <mergeCell ref="M82:M90"/>
    <mergeCell ref="M91:M99"/>
    <mergeCell ref="M100:M102"/>
    <mergeCell ref="M103:M107"/>
    <mergeCell ref="M108:M110"/>
    <mergeCell ref="M111:M116"/>
    <mergeCell ref="M117:M120"/>
    <mergeCell ref="M121:M123"/>
    <mergeCell ref="M124:M128"/>
    <mergeCell ref="M129:M130"/>
    <mergeCell ref="M131:M133"/>
    <mergeCell ref="M134:M143"/>
    <mergeCell ref="M144:M145"/>
    <mergeCell ref="M146:M148"/>
    <mergeCell ref="M149:M151"/>
    <mergeCell ref="M152:M154"/>
    <mergeCell ref="M155:M156"/>
    <mergeCell ref="M159:M160"/>
    <mergeCell ref="M161:M166"/>
    <mergeCell ref="M167:M168"/>
    <mergeCell ref="M171:M172"/>
    <mergeCell ref="M174:M175"/>
    <mergeCell ref="M176:M180"/>
  </mergeCells>
  <conditionalFormatting sqref="A2:C2">
    <cfRule type="duplicateValues" dxfId="0" priority="299"/>
    <cfRule type="duplicateValues" dxfId="0" priority="300"/>
  </conditionalFormatting>
  <conditionalFormatting sqref="A12:C12">
    <cfRule type="duplicateValues" dxfId="0" priority="287"/>
    <cfRule type="duplicateValues" dxfId="0" priority="288"/>
  </conditionalFormatting>
  <conditionalFormatting sqref="A20">
    <cfRule type="duplicateValues" dxfId="0" priority="237"/>
    <cfRule type="duplicateValues" dxfId="0" priority="238"/>
  </conditionalFormatting>
  <conditionalFormatting sqref="A24:C24">
    <cfRule type="duplicateValues" dxfId="0" priority="297"/>
    <cfRule type="duplicateValues" dxfId="0" priority="298"/>
  </conditionalFormatting>
  <conditionalFormatting sqref="C25">
    <cfRule type="duplicateValues" dxfId="0" priority="293"/>
    <cfRule type="duplicateValues" dxfId="0" priority="294"/>
  </conditionalFormatting>
  <conditionalFormatting sqref="C26">
    <cfRule type="duplicateValues" dxfId="0" priority="291"/>
    <cfRule type="duplicateValues" dxfId="0" priority="292"/>
  </conditionalFormatting>
  <conditionalFormatting sqref="C27">
    <cfRule type="duplicateValues" dxfId="0" priority="295"/>
    <cfRule type="duplicateValues" dxfId="0" priority="296"/>
  </conditionalFormatting>
  <conditionalFormatting sqref="B28">
    <cfRule type="duplicateValues" dxfId="0" priority="289"/>
    <cfRule type="duplicateValues" dxfId="0" priority="290"/>
  </conditionalFormatting>
  <conditionalFormatting sqref="A31">
    <cfRule type="duplicateValues" dxfId="0" priority="229"/>
    <cfRule type="duplicateValues" dxfId="0" priority="230"/>
  </conditionalFormatting>
  <conditionalFormatting sqref="B31">
    <cfRule type="duplicateValues" dxfId="0" priority="235"/>
    <cfRule type="duplicateValues" dxfId="0" priority="236"/>
  </conditionalFormatting>
  <conditionalFormatting sqref="A43:C43">
    <cfRule type="duplicateValues" dxfId="0" priority="149"/>
    <cfRule type="duplicateValues" dxfId="0" priority="150"/>
  </conditionalFormatting>
  <conditionalFormatting sqref="A50:C50">
    <cfRule type="duplicateValues" dxfId="0" priority="249"/>
    <cfRule type="duplicateValues" dxfId="0" priority="250"/>
  </conditionalFormatting>
  <conditionalFormatting sqref="A51">
    <cfRule type="duplicateValues" dxfId="0" priority="253"/>
    <cfRule type="duplicateValues" dxfId="0" priority="254"/>
  </conditionalFormatting>
  <conditionalFormatting sqref="B51:C51">
    <cfRule type="duplicateValues" dxfId="0" priority="247"/>
    <cfRule type="duplicateValues" dxfId="0" priority="248"/>
  </conditionalFormatting>
  <conditionalFormatting sqref="A52">
    <cfRule type="duplicateValues" dxfId="0" priority="251"/>
    <cfRule type="duplicateValues" dxfId="0" priority="252"/>
  </conditionalFormatting>
  <conditionalFormatting sqref="B52:C52">
    <cfRule type="duplicateValues" dxfId="0" priority="245"/>
    <cfRule type="duplicateValues" dxfId="0" priority="246"/>
  </conditionalFormatting>
  <conditionalFormatting sqref="A62">
    <cfRule type="duplicateValues" dxfId="0" priority="239"/>
    <cfRule type="duplicateValues" dxfId="0" priority="240"/>
  </conditionalFormatting>
  <conditionalFormatting sqref="A63">
    <cfRule type="duplicateValues" dxfId="0" priority="231"/>
    <cfRule type="duplicateValues" dxfId="0" priority="232"/>
  </conditionalFormatting>
  <conditionalFormatting sqref="D99">
    <cfRule type="duplicateValues" dxfId="0" priority="225"/>
    <cfRule type="duplicateValues" dxfId="0" priority="226"/>
  </conditionalFormatting>
  <conditionalFormatting sqref="A117:C117">
    <cfRule type="duplicateValues" dxfId="0" priority="219"/>
    <cfRule type="duplicateValues" dxfId="0" priority="220"/>
  </conditionalFormatting>
  <conditionalFormatting sqref="A121">
    <cfRule type="duplicateValues" dxfId="0" priority="221"/>
    <cfRule type="duplicateValues" dxfId="0" priority="222"/>
  </conditionalFormatting>
  <conditionalFormatting sqref="B121:C121">
    <cfRule type="duplicateValues" dxfId="0" priority="217"/>
    <cfRule type="duplicateValues" dxfId="0" priority="218"/>
  </conditionalFormatting>
  <conditionalFormatting sqref="A134:B134">
    <cfRule type="duplicateValues" dxfId="0" priority="215"/>
    <cfRule type="duplicateValues" dxfId="0" priority="216"/>
  </conditionalFormatting>
  <conditionalFormatting sqref="C134">
    <cfRule type="duplicateValues" dxfId="0" priority="213"/>
    <cfRule type="duplicateValues" dxfId="0" priority="214"/>
  </conditionalFormatting>
  <conditionalFormatting sqref="A144:C144">
    <cfRule type="duplicateValues" dxfId="0" priority="211"/>
    <cfRule type="duplicateValues" dxfId="0" priority="212"/>
  </conditionalFormatting>
  <conditionalFormatting sqref="C145">
    <cfRule type="duplicateValues" dxfId="0" priority="203"/>
    <cfRule type="duplicateValues" dxfId="0" priority="204"/>
  </conditionalFormatting>
  <conditionalFormatting sqref="A146:B146">
    <cfRule type="duplicateValues" dxfId="0" priority="209"/>
    <cfRule type="duplicateValues" dxfId="0" priority="210"/>
  </conditionalFormatting>
  <conditionalFormatting sqref="A147:B147">
    <cfRule type="duplicateValues" dxfId="0" priority="207"/>
    <cfRule type="duplicateValues" dxfId="0" priority="208"/>
  </conditionalFormatting>
  <conditionalFormatting sqref="A148">
    <cfRule type="duplicateValues" dxfId="0" priority="189"/>
    <cfRule type="duplicateValues" dxfId="0" priority="190"/>
  </conditionalFormatting>
  <conditionalFormatting sqref="B148">
    <cfRule type="duplicateValues" dxfId="0" priority="187"/>
    <cfRule type="duplicateValues" dxfId="0" priority="188"/>
  </conditionalFormatting>
  <conditionalFormatting sqref="A149:C149">
    <cfRule type="duplicateValues" dxfId="0" priority="171"/>
    <cfRule type="duplicateValues" dxfId="0" priority="172"/>
  </conditionalFormatting>
  <conditionalFormatting sqref="A152:C152">
    <cfRule type="duplicateValues" dxfId="0" priority="169"/>
    <cfRule type="duplicateValues" dxfId="0" priority="170"/>
  </conditionalFormatting>
  <conditionalFormatting sqref="A155:B155">
    <cfRule type="duplicateValues" dxfId="0" priority="167"/>
    <cfRule type="duplicateValues" dxfId="0" priority="168"/>
  </conditionalFormatting>
  <conditionalFormatting sqref="A157">
    <cfRule type="duplicateValues" dxfId="0" priority="163"/>
    <cfRule type="duplicateValues" dxfId="0" priority="164"/>
  </conditionalFormatting>
  <conditionalFormatting sqref="B157">
    <cfRule type="duplicateValues" dxfId="0" priority="157"/>
    <cfRule type="duplicateValues" dxfId="0" priority="158"/>
  </conditionalFormatting>
  <conditionalFormatting sqref="A158:B158">
    <cfRule type="duplicateValues" dxfId="0" priority="155"/>
    <cfRule type="duplicateValues" dxfId="0" priority="156"/>
  </conditionalFormatting>
  <conditionalFormatting sqref="A159">
    <cfRule type="duplicateValues" dxfId="0" priority="130"/>
    <cfRule type="duplicateValues" dxfId="0" priority="142"/>
  </conditionalFormatting>
  <conditionalFormatting sqref="B159:C159">
    <cfRule type="duplicateValues" dxfId="0" priority="106"/>
    <cfRule type="duplicateValues" dxfId="0" priority="118"/>
  </conditionalFormatting>
  <conditionalFormatting sqref="H159">
    <cfRule type="duplicateValues" dxfId="0" priority="129"/>
    <cfRule type="duplicateValues" dxfId="0" priority="141"/>
  </conditionalFormatting>
  <conditionalFormatting sqref="I159:J159">
    <cfRule type="duplicateValues" dxfId="0" priority="105"/>
    <cfRule type="duplicateValues" dxfId="0" priority="117"/>
  </conditionalFormatting>
  <conditionalFormatting sqref="H160">
    <cfRule type="duplicateValues" dxfId="0" priority="127"/>
    <cfRule type="duplicateValues" dxfId="0" priority="139"/>
  </conditionalFormatting>
  <conditionalFormatting sqref="I160:J160">
    <cfRule type="duplicateValues" dxfId="0" priority="103"/>
    <cfRule type="duplicateValues" dxfId="0" priority="115"/>
  </conditionalFormatting>
  <conditionalFormatting sqref="A161">
    <cfRule type="duplicateValues" dxfId="0" priority="126"/>
    <cfRule type="duplicateValues" dxfId="0" priority="138"/>
  </conditionalFormatting>
  <conditionalFormatting sqref="B161:C161">
    <cfRule type="duplicateValues" dxfId="0" priority="102"/>
    <cfRule type="duplicateValues" dxfId="0" priority="114"/>
  </conditionalFormatting>
  <conditionalFormatting sqref="H161">
    <cfRule type="duplicateValues" dxfId="0" priority="125"/>
    <cfRule type="duplicateValues" dxfId="0" priority="137"/>
  </conditionalFormatting>
  <conditionalFormatting sqref="I161:J161">
    <cfRule type="duplicateValues" dxfId="0" priority="101"/>
    <cfRule type="duplicateValues" dxfId="0" priority="113"/>
  </conditionalFormatting>
  <conditionalFormatting sqref="H162">
    <cfRule type="duplicateValues" dxfId="0" priority="123"/>
    <cfRule type="duplicateValues" dxfId="0" priority="135"/>
  </conditionalFormatting>
  <conditionalFormatting sqref="I162:J162">
    <cfRule type="duplicateValues" dxfId="0" priority="99"/>
    <cfRule type="duplicateValues" dxfId="0" priority="111"/>
  </conditionalFormatting>
  <conditionalFormatting sqref="H163">
    <cfRule type="duplicateValues" dxfId="0" priority="122"/>
    <cfRule type="duplicateValues" dxfId="0" priority="134"/>
  </conditionalFormatting>
  <conditionalFormatting sqref="I163:J163">
    <cfRule type="duplicateValues" dxfId="0" priority="98"/>
    <cfRule type="duplicateValues" dxfId="0" priority="110"/>
  </conditionalFormatting>
  <conditionalFormatting sqref="H164">
    <cfRule type="duplicateValues" dxfId="0" priority="121"/>
    <cfRule type="duplicateValues" dxfId="0" priority="133"/>
  </conditionalFormatting>
  <conditionalFormatting sqref="I164:J164">
    <cfRule type="duplicateValues" dxfId="0" priority="97"/>
    <cfRule type="duplicateValues" dxfId="0" priority="109"/>
  </conditionalFormatting>
  <conditionalFormatting sqref="H165">
    <cfRule type="duplicateValues" dxfId="0" priority="120"/>
    <cfRule type="duplicateValues" dxfId="0" priority="132"/>
  </conditionalFormatting>
  <conditionalFormatting sqref="I165:J165">
    <cfRule type="duplicateValues" dxfId="0" priority="96"/>
    <cfRule type="duplicateValues" dxfId="0" priority="108"/>
  </conditionalFormatting>
  <conditionalFormatting sqref="H166">
    <cfRule type="duplicateValues" dxfId="0" priority="119"/>
    <cfRule type="duplicateValues" dxfId="0" priority="131"/>
  </conditionalFormatting>
  <conditionalFormatting sqref="I166:J166">
    <cfRule type="duplicateValues" dxfId="0" priority="95"/>
    <cfRule type="duplicateValues" dxfId="0" priority="107"/>
  </conditionalFormatting>
  <conditionalFormatting sqref="A167">
    <cfRule type="duplicateValues" dxfId="0" priority="79"/>
    <cfRule type="duplicateValues" dxfId="0" priority="84"/>
  </conditionalFormatting>
  <conditionalFormatting sqref="B167:C167">
    <cfRule type="duplicateValues" dxfId="0" priority="69"/>
    <cfRule type="duplicateValues" dxfId="0" priority="74"/>
  </conditionalFormatting>
  <conditionalFormatting sqref="F167">
    <cfRule type="duplicateValues" dxfId="0" priority="92"/>
    <cfRule type="duplicateValues" dxfId="0" priority="94"/>
  </conditionalFormatting>
  <conditionalFormatting sqref="G167:H167">
    <cfRule type="duplicateValues" dxfId="0" priority="88"/>
    <cfRule type="duplicateValues" dxfId="0" priority="90"/>
  </conditionalFormatting>
  <conditionalFormatting sqref="L167:M167">
    <cfRule type="duplicateValues" dxfId="0" priority="87"/>
    <cfRule type="duplicateValues" dxfId="0" priority="89"/>
  </conditionalFormatting>
  <conditionalFormatting sqref="H168">
    <cfRule type="duplicateValues" dxfId="0" priority="64"/>
    <cfRule type="duplicateValues" dxfId="0" priority="66"/>
  </conditionalFormatting>
  <conditionalFormatting sqref="I168:J168">
    <cfRule type="duplicateValues" dxfId="0" priority="60"/>
    <cfRule type="duplicateValues" dxfId="0" priority="62"/>
  </conditionalFormatting>
  <conditionalFormatting sqref="A169">
    <cfRule type="duplicateValues" dxfId="0" priority="34"/>
    <cfRule type="duplicateValues" dxfId="0" priority="39"/>
  </conditionalFormatting>
  <conditionalFormatting sqref="B169:C169">
    <cfRule type="duplicateValues" dxfId="0" priority="24"/>
    <cfRule type="duplicateValues" dxfId="0" priority="29"/>
  </conditionalFormatting>
  <conditionalFormatting sqref="H169">
    <cfRule type="duplicateValues" dxfId="0" priority="63"/>
    <cfRule type="duplicateValues" dxfId="0" priority="65"/>
  </conditionalFormatting>
  <conditionalFormatting sqref="I169:J169">
    <cfRule type="duplicateValues" dxfId="0" priority="59"/>
    <cfRule type="duplicateValues" dxfId="0" priority="61"/>
  </conditionalFormatting>
  <conditionalFormatting sqref="A170">
    <cfRule type="duplicateValues" dxfId="0" priority="33"/>
    <cfRule type="duplicateValues" dxfId="0" priority="38"/>
  </conditionalFormatting>
  <conditionalFormatting sqref="B170:C170">
    <cfRule type="duplicateValues" dxfId="0" priority="23"/>
    <cfRule type="duplicateValues" dxfId="0" priority="28"/>
  </conditionalFormatting>
  <conditionalFormatting sqref="F170">
    <cfRule type="duplicateValues" dxfId="0" priority="55"/>
    <cfRule type="duplicateValues" dxfId="0" priority="58"/>
  </conditionalFormatting>
  <conditionalFormatting sqref="H170">
    <cfRule type="duplicateValues" dxfId="0" priority="49"/>
    <cfRule type="duplicateValues" dxfId="0" priority="52"/>
  </conditionalFormatting>
  <conditionalFormatting sqref="I170:J170">
    <cfRule type="duplicateValues" dxfId="0" priority="43"/>
    <cfRule type="duplicateValues" dxfId="0" priority="46"/>
  </conditionalFormatting>
  <conditionalFormatting sqref="A171">
    <cfRule type="duplicateValues" dxfId="0" priority="32"/>
    <cfRule type="duplicateValues" dxfId="0" priority="37"/>
  </conditionalFormatting>
  <conditionalFormatting sqref="B171:C171">
    <cfRule type="duplicateValues" dxfId="0" priority="22"/>
    <cfRule type="duplicateValues" dxfId="0" priority="27"/>
  </conditionalFormatting>
  <conditionalFormatting sqref="F171">
    <cfRule type="duplicateValues" dxfId="0" priority="54"/>
    <cfRule type="duplicateValues" dxfId="0" priority="57"/>
  </conditionalFormatting>
  <conditionalFormatting sqref="H171">
    <cfRule type="duplicateValues" dxfId="0" priority="48"/>
    <cfRule type="duplicateValues" dxfId="0" priority="51"/>
  </conditionalFormatting>
  <conditionalFormatting sqref="I171:J171">
    <cfRule type="duplicateValues" dxfId="0" priority="42"/>
    <cfRule type="duplicateValues" dxfId="0" priority="45"/>
  </conditionalFormatting>
  <conditionalFormatting sqref="F172">
    <cfRule type="duplicateValues" dxfId="0" priority="53"/>
    <cfRule type="duplicateValues" dxfId="0" priority="56"/>
  </conditionalFormatting>
  <conditionalFormatting sqref="H172">
    <cfRule type="duplicateValues" dxfId="0" priority="47"/>
    <cfRule type="duplicateValues" dxfId="0" priority="50"/>
  </conditionalFormatting>
  <conditionalFormatting sqref="I172:J172">
    <cfRule type="duplicateValues" dxfId="0" priority="41"/>
    <cfRule type="duplicateValues" dxfId="0" priority="44"/>
  </conditionalFormatting>
  <conditionalFormatting sqref="A173:B173">
    <cfRule type="duplicateValues" dxfId="0" priority="15"/>
    <cfRule type="duplicateValues" dxfId="0" priority="16"/>
  </conditionalFormatting>
  <conditionalFormatting sqref="A174">
    <cfRule type="duplicateValues" dxfId="0" priority="19"/>
    <cfRule type="duplicateValues" dxfId="0" priority="20"/>
  </conditionalFormatting>
  <conditionalFormatting sqref="B174">
    <cfRule type="duplicateValues" dxfId="0" priority="13"/>
    <cfRule type="duplicateValues" dxfId="0" priority="14"/>
  </conditionalFormatting>
  <conditionalFormatting sqref="A176:B176">
    <cfRule type="duplicateValues" dxfId="0" priority="9"/>
    <cfRule type="duplicateValues" dxfId="0" priority="10"/>
  </conditionalFormatting>
  <conditionalFormatting sqref="A182">
    <cfRule type="duplicateValues" dxfId="0" priority="7"/>
    <cfRule type="duplicateValues" dxfId="0" priority="8"/>
  </conditionalFormatting>
  <conditionalFormatting sqref="B182:C182">
    <cfRule type="duplicateValues" dxfId="0" priority="5"/>
    <cfRule type="duplicateValues" dxfId="0" priority="6"/>
  </conditionalFormatting>
  <conditionalFormatting sqref="D96:D98">
    <cfRule type="duplicateValues" dxfId="0" priority="227"/>
    <cfRule type="duplicateValues" dxfId="0" priority="228"/>
  </conditionalFormatting>
  <conditionalFormatting sqref="F168:F169">
    <cfRule type="duplicateValues" dxfId="0" priority="91"/>
    <cfRule type="duplicateValues" dxfId="0" priority="93"/>
  </conditionalFormatting>
  <conditionalFormatting sqref="A4:C4 A8:C8">
    <cfRule type="duplicateValues" dxfId="0" priority="3"/>
    <cfRule type="duplicateValues" dxfId="0" priority="4"/>
  </conditionalFormatting>
  <dataValidations count="1">
    <dataValidation allowBlank="1" showInputMessage="1" showErrorMessage="1" sqref="C134 C138 C135:C137 C139:C143"/>
  </dataValidations>
  <pageMargins left="0.196527777777778" right="0.196527777777778" top="1" bottom="1" header="0.511805555555556" footer="0.511805555555556"/>
  <pageSetup paperSize="9" scale="83" fitToHeight="0" orientation="landscape" horizontalDpi="600"/>
  <headerFooter>
    <oddFooter>&amp;C第 &amp;P 页</oddFooter>
  </headerFooter>
  <rowBreaks count="13" manualBreakCount="13">
    <brk id="16" max="16383" man="1"/>
    <brk id="27" max="16383" man="1"/>
    <brk id="36" max="16383" man="1"/>
    <brk id="49" max="16383" man="1"/>
    <brk id="62" max="16383" man="1"/>
    <brk id="72" max="16383" man="1"/>
    <brk id="81" max="16383" man="1"/>
    <brk id="107" max="16383" man="1"/>
    <brk id="120" max="16383" man="1"/>
    <brk id="133" max="16383" man="1"/>
    <brk id="145" max="16383" man="1"/>
    <brk id="158" max="16383" man="1"/>
    <brk id="1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86138</dc:creator>
  <cp:lastModifiedBy>人才二处</cp:lastModifiedBy>
  <dcterms:created xsi:type="dcterms:W3CDTF">2022-10-24T05:49:00Z</dcterms:created>
  <dcterms:modified xsi:type="dcterms:W3CDTF">2022-11-03T09:23:28Z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87A0F01E3A64411097C76BCA841CE476</vt:lpwstr>
  </property>
</Properties>
</file>