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层次、急需紧缺人才（上报50人）改" sheetId="14" r:id="rId1"/>
  </sheets>
  <definedNames>
    <definedName name="_xlnm.Print_Titles" localSheetId="0">'高层次、急需紧缺人才（上报50人）改'!$1:$3</definedName>
  </definedNames>
  <calcPr calcId="144525"/>
</workbook>
</file>

<file path=xl/sharedStrings.xml><?xml version="1.0" encoding="utf-8"?>
<sst xmlns="http://schemas.openxmlformats.org/spreadsheetml/2006/main" count="212" uniqueCount="99">
  <si>
    <t>合浦县人民医院高层次、急需紧缺人才招聘计划表</t>
  </si>
  <si>
    <t>填报单位：合浦县人民医院                       填报人： 方明                         填表日期：2022 年11月1日</t>
  </si>
  <si>
    <t>序号</t>
  </si>
  <si>
    <t>岗位名称</t>
  </si>
  <si>
    <t>招聘人数</t>
  </si>
  <si>
    <t>专业（学科）类别</t>
  </si>
  <si>
    <t>学历、学位要求</t>
  </si>
  <si>
    <t>年龄要求</t>
  </si>
  <si>
    <t>岗位要求</t>
  </si>
  <si>
    <t>工资福利待遇</t>
  </si>
  <si>
    <t xml:space="preserve">心血管内科学科带头人 </t>
  </si>
  <si>
    <t>临床医学</t>
  </si>
  <si>
    <t>本科及以上学历，学士及以上学位</t>
  </si>
  <si>
    <t>男55周岁以下，女50周岁以下</t>
  </si>
  <si>
    <t>1.职称：主任医师
2.专业方向：心血管内科专业
3.具有较强的临床业务能力、科研能力及科室管理能力
4.有硕士研究生及以上学历或有三甲医院工作经历并担任科室（副）主任者优先。</t>
  </si>
  <si>
    <t>结核病科</t>
  </si>
  <si>
    <t xml:space="preserve">1.事业单位工资标准、奖励性绩效工资；
2.购买五险一金；
3.根据中共合浦县委员会人才工作领导小组《合浦县人民医院公开招聘卫生医学专业人才实施办法（试行）》（合人才复〔2019〕1号），高层次、急需紧缺人才符合条件者可享受安家住房补贴3-20万元；特别优秀的人才，可洽谈协商实行年薪制，年薪40-80万元＋安家住房补贴；
</t>
  </si>
  <si>
    <t xml:space="preserve">肾病学科学科带头人 </t>
  </si>
  <si>
    <t>1.职称：主任医师
2.专业方向：肾内科专业
3.具有较强的临床业务能力、科研能力及科室管理能力
4.有硕士研究生及以上学历或有三甲医院工作经历并担任科室（副）主任者优先。</t>
  </si>
  <si>
    <t>中西医结合科</t>
  </si>
  <si>
    <t xml:space="preserve">消化内科学科带头人 </t>
  </si>
  <si>
    <t>1.职称：主任医师
2.专业方向：消化内科专业
3.具有较强的临床业务能力、科研能力及科室管理能力
4.有硕士研究生及以上学历或有三甲医院工作经历并担任科室（副）主任者优先。</t>
  </si>
  <si>
    <t xml:space="preserve">内分泌科学科带头人 </t>
  </si>
  <si>
    <t>1.职称：主任医师
2.专业方向：内分泌科专业
3.具有较强的临床业务能力、科研能力及科室管理能力
4.有硕士研究生及以上学历或有三甲医院工作经历并担任科室（副）主任者优先。</t>
  </si>
  <si>
    <t>神经内科学科带头人</t>
  </si>
  <si>
    <t>1.职称：主任医师
2.专业方向：神经内科专业
3.具有较强的临床业务能力、科研能力及科室管理能力
4.有硕士研究生及以上学历或有三甲医院工作经历并担任科室（副）主任者优先。</t>
  </si>
  <si>
    <t xml:space="preserve">神经外科学科带头人 </t>
  </si>
  <si>
    <t>1.职称：主任医师
2.专业方向：神经外科专业
3.具有较强的临床业务能力、科研能力及科室管理能力
4.有硕士研究生及以上学历或有三甲医院工作经历并担任科室（副）主任者优先。</t>
  </si>
  <si>
    <t>脊柱骨关节外科学科带头人</t>
  </si>
  <si>
    <t>1.职称：主任医师
2.专业方向：骨科专业
3.具有较强的临床业务能力、科研能力及科室管理能力
4.有硕士研究生及以上学历或有三甲医院工作经历并担任科室（副）主任者优先。</t>
  </si>
  <si>
    <t>创伤手外学科带头人</t>
  </si>
  <si>
    <t xml:space="preserve">胸心外科学科带头人 </t>
  </si>
  <si>
    <t>1.职称：主任医师
2.专业方向：胸外科、心脏大血管外科专业
3.具有较强的临床业务能力、科研能力及科室管理能力
4.有硕士研究生及以上学历或有三甲医院工作经历并担任科室（副）主任者优先。</t>
  </si>
  <si>
    <t xml:space="preserve">烧伤整形、创面修复科学科带头人 </t>
  </si>
  <si>
    <t>1.职称：主任医师
2.专业方向：烧伤科专业
3.具有较强的临床业务能力、科研能力及科室管理能力
4.有硕士研究生及以上学历或有三甲医院工作经历并担任科室（副）主任者优先。</t>
  </si>
  <si>
    <t xml:space="preserve">乳腺外科学科带头人 </t>
  </si>
  <si>
    <t>1.职称：主任医师
2.专业方向：乳腺外科专业
3.具有较强的临床业务能力、科研能力及科室管理能力
4.有硕士研究生及以上学历或有三甲医院工作经历并担任科室（副）主任者优先。</t>
  </si>
  <si>
    <t xml:space="preserve">妇科学科带头人 </t>
  </si>
  <si>
    <t>1.职称：主任医师
2.专业方向：妇产科专业
3.具有较强的临床业务能力、科研能力及科室管理能力
4.有硕士研究生及以上学历或有三甲医院工作经历并担任科室（副）主任者优先。</t>
  </si>
  <si>
    <t xml:space="preserve">产科学科带头人 </t>
  </si>
  <si>
    <t xml:space="preserve">儿科学科带头人 </t>
  </si>
  <si>
    <t>1.职称：主任医师
2.专业方向：儿科专业
3.具有较强的临床业务能力、科研能力及科室管理能力
4.有硕士研究生及以上学历或有三甲医院工作经历并担任科室（副）主任者优先。</t>
  </si>
  <si>
    <t xml:space="preserve">眼科学科带头人 </t>
  </si>
  <si>
    <t>1.职称：主任医师
2.专业方向：眼科专业
3.具有较强的临床业务能力、科研能力及科室管理能力
4.有硕士研究生及以上学历或有三甲医院工作经历并担任科室（副）主任者优先。</t>
  </si>
  <si>
    <t xml:space="preserve">耳鼻咽喉科学科带头人 </t>
  </si>
  <si>
    <t>1.职称：主任医师
2.专业方向：耳鼻咽喉科专业
3.具有较强的临床业务能力、科研能力及科室管理能力
4.有硕士研究生及以上学历或有三甲医院工作经历并担任科室（副）主任者优先。</t>
  </si>
  <si>
    <t xml:space="preserve">重症医学科学科带头人 </t>
  </si>
  <si>
    <t>1.职称：主任医师
2.专业方向：重症医学专业
3.具有较强的临床业务能力、科研能力及科室管理能力
4.有硕士研究生及以上学历或有三甲医院工作经历并担任科室（副）主任者优先。</t>
  </si>
  <si>
    <t xml:space="preserve">急诊医学科学科带头人 </t>
  </si>
  <si>
    <t>1.职称：主任医师
2.专业方向：急诊医学专业
3.具有较强的临床业务能力、科研能力及科室管理能力
4.有硕士研究生及以上学历或有三甲医院工作经历并担任科室（副）主任者优先。</t>
  </si>
  <si>
    <t xml:space="preserve">口腔科学科带头人 </t>
  </si>
  <si>
    <t>1.职称：主任医师
2.专业方向：口腔科专业
3.具有较强的临床业务能力、科研能力及科室管理能力
4.有硕士研究生及以上学历或有三甲医院工作经历并担任科室（副）主任者优先。</t>
  </si>
  <si>
    <t xml:space="preserve">中医科学科带头人 </t>
  </si>
  <si>
    <t>中医学、中西医结合</t>
  </si>
  <si>
    <t>1.职称：主任医师
2.专业方向：中医内科、中西医结合临床专业
3.具有较强的临床业务能力、科研能力及科室管理能力
4.有硕士研究生及以上学历或有三甲医院工作经历并担任科室（副）主任者优先。</t>
  </si>
  <si>
    <t xml:space="preserve">皮肤性病科学科带头人 </t>
  </si>
  <si>
    <t>1.职称：副主任医师
2.专业方向：皮肤与性病专业
3.具有较强的临床业务能力、科研能力及科室管理能力
4.有硕士研究生及以上学历或有三甲医院工作经历并担任科室（副）主任者优先。</t>
  </si>
  <si>
    <t xml:space="preserve">麻醉科学科带头人 </t>
  </si>
  <si>
    <t>临床医学、麻醉学</t>
  </si>
  <si>
    <t>1.职称：主任医师
2.专业方向：麻醉专业
3.具有较强的临床业务能力、科研能力及科室管理能力
4.有硕士研究生及以上学历或有三甲医院工作经历并担任科室（副）主任者优先。</t>
  </si>
  <si>
    <t xml:space="preserve">感染性疾病科学科带头人 </t>
  </si>
  <si>
    <t>1.职称：主任医师
2.专业方向：感染科专业
3.具有较强的临床业务能力、科研能力及科室管理能力
4.有硕士研究生及以上学历或有三甲医院工作经历并担任科室（副）主任者优先。</t>
  </si>
  <si>
    <t xml:space="preserve">医学影像科学科带头人 </t>
  </si>
  <si>
    <t>1.职称：主任医师
2.专业方向：医学影像专业
3.具有较强的临床业务能力、科研能力及科室管理能力
4.有硕士研究生及以上学历或有三甲医院工作经历并担任科室（副）主任者优先。</t>
  </si>
  <si>
    <t xml:space="preserve">超声诊断科学科带头人 </t>
  </si>
  <si>
    <t>1.职称：主任医师
2.专业方向：超声诊断专业
3.具有较强的临床业务能力、科研能力及科室管理能力
4.有硕士研究生及以上学历或有三甲医院工作经历并担任科室（副）主任者优先。</t>
  </si>
  <si>
    <t xml:space="preserve">病理科学科带头人 </t>
  </si>
  <si>
    <t>1.职称：主任医师
2.专业方向：病理专业
3.具有较强的临床业务能力、科研能力及科室管理能力
4.有硕士研究生及以上学历或有三甲医院工作经历并担任科室（副）主任者优先。</t>
  </si>
  <si>
    <t xml:space="preserve">核医学科学科带头人 </t>
  </si>
  <si>
    <t>1.职称：主任医师
2.专业方向：核医学专业
3.具有较强的临床业务能力、科研能力及科室管理能力
4.有硕士研究生及以上学历或有三甲医院工作经历并担任科室（副）主任者优先。</t>
  </si>
  <si>
    <t xml:space="preserve">病案科学科带头人 </t>
  </si>
  <si>
    <t>1.职称：主任医师
2.专业方向：不限
3.熟悉疾病与手术分类编码
4.硕士研究生及以上学历，有三甲医院病案科5年的工作经历，参加等级评审经验者优先。</t>
  </si>
  <si>
    <t xml:space="preserve">门诊部学科带头人 </t>
  </si>
  <si>
    <t>1.职称：副主任医师及以上
2.专业方向：不限
3.具有较强的临床业务能力、科研能力及科室管理能力
4.有硕士研究生及以上学历或有三甲医院工作经历并担任科室（副）主任者优先。</t>
  </si>
  <si>
    <t>营养科医师</t>
  </si>
  <si>
    <t>35周岁以下，中级职称放宽至40岁</t>
  </si>
  <si>
    <t xml:space="preserve">1.执业医师职称及以上
2.执业范围：不限 
3.营养学资格
</t>
  </si>
  <si>
    <t>病理科医师</t>
  </si>
  <si>
    <t>本科及以上学历</t>
  </si>
  <si>
    <t>1.执业医师职称及以上
2.执业范围：医学检验、病理专业</t>
  </si>
  <si>
    <t>重症医学科医师</t>
  </si>
  <si>
    <t>1.执业医师职称及以上
2.执业范围：重症医学专业</t>
  </si>
  <si>
    <t>麻醉科医师</t>
  </si>
  <si>
    <t>1.执业医师职称及以上
2.执业范围：麻醉专业</t>
  </si>
  <si>
    <t>急诊医学科医师</t>
  </si>
  <si>
    <t>1.执业医师职称及以上
2.执业范围：急救医学专业、内科专业、外科专业</t>
  </si>
  <si>
    <t>内、外、妇、儿、眼、耳鼻喉、医学影像科医师</t>
  </si>
  <si>
    <t>临床医学、医学影像学</t>
  </si>
  <si>
    <t>1.执业医师职称及以上
2.执业范围：临床相应专业</t>
  </si>
  <si>
    <t>医务部管理岗</t>
  </si>
  <si>
    <t>主治医师及以上职称，有在三甲医院医务、质控管理部门5年以上工作经历，有参加等级医院评审经验者优先。</t>
  </si>
  <si>
    <t>质控科管理岗</t>
  </si>
  <si>
    <t>质管办管理岗</t>
  </si>
  <si>
    <t>院感科管理岗</t>
  </si>
  <si>
    <t>主治医师及以上职称，有在三甲医院院感、质控管理部门5年以上工作经历，有参加等级医院评审经验者优先。</t>
  </si>
  <si>
    <t>用
人
单
位
意
见</t>
  </si>
  <si>
    <t xml:space="preserve">
审核人签字：
                                    （盖章）
主要领导签字：                    年   月   日</t>
  </si>
  <si>
    <t>主
管
部
门
意
见</t>
  </si>
  <si>
    <t xml:space="preserve">
 审核人签字：
                                          （盖章）
 主要领导签字：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</si>
</sst>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sz val="13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49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tabSelected="1" zoomScale="85" zoomScaleNormal="85" topLeftCell="A28" workbookViewId="0">
      <selection activeCell="M34" sqref="M34"/>
    </sheetView>
  </sheetViews>
  <sheetFormatPr defaultColWidth="9" defaultRowHeight="13.5"/>
  <cols>
    <col min="1" max="1" width="6.125" customWidth="1"/>
    <col min="2" max="2" width="23.375" customWidth="1"/>
    <col min="3" max="3" width="7.875" customWidth="1"/>
    <col min="4" max="4" width="22.875" customWidth="1"/>
    <col min="5" max="5" width="19.125" customWidth="1"/>
    <col min="6" max="6" width="13.625" customWidth="1"/>
    <col min="7" max="7" width="38.5" customWidth="1"/>
    <col min="8" max="8" width="9" hidden="1" customWidth="1"/>
    <col min="9" max="9" width="19.5" customWidth="1"/>
    <col min="12" max="12" width="37.625" customWidth="1"/>
  </cols>
  <sheetData>
    <row r="1" s="1" customFormat="1" ht="36.9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3.1" customHeight="1" spans="1:9">
      <c r="A2" s="6" t="s">
        <v>1</v>
      </c>
      <c r="B2" s="6"/>
      <c r="C2" s="6"/>
      <c r="D2" s="6"/>
      <c r="E2" s="6"/>
      <c r="F2" s="6"/>
      <c r="G2" s="6"/>
      <c r="H2" s="7"/>
      <c r="I2" s="7"/>
    </row>
    <row r="3" s="3" customFormat="1" ht="33.9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I3" s="27" t="s">
        <v>9</v>
      </c>
    </row>
    <row r="4" ht="99" customHeight="1" spans="1:9">
      <c r="A4" s="10">
        <v>1</v>
      </c>
      <c r="B4" s="9" t="s">
        <v>10</v>
      </c>
      <c r="C4" s="9">
        <v>1</v>
      </c>
      <c r="D4" s="9" t="s">
        <v>11</v>
      </c>
      <c r="E4" s="9" t="s">
        <v>12</v>
      </c>
      <c r="F4" s="9" t="s">
        <v>13</v>
      </c>
      <c r="G4" s="11" t="s">
        <v>14</v>
      </c>
      <c r="H4" t="s">
        <v>15</v>
      </c>
      <c r="I4" s="28" t="s">
        <v>16</v>
      </c>
    </row>
    <row r="5" ht="88.5" customHeight="1" spans="1:9">
      <c r="A5" s="10">
        <v>2</v>
      </c>
      <c r="B5" s="12" t="s">
        <v>17</v>
      </c>
      <c r="C5" s="9">
        <v>1</v>
      </c>
      <c r="D5" s="9" t="s">
        <v>11</v>
      </c>
      <c r="E5" s="9" t="s">
        <v>12</v>
      </c>
      <c r="F5" s="9" t="s">
        <v>13</v>
      </c>
      <c r="G5" s="11" t="s">
        <v>18</v>
      </c>
      <c r="H5" t="s">
        <v>19</v>
      </c>
      <c r="I5" s="29"/>
    </row>
    <row r="6" ht="88.5" customHeight="1" spans="1:9">
      <c r="A6" s="10">
        <v>3</v>
      </c>
      <c r="B6" s="12" t="s">
        <v>20</v>
      </c>
      <c r="C6" s="9">
        <v>1</v>
      </c>
      <c r="D6" s="9" t="s">
        <v>11</v>
      </c>
      <c r="E6" s="9" t="s">
        <v>12</v>
      </c>
      <c r="F6" s="9" t="s">
        <v>13</v>
      </c>
      <c r="G6" s="11" t="s">
        <v>21</v>
      </c>
      <c r="I6" s="29"/>
    </row>
    <row r="7" ht="90.95" customHeight="1" spans="1:9">
      <c r="A7" s="10">
        <v>4</v>
      </c>
      <c r="B7" s="12" t="s">
        <v>22</v>
      </c>
      <c r="C7" s="9">
        <v>1</v>
      </c>
      <c r="D7" s="9" t="s">
        <v>11</v>
      </c>
      <c r="E7" s="9" t="s">
        <v>12</v>
      </c>
      <c r="F7" s="9" t="s">
        <v>13</v>
      </c>
      <c r="G7" s="11" t="s">
        <v>23</v>
      </c>
      <c r="I7" s="29"/>
    </row>
    <row r="8" ht="104.1" customHeight="1" spans="1:9">
      <c r="A8" s="10">
        <v>5</v>
      </c>
      <c r="B8" s="12" t="s">
        <v>24</v>
      </c>
      <c r="C8" s="9">
        <v>1</v>
      </c>
      <c r="D8" s="9" t="s">
        <v>11</v>
      </c>
      <c r="E8" s="9" t="s">
        <v>12</v>
      </c>
      <c r="F8" s="9" t="s">
        <v>13</v>
      </c>
      <c r="G8" s="11" t="s">
        <v>25</v>
      </c>
      <c r="I8" s="29"/>
    </row>
    <row r="9" ht="132" customHeight="1" spans="1:9">
      <c r="A9" s="10">
        <v>6</v>
      </c>
      <c r="B9" s="9" t="s">
        <v>26</v>
      </c>
      <c r="C9" s="9">
        <v>1</v>
      </c>
      <c r="D9" s="9" t="s">
        <v>11</v>
      </c>
      <c r="E9" s="9" t="s">
        <v>12</v>
      </c>
      <c r="F9" s="9" t="s">
        <v>13</v>
      </c>
      <c r="G9" s="11" t="s">
        <v>27</v>
      </c>
      <c r="I9" s="29"/>
    </row>
    <row r="10" s="4" customFormat="1" ht="135" customHeight="1" spans="1:13">
      <c r="A10" s="10">
        <v>7</v>
      </c>
      <c r="B10" s="9" t="s">
        <v>28</v>
      </c>
      <c r="C10" s="9">
        <v>1</v>
      </c>
      <c r="D10" s="9" t="s">
        <v>11</v>
      </c>
      <c r="E10" s="9" t="s">
        <v>12</v>
      </c>
      <c r="F10" s="9" t="s">
        <v>13</v>
      </c>
      <c r="G10" s="11" t="s">
        <v>29</v>
      </c>
      <c r="H10" s="13">
        <v>1</v>
      </c>
      <c r="I10" s="29"/>
      <c r="J10"/>
      <c r="K10"/>
      <c r="L10"/>
      <c r="M10"/>
    </row>
    <row r="11" s="4" customFormat="1" ht="135" customHeight="1" spans="1:13">
      <c r="A11" s="10">
        <v>8</v>
      </c>
      <c r="B11" s="9" t="s">
        <v>30</v>
      </c>
      <c r="C11" s="9">
        <v>1</v>
      </c>
      <c r="D11" s="9" t="s">
        <v>11</v>
      </c>
      <c r="E11" s="9" t="s">
        <v>12</v>
      </c>
      <c r="F11" s="9" t="s">
        <v>13</v>
      </c>
      <c r="G11" s="11" t="s">
        <v>29</v>
      </c>
      <c r="H11" s="13">
        <v>1</v>
      </c>
      <c r="I11" s="29"/>
      <c r="J11"/>
      <c r="K11"/>
      <c r="L11"/>
      <c r="M11"/>
    </row>
    <row r="12" ht="165" customHeight="1" spans="1:9">
      <c r="A12" s="10">
        <v>9</v>
      </c>
      <c r="B12" s="9" t="s">
        <v>31</v>
      </c>
      <c r="C12" s="9">
        <v>1</v>
      </c>
      <c r="D12" s="9" t="s">
        <v>11</v>
      </c>
      <c r="E12" s="9" t="s">
        <v>12</v>
      </c>
      <c r="F12" s="9" t="s">
        <v>13</v>
      </c>
      <c r="G12" s="11" t="s">
        <v>32</v>
      </c>
      <c r="I12" s="29"/>
    </row>
    <row r="13" ht="120" customHeight="1" spans="1:9">
      <c r="A13" s="10">
        <v>10</v>
      </c>
      <c r="B13" s="9" t="s">
        <v>33</v>
      </c>
      <c r="C13" s="9">
        <v>1</v>
      </c>
      <c r="D13" s="9" t="s">
        <v>11</v>
      </c>
      <c r="E13" s="9" t="s">
        <v>12</v>
      </c>
      <c r="F13" s="9" t="s">
        <v>13</v>
      </c>
      <c r="G13" s="11" t="s">
        <v>34</v>
      </c>
      <c r="I13" s="29"/>
    </row>
    <row r="14" ht="116.25" customHeight="1" spans="1:9">
      <c r="A14" s="10">
        <v>11</v>
      </c>
      <c r="B14" s="9" t="s">
        <v>35</v>
      </c>
      <c r="C14" s="9">
        <v>1</v>
      </c>
      <c r="D14" s="9" t="s">
        <v>11</v>
      </c>
      <c r="E14" s="9" t="s">
        <v>12</v>
      </c>
      <c r="F14" s="9" t="s">
        <v>13</v>
      </c>
      <c r="G14" s="11" t="s">
        <v>36</v>
      </c>
      <c r="I14" s="29"/>
    </row>
    <row r="15" ht="117" customHeight="1" spans="1:9">
      <c r="A15" s="10">
        <v>12</v>
      </c>
      <c r="B15" s="9" t="s">
        <v>37</v>
      </c>
      <c r="C15" s="9">
        <v>1</v>
      </c>
      <c r="D15" s="9" t="s">
        <v>11</v>
      </c>
      <c r="E15" s="9" t="s">
        <v>12</v>
      </c>
      <c r="F15" s="9" t="s">
        <v>13</v>
      </c>
      <c r="G15" s="11" t="s">
        <v>38</v>
      </c>
      <c r="I15" s="29"/>
    </row>
    <row r="16" ht="117.95" customHeight="1" spans="1:9">
      <c r="A16" s="10">
        <v>13</v>
      </c>
      <c r="B16" s="9" t="s">
        <v>39</v>
      </c>
      <c r="C16" s="9">
        <v>1</v>
      </c>
      <c r="D16" s="9" t="s">
        <v>11</v>
      </c>
      <c r="E16" s="9" t="s">
        <v>12</v>
      </c>
      <c r="F16" s="9" t="s">
        <v>13</v>
      </c>
      <c r="G16" s="11" t="s">
        <v>38</v>
      </c>
      <c r="I16" s="29"/>
    </row>
    <row r="17" ht="120" customHeight="1" spans="1:9">
      <c r="A17" s="10">
        <v>14</v>
      </c>
      <c r="B17" s="9" t="s">
        <v>40</v>
      </c>
      <c r="C17" s="9">
        <v>1</v>
      </c>
      <c r="D17" s="9" t="s">
        <v>11</v>
      </c>
      <c r="E17" s="9" t="s">
        <v>12</v>
      </c>
      <c r="F17" s="9" t="s">
        <v>13</v>
      </c>
      <c r="G17" s="11" t="s">
        <v>41</v>
      </c>
      <c r="I17" s="29"/>
    </row>
    <row r="18" ht="130.5" customHeight="1" spans="1:9">
      <c r="A18" s="10">
        <v>15</v>
      </c>
      <c r="B18" s="9" t="s">
        <v>42</v>
      </c>
      <c r="C18" s="9">
        <v>1</v>
      </c>
      <c r="D18" s="9" t="s">
        <v>11</v>
      </c>
      <c r="E18" s="9" t="s">
        <v>12</v>
      </c>
      <c r="F18" s="9" t="s">
        <v>13</v>
      </c>
      <c r="G18" s="11" t="s">
        <v>43</v>
      </c>
      <c r="I18" s="29"/>
    </row>
    <row r="19" ht="124.5" customHeight="1" spans="1:9">
      <c r="A19" s="10">
        <v>16</v>
      </c>
      <c r="B19" s="9" t="s">
        <v>44</v>
      </c>
      <c r="C19" s="9">
        <v>1</v>
      </c>
      <c r="D19" s="9" t="s">
        <v>11</v>
      </c>
      <c r="E19" s="9" t="s">
        <v>12</v>
      </c>
      <c r="F19" s="9" t="s">
        <v>13</v>
      </c>
      <c r="G19" s="11" t="s">
        <v>45</v>
      </c>
      <c r="I19" s="29"/>
    </row>
    <row r="20" ht="105" customHeight="1" spans="1:9">
      <c r="A20" s="10">
        <v>17</v>
      </c>
      <c r="B20" s="9" t="s">
        <v>46</v>
      </c>
      <c r="C20" s="9">
        <v>1</v>
      </c>
      <c r="D20" s="9" t="s">
        <v>11</v>
      </c>
      <c r="E20" s="9" t="s">
        <v>12</v>
      </c>
      <c r="F20" s="9" t="s">
        <v>13</v>
      </c>
      <c r="G20" s="11" t="s">
        <v>47</v>
      </c>
      <c r="I20" s="29"/>
    </row>
    <row r="21" ht="99" customHeight="1" spans="1:9">
      <c r="A21" s="10">
        <v>18</v>
      </c>
      <c r="B21" s="9" t="s">
        <v>48</v>
      </c>
      <c r="C21" s="9">
        <v>1</v>
      </c>
      <c r="D21" s="9" t="s">
        <v>11</v>
      </c>
      <c r="E21" s="9" t="s">
        <v>12</v>
      </c>
      <c r="F21" s="9" t="s">
        <v>13</v>
      </c>
      <c r="G21" s="11" t="s">
        <v>49</v>
      </c>
      <c r="I21" s="29"/>
    </row>
    <row r="22" ht="115.5" customHeight="1" spans="1:9">
      <c r="A22" s="10">
        <v>19</v>
      </c>
      <c r="B22" s="9" t="s">
        <v>50</v>
      </c>
      <c r="C22" s="9">
        <v>1</v>
      </c>
      <c r="D22" s="9" t="s">
        <v>11</v>
      </c>
      <c r="E22" s="9" t="s">
        <v>12</v>
      </c>
      <c r="F22" s="9" t="s">
        <v>13</v>
      </c>
      <c r="G22" s="11" t="s">
        <v>51</v>
      </c>
      <c r="I22" s="29"/>
    </row>
    <row r="23" ht="123.75" customHeight="1" spans="1:9">
      <c r="A23" s="10">
        <v>20</v>
      </c>
      <c r="B23" s="9" t="s">
        <v>52</v>
      </c>
      <c r="C23" s="9">
        <v>1</v>
      </c>
      <c r="D23" s="9" t="s">
        <v>53</v>
      </c>
      <c r="E23" s="9" t="s">
        <v>12</v>
      </c>
      <c r="F23" s="9" t="s">
        <v>13</v>
      </c>
      <c r="G23" s="11" t="s">
        <v>54</v>
      </c>
      <c r="I23" s="29"/>
    </row>
    <row r="24" ht="107.1" customHeight="1" spans="1:9">
      <c r="A24" s="10">
        <v>21</v>
      </c>
      <c r="B24" s="9" t="s">
        <v>55</v>
      </c>
      <c r="C24" s="9">
        <v>1</v>
      </c>
      <c r="D24" s="9" t="s">
        <v>11</v>
      </c>
      <c r="E24" s="9" t="s">
        <v>12</v>
      </c>
      <c r="F24" s="9" t="s">
        <v>13</v>
      </c>
      <c r="G24" s="11" t="s">
        <v>56</v>
      </c>
      <c r="I24" s="29"/>
    </row>
    <row r="25" ht="90" customHeight="1" spans="1:9">
      <c r="A25" s="10">
        <v>22</v>
      </c>
      <c r="B25" s="14" t="s">
        <v>57</v>
      </c>
      <c r="C25" s="9">
        <v>1</v>
      </c>
      <c r="D25" s="15" t="s">
        <v>58</v>
      </c>
      <c r="E25" s="9" t="s">
        <v>12</v>
      </c>
      <c r="F25" s="9" t="s">
        <v>13</v>
      </c>
      <c r="G25" s="11" t="s">
        <v>59</v>
      </c>
      <c r="I25" s="29"/>
    </row>
    <row r="26" ht="93.95" customHeight="1" spans="1:9">
      <c r="A26" s="10">
        <v>23</v>
      </c>
      <c r="B26" s="9" t="s">
        <v>60</v>
      </c>
      <c r="C26" s="9">
        <v>1</v>
      </c>
      <c r="D26" s="9" t="s">
        <v>11</v>
      </c>
      <c r="E26" s="9" t="s">
        <v>12</v>
      </c>
      <c r="F26" s="9" t="s">
        <v>13</v>
      </c>
      <c r="G26" s="11" t="s">
        <v>61</v>
      </c>
      <c r="I26" s="29"/>
    </row>
    <row r="27" ht="87" customHeight="1" spans="1:9">
      <c r="A27" s="10">
        <v>24</v>
      </c>
      <c r="B27" s="12" t="s">
        <v>62</v>
      </c>
      <c r="C27" s="9">
        <v>1</v>
      </c>
      <c r="D27" s="9" t="s">
        <v>11</v>
      </c>
      <c r="E27" s="9" t="s">
        <v>12</v>
      </c>
      <c r="F27" s="9" t="s">
        <v>13</v>
      </c>
      <c r="G27" s="11" t="s">
        <v>63</v>
      </c>
      <c r="I27" s="29"/>
    </row>
    <row r="28" ht="90" customHeight="1" spans="1:9">
      <c r="A28" s="10">
        <v>25</v>
      </c>
      <c r="B28" s="16" t="s">
        <v>64</v>
      </c>
      <c r="C28" s="9">
        <v>1</v>
      </c>
      <c r="D28" s="9" t="s">
        <v>11</v>
      </c>
      <c r="E28" s="9" t="s">
        <v>12</v>
      </c>
      <c r="F28" s="9" t="s">
        <v>13</v>
      </c>
      <c r="G28" s="11" t="s">
        <v>65</v>
      </c>
      <c r="I28" s="29"/>
    </row>
    <row r="29" ht="89.25" customHeight="1" spans="1:9">
      <c r="A29" s="10">
        <v>26</v>
      </c>
      <c r="B29" s="12" t="s">
        <v>66</v>
      </c>
      <c r="C29" s="9">
        <v>1</v>
      </c>
      <c r="D29" s="9" t="s">
        <v>11</v>
      </c>
      <c r="E29" s="9" t="s">
        <v>12</v>
      </c>
      <c r="F29" s="9" t="s">
        <v>13</v>
      </c>
      <c r="G29" s="11" t="s">
        <v>67</v>
      </c>
      <c r="I29" s="29"/>
    </row>
    <row r="30" ht="90.95" customHeight="1" spans="1:9">
      <c r="A30" s="10">
        <v>27</v>
      </c>
      <c r="B30" s="12" t="s">
        <v>68</v>
      </c>
      <c r="C30" s="9">
        <v>1</v>
      </c>
      <c r="D30" s="9" t="s">
        <v>11</v>
      </c>
      <c r="E30" s="9" t="s">
        <v>12</v>
      </c>
      <c r="F30" s="9" t="s">
        <v>13</v>
      </c>
      <c r="G30" s="11" t="s">
        <v>69</v>
      </c>
      <c r="I30" s="29"/>
    </row>
    <row r="31" ht="110.1" customHeight="1" spans="1:9">
      <c r="A31" s="10">
        <v>28</v>
      </c>
      <c r="B31" s="17" t="s">
        <v>70</v>
      </c>
      <c r="C31" s="9">
        <v>1</v>
      </c>
      <c r="D31" s="9" t="s">
        <v>11</v>
      </c>
      <c r="E31" s="9" t="s">
        <v>12</v>
      </c>
      <c r="F31" s="9" t="s">
        <v>13</v>
      </c>
      <c r="G31" s="11" t="s">
        <v>71</v>
      </c>
      <c r="I31" s="29"/>
    </row>
    <row r="32" ht="87.75" customHeight="1" spans="1:9">
      <c r="A32" s="10">
        <v>29</v>
      </c>
      <c r="B32" s="17" t="s">
        <v>72</v>
      </c>
      <c r="C32" s="9">
        <v>1</v>
      </c>
      <c r="D32" s="9" t="s">
        <v>11</v>
      </c>
      <c r="E32" s="9" t="s">
        <v>12</v>
      </c>
      <c r="F32" s="9" t="s">
        <v>13</v>
      </c>
      <c r="G32" s="11" t="s">
        <v>73</v>
      </c>
      <c r="I32" s="29"/>
    </row>
    <row r="33" ht="53.1" customHeight="1" spans="1:9">
      <c r="A33" s="10">
        <v>30</v>
      </c>
      <c r="B33" s="14" t="s">
        <v>74</v>
      </c>
      <c r="C33" s="14">
        <v>1</v>
      </c>
      <c r="D33" s="9" t="s">
        <v>11</v>
      </c>
      <c r="E33" s="9" t="s">
        <v>12</v>
      </c>
      <c r="F33" s="9" t="s">
        <v>75</v>
      </c>
      <c r="G33" s="18" t="s">
        <v>76</v>
      </c>
      <c r="I33" s="29"/>
    </row>
    <row r="34" ht="53.1" customHeight="1" spans="1:9">
      <c r="A34" s="10">
        <v>31</v>
      </c>
      <c r="B34" s="14" t="s">
        <v>77</v>
      </c>
      <c r="C34" s="14">
        <v>3</v>
      </c>
      <c r="D34" s="9" t="s">
        <v>11</v>
      </c>
      <c r="E34" s="9" t="s">
        <v>78</v>
      </c>
      <c r="F34" s="9" t="s">
        <v>75</v>
      </c>
      <c r="G34" s="18" t="s">
        <v>79</v>
      </c>
      <c r="I34" s="29"/>
    </row>
    <row r="35" ht="53.1" customHeight="1" spans="1:9">
      <c r="A35" s="10">
        <v>32</v>
      </c>
      <c r="B35" s="14" t="s">
        <v>80</v>
      </c>
      <c r="C35" s="9">
        <v>6</v>
      </c>
      <c r="D35" s="9" t="s">
        <v>11</v>
      </c>
      <c r="E35" s="9" t="s">
        <v>12</v>
      </c>
      <c r="F35" s="9" t="s">
        <v>75</v>
      </c>
      <c r="G35" s="18" t="s">
        <v>81</v>
      </c>
      <c r="I35" s="29"/>
    </row>
    <row r="36" ht="53.1" customHeight="1" spans="1:9">
      <c r="A36" s="10">
        <v>33</v>
      </c>
      <c r="B36" s="14" t="s">
        <v>82</v>
      </c>
      <c r="C36" s="9">
        <v>6</v>
      </c>
      <c r="D36" s="15" t="s">
        <v>58</v>
      </c>
      <c r="E36" s="9" t="s">
        <v>12</v>
      </c>
      <c r="F36" s="9" t="s">
        <v>75</v>
      </c>
      <c r="G36" s="18" t="s">
        <v>83</v>
      </c>
      <c r="I36" s="29"/>
    </row>
    <row r="37" ht="53.1" customHeight="1" spans="1:9">
      <c r="A37" s="10">
        <v>34</v>
      </c>
      <c r="B37" s="14" t="s">
        <v>84</v>
      </c>
      <c r="C37" s="9">
        <v>8</v>
      </c>
      <c r="D37" s="9" t="s">
        <v>11</v>
      </c>
      <c r="E37" s="9" t="s">
        <v>12</v>
      </c>
      <c r="F37" s="9" t="s">
        <v>75</v>
      </c>
      <c r="G37" s="18" t="s">
        <v>85</v>
      </c>
      <c r="I37" s="29"/>
    </row>
    <row r="38" ht="53.1" customHeight="1" spans="1:9">
      <c r="A38" s="10">
        <v>35</v>
      </c>
      <c r="B38" s="19" t="s">
        <v>86</v>
      </c>
      <c r="C38" s="9">
        <v>18</v>
      </c>
      <c r="D38" s="9" t="s">
        <v>87</v>
      </c>
      <c r="E38" s="9" t="s">
        <v>12</v>
      </c>
      <c r="F38" s="9" t="s">
        <v>75</v>
      </c>
      <c r="G38" s="18" t="s">
        <v>88</v>
      </c>
      <c r="I38" s="29"/>
    </row>
    <row r="39" ht="53.1" customHeight="1" spans="1:9">
      <c r="A39" s="10">
        <v>36</v>
      </c>
      <c r="B39" s="9" t="s">
        <v>89</v>
      </c>
      <c r="C39" s="9">
        <v>1</v>
      </c>
      <c r="D39" s="9" t="s">
        <v>11</v>
      </c>
      <c r="E39" s="9" t="s">
        <v>78</v>
      </c>
      <c r="F39" s="9" t="s">
        <v>13</v>
      </c>
      <c r="G39" s="11" t="s">
        <v>90</v>
      </c>
      <c r="I39" s="29"/>
    </row>
    <row r="40" ht="53.1" customHeight="1" spans="1:9">
      <c r="A40" s="10">
        <v>37</v>
      </c>
      <c r="B40" s="9" t="s">
        <v>91</v>
      </c>
      <c r="C40" s="9">
        <v>1</v>
      </c>
      <c r="D40" s="9" t="s">
        <v>11</v>
      </c>
      <c r="E40" s="9" t="s">
        <v>78</v>
      </c>
      <c r="F40" s="9" t="s">
        <v>13</v>
      </c>
      <c r="G40" s="11" t="s">
        <v>90</v>
      </c>
      <c r="I40" s="29"/>
    </row>
    <row r="41" ht="53.1" customHeight="1" spans="1:9">
      <c r="A41" s="20">
        <v>38</v>
      </c>
      <c r="B41" s="21" t="s">
        <v>92</v>
      </c>
      <c r="C41" s="21">
        <v>1</v>
      </c>
      <c r="D41" s="21" t="s">
        <v>11</v>
      </c>
      <c r="E41" s="21" t="s">
        <v>78</v>
      </c>
      <c r="F41" s="9" t="s">
        <v>13</v>
      </c>
      <c r="G41" s="22" t="s">
        <v>90</v>
      </c>
      <c r="I41" s="29"/>
    </row>
    <row r="42" ht="53.1" customHeight="1" spans="1:9">
      <c r="A42" s="10">
        <v>39</v>
      </c>
      <c r="B42" s="9" t="s">
        <v>93</v>
      </c>
      <c r="C42" s="9">
        <v>3</v>
      </c>
      <c r="D42" s="9" t="s">
        <v>11</v>
      </c>
      <c r="E42" s="9" t="s">
        <v>78</v>
      </c>
      <c r="F42" s="9" t="s">
        <v>13</v>
      </c>
      <c r="G42" s="11" t="s">
        <v>94</v>
      </c>
      <c r="H42" s="23"/>
      <c r="I42" s="30"/>
    </row>
    <row r="43" ht="129" customHeight="1" spans="1:9">
      <c r="A43" s="24" t="s">
        <v>95</v>
      </c>
      <c r="B43" s="25" t="s">
        <v>96</v>
      </c>
      <c r="C43" s="25"/>
      <c r="D43" s="25"/>
      <c r="E43" s="26" t="s">
        <v>97</v>
      </c>
      <c r="F43" s="25" t="s">
        <v>98</v>
      </c>
      <c r="G43" s="25"/>
      <c r="H43" s="25"/>
      <c r="I43" s="25"/>
    </row>
    <row r="44" ht="57.75" customHeight="1"/>
    <row r="45" ht="50.1" customHeight="1"/>
    <row r="46" ht="50.1" customHeight="1"/>
    <row r="47" ht="50.1" customHeight="1"/>
    <row r="48" ht="50.1" customHeight="1"/>
    <row r="49" ht="50.1" customHeight="1"/>
    <row r="50" ht="50.1" customHeight="1"/>
  </sheetData>
  <mergeCells count="5">
    <mergeCell ref="A1:G1"/>
    <mergeCell ref="A2:I2"/>
    <mergeCell ref="B43:D43"/>
    <mergeCell ref="F43:I43"/>
    <mergeCell ref="I4:I42"/>
  </mergeCells>
  <conditionalFormatting sqref="B34">
    <cfRule type="duplicateValues" dxfId="0" priority="1"/>
  </conditionalFormatting>
  <pageMargins left="0.314583333333333" right="0.751388888888889" top="0.236111111111111" bottom="0.314583333333333" header="0.0784722222222222" footer="0.0388888888888889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高层次、急需紧缺人才（上报50人）改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Sally</cp:lastModifiedBy>
  <dcterms:created xsi:type="dcterms:W3CDTF">2022-01-12T02:08:00Z</dcterms:created>
  <cp:lastPrinted>2022-06-10T03:07:00Z</cp:lastPrinted>
  <dcterms:modified xsi:type="dcterms:W3CDTF">2022-11-02T00:36:39Z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DE4A6AB2E69744B79E6617BDBB890796</vt:lpwstr>
  </property>
</Properties>
</file>