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13"/>
  </bookViews>
  <sheets>
    <sheet name="人才周" sheetId="19" r:id="rId1"/>
  </sheets>
  <definedNames>
    <definedName name="_xlnm._FilterDatabase" localSheetId="0" hidden="1">人才周!$A$2:$M$518</definedName>
    <definedName name="_xlnm.Print_Area" localSheetId="0">人才周!$A$1:$L$518</definedName>
    <definedName name="_xlnm.Print_Titles" localSheetId="0">人才周!$2:$2</definedName>
  </definedNames>
  <calcPr calcId="144525"/>
</workbook>
</file>

<file path=xl/sharedStrings.xml><?xml version="1.0" encoding="utf-8"?>
<sst xmlns="http://schemas.openxmlformats.org/spreadsheetml/2006/main" count="3783" uniqueCount="940">
  <si>
    <t>2022年度“黑龙江人才周”事业单位公开招聘岗位计划表</t>
  </si>
  <si>
    <t>序号</t>
  </si>
  <si>
    <t>市地、主管部门</t>
  </si>
  <si>
    <t>招聘单位</t>
  </si>
  <si>
    <t>岗位名称</t>
  </si>
  <si>
    <t>人数</t>
  </si>
  <si>
    <t>学历要求</t>
  </si>
  <si>
    <t>学位要求</t>
  </si>
  <si>
    <t>专业</t>
  </si>
  <si>
    <t>专业所属产业（数字经济、生物经济、冰雪经济、创意设计经济等）</t>
  </si>
  <si>
    <t>年龄</t>
  </si>
  <si>
    <t>其他条件</t>
  </si>
  <si>
    <t>单位联系人及联系方式</t>
  </si>
  <si>
    <t>中国共产党牡丹江市委员会组织部</t>
  </si>
  <si>
    <t>牡丹江市老干部服务中心</t>
  </si>
  <si>
    <t>办公室职员</t>
  </si>
  <si>
    <t>本科及以上</t>
  </si>
  <si>
    <t>学士学位及以上</t>
  </si>
  <si>
    <t>一级目录:管理学
二级目录:会计审计</t>
  </si>
  <si>
    <t>数字经济</t>
  </si>
  <si>
    <t>35（含）周岁以下</t>
  </si>
  <si>
    <t>王健伟18645756019</t>
  </si>
  <si>
    <t>一级目录:文史哲学
二级目录:中国语言文学</t>
  </si>
  <si>
    <t>冰雪经济</t>
  </si>
  <si>
    <t>培训科职员</t>
  </si>
  <si>
    <t>一级目录:理工学
二级目录:计算机</t>
  </si>
  <si>
    <t>一级目录:艺术学
二级目录:戏剧与影视</t>
  </si>
  <si>
    <t>创意设计经济</t>
  </si>
  <si>
    <t>中共牡丹江市委机构编制委员会办公室</t>
  </si>
  <si>
    <t>牡丹江市机构编制数据中心</t>
  </si>
  <si>
    <t>职员</t>
  </si>
  <si>
    <t>应届毕业生</t>
  </si>
  <si>
    <t>卢迪
6172531</t>
  </si>
  <si>
    <t>一级目录:管理学
二级目录:公共管理与公共服务</t>
  </si>
  <si>
    <t>中国人民政治协商会议牡丹江市委员会办公室</t>
  </si>
  <si>
    <t>牡丹江市政协委员联络服务中心</t>
  </si>
  <si>
    <t>计算机网络管理员</t>
  </si>
  <si>
    <t>李霞 6171191  13836323030</t>
  </si>
  <si>
    <t>中国共产党牡丹江市委员会政法委员会</t>
  </si>
  <si>
    <t>牡丹江市社会治安综合治理中心</t>
  </si>
  <si>
    <t>综合科职员</t>
  </si>
  <si>
    <t>一级目录:政法学
二级目录:法学</t>
  </si>
  <si>
    <t>需长期值夜班</t>
  </si>
  <si>
    <t>赵海燕13045340188</t>
  </si>
  <si>
    <t>信息科职员</t>
  </si>
  <si>
    <t>中国共产党牡丹江市委员会网络安全和信息化委员会办公室</t>
  </si>
  <si>
    <t>牡丹江市网络安全和舆情中心</t>
  </si>
  <si>
    <t>技术员</t>
  </si>
  <si>
    <t>能够独立值夜班</t>
  </si>
  <si>
    <t>公伟男
18804531116</t>
  </si>
  <si>
    <t>财务</t>
  </si>
  <si>
    <t>中共牡丹江市委党校</t>
  </si>
  <si>
    <t>哲学教研部教师</t>
  </si>
  <si>
    <t>一级目录:文史哲学
二级目录:哲学</t>
  </si>
  <si>
    <t>康健13766661106</t>
  </si>
  <si>
    <t>政法教研部教师</t>
  </si>
  <si>
    <t>一级目录:政法学
二级目录:政治行政与马克思主义理论</t>
  </si>
  <si>
    <t>经管教研部教师</t>
  </si>
  <si>
    <t>一级目录:经济学
二级目录:经济学及经济贸易与管理</t>
  </si>
  <si>
    <t>中国共产主义青年团牡丹江市委员会</t>
  </si>
  <si>
    <t>牡丹江市青少年宫</t>
  </si>
  <si>
    <t>培训部舞蹈教师</t>
  </si>
  <si>
    <t>一级目录:文史哲学
二级目录:教育学</t>
  </si>
  <si>
    <t>具备岗位相应层次及任教学科的教师资格证书</t>
  </si>
  <si>
    <t>朱宇13069797758</t>
  </si>
  <si>
    <t>培训部美术教师</t>
  </si>
  <si>
    <t>培训部体育教师</t>
  </si>
  <si>
    <t>培训部书法教师</t>
  </si>
  <si>
    <t>培训部声乐教师</t>
  </si>
  <si>
    <t>牡丹江市农业农村局</t>
  </si>
  <si>
    <t>牡丹江市畜牧兽医技术服务中心</t>
  </si>
  <si>
    <t>秘书科财务</t>
  </si>
  <si>
    <t>杨春慧13945329106</t>
  </si>
  <si>
    <t>业务科职员</t>
  </si>
  <si>
    <t>一级目录:农学
二级目录:动物生产与动物医学</t>
  </si>
  <si>
    <t>生物经济</t>
  </si>
  <si>
    <t>牡丹江市农村合作经济经营服务中心</t>
  </si>
  <si>
    <t>经营管理部职员</t>
  </si>
  <si>
    <t>一级目录:农学
二级目录:植物生产与农业技术</t>
  </si>
  <si>
    <t>付波13945386997</t>
  </si>
  <si>
    <t>牡丹江市特色养殖技术服务中心</t>
  </si>
  <si>
    <t>刁雪梅15904532998</t>
  </si>
  <si>
    <t>一级目录:农学
二级目录:水产</t>
  </si>
  <si>
    <t>化验员</t>
  </si>
  <si>
    <t>一级目录:医药学
二级目录:医学</t>
  </si>
  <si>
    <t>试验员</t>
  </si>
  <si>
    <t>牡丹江市农业技术服务中心</t>
  </si>
  <si>
    <t>植检植保科职员</t>
  </si>
  <si>
    <t>范光昊13903630898</t>
  </si>
  <si>
    <t>经济作物科职员</t>
  </si>
  <si>
    <t>牡丹江市绿色食品发展中心</t>
  </si>
  <si>
    <t>孙立宽13514586607</t>
  </si>
  <si>
    <t>牡丹江市公共资源交易中心</t>
  </si>
  <si>
    <t>牡丹江市公共资源交易中心（牡丹江市政府采购中心）</t>
  </si>
  <si>
    <t>李梦然13199351400</t>
  </si>
  <si>
    <t>政府采购科职员</t>
  </si>
  <si>
    <t>人事科职员</t>
  </si>
  <si>
    <t>法规科职员</t>
  </si>
  <si>
    <t>牡丹江市司法局</t>
  </si>
  <si>
    <t>牡丹江仲裁委员会服务中心</t>
  </si>
  <si>
    <t>陈兆波13945321211</t>
  </si>
  <si>
    <t>牡丹江市发展和改革委员会</t>
  </si>
  <si>
    <t>牡丹江市粮油卫生检验监测站</t>
  </si>
  <si>
    <t>粮油检验技术员</t>
  </si>
  <si>
    <t>一级目录:理工学
二级目录:化学</t>
  </si>
  <si>
    <t>熟练操作粮食检验大型仪器</t>
  </si>
  <si>
    <t>战海枫13514580009</t>
  </si>
  <si>
    <t>粮油检验技术电工</t>
  </si>
  <si>
    <t>熟练操作粮油检验大型仪器</t>
  </si>
  <si>
    <t>牡丹江市产业项目发展研究中心</t>
  </si>
  <si>
    <t>节能监察员</t>
  </si>
  <si>
    <t>一级目录:理工学
二级目录:能源动力</t>
  </si>
  <si>
    <t>杨虹13704834099</t>
  </si>
  <si>
    <t>牡丹江市住房公积金管理中心</t>
  </si>
  <si>
    <t>海林办事处业务员</t>
  </si>
  <si>
    <t>姜瑜15304539898</t>
  </si>
  <si>
    <t>宁安办事处业务员</t>
  </si>
  <si>
    <t>东宁办事处业务员</t>
  </si>
  <si>
    <t>穆棱办事处业务员</t>
  </si>
  <si>
    <t>林口办事处业务员</t>
  </si>
  <si>
    <t>牡丹江市商务局</t>
  </si>
  <si>
    <t>牡丹江市商务经济发展服务中心</t>
  </si>
  <si>
    <t>何斌13258501932</t>
  </si>
  <si>
    <t>牡丹江市林海水库管护中心</t>
  </si>
  <si>
    <t>计财科会计</t>
  </si>
  <si>
    <t>闫峰13199333495</t>
  </si>
  <si>
    <t>工程科技术员</t>
  </si>
  <si>
    <t>一级目录:理工学
二级目录:水利水电水工</t>
  </si>
  <si>
    <t>非水利工程相关专业毕业需持有中级及以上水利专业技术职称</t>
  </si>
  <si>
    <t>质检科技术员</t>
  </si>
  <si>
    <t>移民科技术员</t>
  </si>
  <si>
    <t>安全科技术员</t>
  </si>
  <si>
    <t>综合科信息管理员</t>
  </si>
  <si>
    <t>一级目录:管理学
二级目录:管理科学与工程</t>
  </si>
  <si>
    <t>综合科文书</t>
  </si>
  <si>
    <t>牡丹江市市场监督管理局</t>
  </si>
  <si>
    <t>牡丹江市特种设备检验研究所</t>
  </si>
  <si>
    <t>检验员</t>
  </si>
  <si>
    <t>一级目录:理工学
二级目录:机械仪器电气及自动化</t>
  </si>
  <si>
    <t>有特种设备检验员、检验师证优先</t>
  </si>
  <si>
    <t>韩峰18903639996</t>
  </si>
  <si>
    <t>文字综合</t>
  </si>
  <si>
    <t>牡丹江市检验检测中心</t>
  </si>
  <si>
    <t>计量检定员</t>
  </si>
  <si>
    <t>张振仪18249345363</t>
  </si>
  <si>
    <t>一级目录:理工学
二级目录:电子信息</t>
  </si>
  <si>
    <t>牡丹江市食品药品检验检测中心</t>
  </si>
  <si>
    <t>食品检验员</t>
  </si>
  <si>
    <t>一级目录:理工学
二级目录:食品科学及工程</t>
  </si>
  <si>
    <t>刘权友17845499966</t>
  </si>
  <si>
    <t>牡丹江市水务局</t>
  </si>
  <si>
    <t>牡丹江市水利技术服务中心</t>
  </si>
  <si>
    <t>水利工程建设科技术员</t>
  </si>
  <si>
    <t>李冬升13614630688</t>
  </si>
  <si>
    <t>农村水利保障科技术员</t>
  </si>
  <si>
    <t>水利工程质量技术科技术员</t>
  </si>
  <si>
    <t>水土保持保障科技术员</t>
  </si>
  <si>
    <t>一级目录:理工学
二级目录:环境及自然保护</t>
  </si>
  <si>
    <t>一级目录:管理学
二级目录:工商管理及市场营销</t>
  </si>
  <si>
    <t>牡丹江市河道管护中心</t>
  </si>
  <si>
    <t>工程技术科技术员</t>
  </si>
  <si>
    <t>刘盈15246349797</t>
  </si>
  <si>
    <t>一级目录:艺术学
二级目录:设计学</t>
  </si>
  <si>
    <t>财务科会计</t>
  </si>
  <si>
    <t>牡丹江市水资源保护中心</t>
  </si>
  <si>
    <t>穆彦清13114530023</t>
  </si>
  <si>
    <t>牡丹江市城市管理综合执法局</t>
  </si>
  <si>
    <t>牡丹江市人民公园</t>
  </si>
  <si>
    <t>会计</t>
  </si>
  <si>
    <t>钱瑞莉18545375536</t>
  </si>
  <si>
    <t>政策法律专员</t>
  </si>
  <si>
    <t>文秘</t>
  </si>
  <si>
    <t>动物管理员</t>
  </si>
  <si>
    <t>一级目录:农学
二级目录:林学及林业资源管理</t>
  </si>
  <si>
    <t>牡丹江市江滨公园</t>
  </si>
  <si>
    <t>牡丹江市北山公园</t>
  </si>
  <si>
    <t>牡丹江市南湖公园</t>
  </si>
  <si>
    <t>牡丹江市三溪一河带状公园</t>
  </si>
  <si>
    <t>牡丹江市东安绿化养护所</t>
  </si>
  <si>
    <t>牡丹江市西安绿化养护所</t>
  </si>
  <si>
    <t>牡丹江市爱民绿化养护所</t>
  </si>
  <si>
    <t>牡丹江市阳明绿化养护所</t>
  </si>
  <si>
    <t>牡丹江市园林绿化科学研究中心</t>
  </si>
  <si>
    <t>出纳</t>
  </si>
  <si>
    <t>牡丹江市园林绿化工程中心</t>
  </si>
  <si>
    <t>牡丹江市工业和信息化局</t>
  </si>
  <si>
    <t>牡丹江市中小企业服务中心</t>
  </si>
  <si>
    <t>尹逊敏13604607825</t>
  </si>
  <si>
    <t>牡丹江市审计局</t>
  </si>
  <si>
    <t>牡丹江市政府投资审计中心</t>
  </si>
  <si>
    <t>审计员</t>
  </si>
  <si>
    <t>黄中磊15504538909</t>
  </si>
  <si>
    <t>镜泊湖风景名胜区自然保护区管理委员会</t>
  </si>
  <si>
    <t>牡丹江市镜泊湖水库管护中心</t>
  </si>
  <si>
    <t>关丹颖13836379283</t>
  </si>
  <si>
    <t>一级目录:理工学
二级目录:建筑土木工程及管理</t>
  </si>
  <si>
    <t>镜泊湖船艇码头服务中心</t>
  </si>
  <si>
    <t>张红军15904538399</t>
  </si>
  <si>
    <t>镜泊湖风景名胜区环境保护监测中心</t>
  </si>
  <si>
    <t>郝禹13945388403</t>
  </si>
  <si>
    <t>镜泊湖门区服务中心</t>
  </si>
  <si>
    <t>陶世江13614635999</t>
  </si>
  <si>
    <t>镜泊湖园林环卫中心</t>
  </si>
  <si>
    <t>邱洪涛13836366677</t>
  </si>
  <si>
    <t>专科及以上</t>
  </si>
  <si>
    <t>镜泊湖风景名胜区游客服务中心</t>
  </si>
  <si>
    <t>丁建国15845302222</t>
  </si>
  <si>
    <t>一级目录:管理学
二级目录:旅游管理</t>
  </si>
  <si>
    <t>一级目录:艺术学
二级目录:音乐学</t>
  </si>
  <si>
    <t>牡丹江市文化广电和旅游局</t>
  </si>
  <si>
    <t>牡丹江市朝鲜民族艺术馆</t>
  </si>
  <si>
    <t>声乐辅导员</t>
  </si>
  <si>
    <t>具有朝鲜族语言表达能力</t>
  </si>
  <si>
    <t>郑善女18645756365</t>
  </si>
  <si>
    <t>牡丹江市教育局</t>
  </si>
  <si>
    <t>牡丹江市招生考试院</t>
  </si>
  <si>
    <t>马伟欣18704531810</t>
  </si>
  <si>
    <t>牡丹江市中小学学生资助与教育装备资源中心</t>
  </si>
  <si>
    <t>牡丹江市自然资源局</t>
  </si>
  <si>
    <t>牡丹江市不动产登记中心</t>
  </si>
  <si>
    <t>秦昆18946316732石磊15704530566</t>
  </si>
  <si>
    <t>一级目录:理工学
二级目录:地质地矿地理及测绘</t>
  </si>
  <si>
    <t>牡丹江市城市建设档案馆</t>
  </si>
  <si>
    <t>一级目录:管理学
二级目录:图书情报与档案管理</t>
  </si>
  <si>
    <t>秦昆18946316732李培忠13144532008</t>
  </si>
  <si>
    <t>牡丹江市土城市规划研究院</t>
  </si>
  <si>
    <t>规划设计师</t>
  </si>
  <si>
    <t>秦昆18946316732周颖18245303377</t>
  </si>
  <si>
    <t>牡丹江市勘察测绘研究院</t>
  </si>
  <si>
    <t>秦昆18946316732程培嵩13604538889</t>
  </si>
  <si>
    <t>牡丹江市人民防空办公室</t>
  </si>
  <si>
    <t>牡丹江市人防指挥信息与工程保障中心</t>
  </si>
  <si>
    <t>办公室会计</t>
  </si>
  <si>
    <t>霍佳鹏
13163616582</t>
  </si>
  <si>
    <t>办公室出纳</t>
  </si>
  <si>
    <t>办公室文员</t>
  </si>
  <si>
    <t>机动通信室职员</t>
  </si>
  <si>
    <t>质量服务中心职员</t>
  </si>
  <si>
    <t>一级目录:理工学
二级目录:交通运输及管理</t>
  </si>
  <si>
    <t>牡丹江市退役军人事务局</t>
  </si>
  <si>
    <t>牡丹江市人民政府军用饮食供应站</t>
  </si>
  <si>
    <t>规划科会计</t>
  </si>
  <si>
    <t>许璐瑶15046336477</t>
  </si>
  <si>
    <t>牡丹江市博物馆和烈士纪念馆</t>
  </si>
  <si>
    <t>宣教科讲解员</t>
  </si>
  <si>
    <t>牡丹江市应急管理局</t>
  </si>
  <si>
    <t>牡丹江市应急保障中心</t>
  </si>
  <si>
    <t>预报预警系统维护员</t>
  </si>
  <si>
    <t>需24小时值班值守</t>
  </si>
  <si>
    <t>路卫萍18545387717</t>
  </si>
  <si>
    <t>应急物资管护</t>
  </si>
  <si>
    <t>牡丹江市住房和城乡建设局</t>
  </si>
  <si>
    <t>牡丹江市道桥和路灯管护中心</t>
  </si>
  <si>
    <t>魏向东19845399425</t>
  </si>
  <si>
    <t>牡丹江市工程质量技术服务中心</t>
  </si>
  <si>
    <t>牡丹江市保障性住房服务中心</t>
  </si>
  <si>
    <t>牡丹江大学</t>
  </si>
  <si>
    <t>教师</t>
  </si>
  <si>
    <t>报名时尚未取得相应级别教师资格证的，必须在聘用2年内考取，如在2年内未考取规定级别教师资格证的，将予以解聘。</t>
  </si>
  <si>
    <t>陈孟泽 13836301812</t>
  </si>
  <si>
    <t>研究生及以上</t>
  </si>
  <si>
    <t>硕士学位及以上</t>
  </si>
  <si>
    <t>一级目录:文史哲学
二级目录:外国语言文学</t>
  </si>
  <si>
    <t>符合报考专业物流或供应链研究方向优先；报名时尚未取得相应级别教师资格证的，必须在聘用2年内考取，如在2年内未考取规定级别教师资格证的，将予以解聘。</t>
  </si>
  <si>
    <t>中共党员；报名时尚未取得相应级别教师资格证的，必须在聘用2年内考取，如在2年内未考取规定级别教师资格证的，将予以解聘。</t>
  </si>
  <si>
    <t>牡丹江市生态环境局</t>
  </si>
  <si>
    <t>牡丹江市林口生态环境监控中心</t>
  </si>
  <si>
    <t>监测员</t>
  </si>
  <si>
    <t>张悦15145372087</t>
  </si>
  <si>
    <t>牡丹江市宁安生态环境监控中心</t>
  </si>
  <si>
    <t>李娜13154539315</t>
  </si>
  <si>
    <t>牡丹江市海林生态环境监控中心</t>
  </si>
  <si>
    <t>张淑芳15245370177</t>
  </si>
  <si>
    <t>文员</t>
  </si>
  <si>
    <t>牡丹江市穆棱生态环境监控中心</t>
  </si>
  <si>
    <t>张志宏13604836366</t>
  </si>
  <si>
    <t>牡丹江市生态环境保护综合行政执法局</t>
  </si>
  <si>
    <t>崔东明13945327466</t>
  </si>
  <si>
    <t>环境监察员</t>
  </si>
  <si>
    <t>牡丹江市重大项目建设保障中心</t>
  </si>
  <si>
    <t>马宇博
18845386862</t>
  </si>
  <si>
    <t>牡丹江市卫生健康委员会</t>
  </si>
  <si>
    <t>牡丹江市第一人民医院（牡丹江医学院附属第三医院）</t>
  </si>
  <si>
    <t>西药师</t>
  </si>
  <si>
    <t>一级目录:医药学
二级目录:药学</t>
  </si>
  <si>
    <t>35（含）周岁以下，招聘具备博士研究生学历和专业技术中级职称人员可放宽至40（含）周岁以下</t>
  </si>
  <si>
    <t>有工作经验者优先</t>
  </si>
  <si>
    <t>王瑛瑛13904832456</t>
  </si>
  <si>
    <t>临床药师</t>
  </si>
  <si>
    <t>中药师</t>
  </si>
  <si>
    <t>牡丹江心血管病医院</t>
  </si>
  <si>
    <t>心外科医生</t>
  </si>
  <si>
    <t>年龄35周岁以下，有心外科工作经历者优先。</t>
  </si>
  <si>
    <t>王阳13766609366</t>
  </si>
  <si>
    <t>牡丹江市康安医院</t>
  </si>
  <si>
    <t>临床医学</t>
  </si>
  <si>
    <t>限两年内取得医师执业证书，未取得医师执业证书予以解聘。</t>
  </si>
  <si>
    <t>李坚13514560521</t>
  </si>
  <si>
    <t>医学影像学</t>
  </si>
  <si>
    <t>医学检验</t>
  </si>
  <si>
    <t>牡丹江市疾病预防控制中心</t>
  </si>
  <si>
    <t>公共卫生员</t>
  </si>
  <si>
    <t>程颖东13644636363</t>
  </si>
  <si>
    <t>牡丹江市中心血站</t>
  </si>
  <si>
    <t>护士</t>
  </si>
  <si>
    <t>一级目录: 医药学
二级目录:护理学</t>
  </si>
  <si>
    <t>30（含）周岁以下</t>
  </si>
  <si>
    <t>取得护士执业证书。</t>
  </si>
  <si>
    <t xml:space="preserve"> 张晓梅13604530846</t>
  </si>
  <si>
    <t>牡丹江市卫生健康服务评价中心</t>
  </si>
  <si>
    <t>杨燕13946342300</t>
  </si>
  <si>
    <t>一级目录:医药学
二级目录:护理</t>
  </si>
  <si>
    <t>牡丹江技师学院</t>
  </si>
  <si>
    <t>市场营销教师</t>
  </si>
  <si>
    <t>杨思远
13946349599</t>
  </si>
  <si>
    <t>智能机器人教师</t>
  </si>
  <si>
    <t>电气自动化实习指导教师</t>
  </si>
  <si>
    <t>汽车维修实习指导教师（含新能源汽车）</t>
  </si>
  <si>
    <t>焊接实习指导教师</t>
  </si>
  <si>
    <t>烹饪实习指导教师</t>
  </si>
  <si>
    <t>面点实习指导教师</t>
  </si>
  <si>
    <t>餐饮服务教师</t>
  </si>
  <si>
    <t>数控加工实习指导教师</t>
  </si>
  <si>
    <t>新闻宣传员</t>
  </si>
  <si>
    <t>一级目录:文史哲学
二级目录:新闻出版</t>
  </si>
  <si>
    <t>财务管理员</t>
  </si>
  <si>
    <t>牡丹江市东安区教育局</t>
  </si>
  <si>
    <t>牡丹江市清福小学</t>
  </si>
  <si>
    <t>一级目录:体育
二级目录:体育学</t>
  </si>
  <si>
    <t>林春燕15645366556</t>
  </si>
  <si>
    <t>牡丹江市奋强小学</t>
  </si>
  <si>
    <t>牡丹江市光华小学</t>
  </si>
  <si>
    <t>牡丹江市景福小学</t>
  </si>
  <si>
    <t>牡丹江市东安区教育示范幼儿园</t>
  </si>
  <si>
    <t>幼儿教师</t>
  </si>
  <si>
    <t>牡丹江市东安区委组织部</t>
  </si>
  <si>
    <t>牡丹江市东安区党群服务中心</t>
  </si>
  <si>
    <t>解说员</t>
  </si>
  <si>
    <t>李  颖13089878169</t>
  </si>
  <si>
    <t>牡丹江市东安区卫生健康局</t>
  </si>
  <si>
    <t>牡丹江市东安区疾病预防控制中心</t>
  </si>
  <si>
    <t>护理</t>
  </si>
  <si>
    <t>一级目录:医药学
二级目录:护理学</t>
  </si>
  <si>
    <t>服务期3年</t>
  </si>
  <si>
    <t>徐晓慧13904538933</t>
  </si>
  <si>
    <t>牡丹江东安区卫生计生综合监督执法局</t>
  </si>
  <si>
    <t>监督执法</t>
  </si>
  <si>
    <t>杨  静13125932288</t>
  </si>
  <si>
    <t>牡丹江市东安区七星街道办事处</t>
  </si>
  <si>
    <t>牡丹江东安区七星街道办事处社会治安综合治理中心</t>
  </si>
  <si>
    <t>一级目录:不限
二级目录:不限</t>
  </si>
  <si>
    <t>张  璞13766594855</t>
  </si>
  <si>
    <t>牡丹江市东安区七星街道办事处党群服务中心</t>
  </si>
  <si>
    <t>牡丹江市东安区七星街道办事处综合便民服务中心</t>
  </si>
  <si>
    <t>牡丹江市东安区新安街道办事处</t>
  </si>
  <si>
    <t>牡丹江市东安区新安街道办事处综合便民服务中心</t>
  </si>
  <si>
    <t>刘金洋15945751109</t>
  </si>
  <si>
    <t>牡丹江市东安区振兴街道办事处</t>
  </si>
  <si>
    <t>牡丹江市东安区振兴街道办事处党群服务中心</t>
  </si>
  <si>
    <t>王立超13115539288</t>
  </si>
  <si>
    <t>牡丹江东安区振兴街道办事处社会治安综合治理中心</t>
  </si>
  <si>
    <t>信访接待</t>
  </si>
  <si>
    <t>牡丹江市东安区五星街道办事处</t>
  </si>
  <si>
    <t>牡丹江东安区五星街道办事处社会治安综合治理中心</t>
  </si>
  <si>
    <t>马  媛13945362510</t>
  </si>
  <si>
    <t>牡丹江市东安区长安街道办事处</t>
  </si>
  <si>
    <t>牡丹江东安区长安街道办事处社会治安综合治理中心</t>
  </si>
  <si>
    <t>张秀燕18745386901</t>
  </si>
  <si>
    <t>牡丹江市东安区退役军人事务局</t>
  </si>
  <si>
    <t>牡丹江市东安区退役军人服务中心</t>
  </si>
  <si>
    <t>李旭龙13514564088</t>
  </si>
  <si>
    <t>牡丹江市东安区委网络安全和信息化委员会办公室</t>
  </si>
  <si>
    <t>牡丹江市东安区网络舆情和安全中心</t>
  </si>
  <si>
    <t>李金梅18714443937</t>
  </si>
  <si>
    <t>牡丹江市东安区信访局</t>
  </si>
  <si>
    <t>牡丹江市东安区网上投诉受理中心</t>
  </si>
  <si>
    <t>梁  军13514576733</t>
  </si>
  <si>
    <t>牡丹江市西安区农业农村局</t>
  </si>
  <si>
    <t>牡丹江市西安区水务站</t>
  </si>
  <si>
    <t>最低服务年限3年（含试用期）</t>
  </si>
  <si>
    <t>陈慧芹
13946322712</t>
  </si>
  <si>
    <t>牡丹江市西安区海南朝鲜族乡人民政府</t>
  </si>
  <si>
    <t>牡丹江市西安区海南朝鲜族乡综合便民服务中心</t>
  </si>
  <si>
    <t>孙萍
15326531411</t>
  </si>
  <si>
    <t>中共牡丹江市西安区委网络安全和信息化委员会办公室</t>
  </si>
  <si>
    <t>牡丹江市西安区网络舆情和安全中心</t>
  </si>
  <si>
    <t>韩佳彤
18346365507</t>
  </si>
  <si>
    <t>爱民区工业信息科技局</t>
  </si>
  <si>
    <t>牡丹江市爱民区大庆路化工园区服务中心</t>
  </si>
  <si>
    <t>安全生产服务</t>
  </si>
  <si>
    <t>宋  茜15645300690</t>
  </si>
  <si>
    <t>生态环境服务</t>
  </si>
  <si>
    <t>中共牡丹江市爱民区委机构编制委员会办公室</t>
  </si>
  <si>
    <t>牡丹江市爱民区机构编制数据中心</t>
  </si>
  <si>
    <t>综合管理</t>
  </si>
  <si>
    <t>信息技术</t>
  </si>
  <si>
    <t>爱民区应急管理局</t>
  </si>
  <si>
    <t>牡丹江市爱民区应急管理综合行政执法大队</t>
  </si>
  <si>
    <t>生产安全员</t>
  </si>
  <si>
    <t>一级目录:理工学
二级目录:安全生产及安全工程</t>
  </si>
  <si>
    <t>爱民区兴平街道办事处</t>
  </si>
  <si>
    <t>牡丹江市爱民区兴平街道办事处综合便民服务中心</t>
  </si>
  <si>
    <t>爱民区向阳街道办事处</t>
  </si>
  <si>
    <t>牡丹江市爱民区向阳街道办事处综合便民服务中心</t>
  </si>
  <si>
    <t>爱民区统计局</t>
  </si>
  <si>
    <t>牡丹江市爱民区统计调查中心</t>
  </si>
  <si>
    <t>经济调查人员</t>
  </si>
  <si>
    <t>四下企业调查人员</t>
  </si>
  <si>
    <t>爱民区卫生健康局</t>
  </si>
  <si>
    <t>牡丹江市爱民区疾病预防控制中心</t>
  </si>
  <si>
    <t>牡丹江市爱民区卫生计生综合监督执法局</t>
  </si>
  <si>
    <t>爱民区委办公室</t>
  </si>
  <si>
    <t>牡丹江市爱民区档案馆</t>
  </si>
  <si>
    <t>爱民区人民政府办公室</t>
  </si>
  <si>
    <t>牡丹江市爱民区人防工程管护站</t>
  </si>
  <si>
    <t>工程管理</t>
  </si>
  <si>
    <t>牡丹江市爱民区住房和城乡建设局</t>
  </si>
  <si>
    <t>牡丹江市爱民区房屋征收实施中心</t>
  </si>
  <si>
    <t>法律咨询</t>
  </si>
  <si>
    <t>牡丹江市阳明区委办公室</t>
  </si>
  <si>
    <t>牡丹江市阳明区发展研究中心</t>
  </si>
  <si>
    <t>办公室综合管理岗</t>
  </si>
  <si>
    <t>杨山山6332753</t>
  </si>
  <si>
    <t>财务室会计</t>
  </si>
  <si>
    <t>绥芬河市委办公室</t>
  </si>
  <si>
    <t>绥芬河市委政务值班服务中心</t>
  </si>
  <si>
    <t>值班中心职员</t>
  </si>
  <si>
    <t>需24小时值班</t>
  </si>
  <si>
    <t>姜丽丽15645391658
冉春红
15245314732</t>
  </si>
  <si>
    <t>绥芬河市战略研究中心</t>
  </si>
  <si>
    <t>战研中心职员</t>
  </si>
  <si>
    <t>经常公出</t>
  </si>
  <si>
    <t>中共绥芬河市委党校</t>
  </si>
  <si>
    <t>教研室教师</t>
  </si>
  <si>
    <t>中共绥芬河市委机构编制委员会办公室</t>
  </si>
  <si>
    <t>绥芬河市机构编制数据中心</t>
  </si>
  <si>
    <t>中共绥芬河市委组织部</t>
  </si>
  <si>
    <t>绥芬河市老干部服务中心</t>
  </si>
  <si>
    <t>中共绥芬河市委宣传部</t>
  </si>
  <si>
    <t>绥芬河市融媒体中心</t>
  </si>
  <si>
    <t>新闻部、融创部新媒体文字记者</t>
  </si>
  <si>
    <t>专题部、融创部电视编导</t>
  </si>
  <si>
    <t>新闻部摄影记者</t>
  </si>
  <si>
    <t>中国（黑龙江）自由贸易试验区绥芬河片区管理委员会</t>
  </si>
  <si>
    <t>中国（黑龙江）自由贸易试验区绥芬河片区事业发展中心</t>
  </si>
  <si>
    <t>经济员</t>
  </si>
  <si>
    <t>绥芬河市集疏运体系建设推进中心</t>
  </si>
  <si>
    <t>物流管理</t>
  </si>
  <si>
    <t>一级目录:管理学
二级目录:物流管理与工程</t>
  </si>
  <si>
    <t>一级目录:经济学
二级目录:不限</t>
  </si>
  <si>
    <t>绥芬河市发展和改革局</t>
  </si>
  <si>
    <t>绥芬河市大项目建设服务中心</t>
  </si>
  <si>
    <t>绥芬河市文体广电和旅游局</t>
  </si>
  <si>
    <t>绥芬河广播电视台无线转播台</t>
  </si>
  <si>
    <t>绥芬河广播电视台微波站</t>
  </si>
  <si>
    <t>绥芬河市博物馆</t>
  </si>
  <si>
    <t>文物保护</t>
  </si>
  <si>
    <t>一级目录:文史哲学
二级目录:历史学</t>
  </si>
  <si>
    <t>绥芬河市应急管理局</t>
  </si>
  <si>
    <t>绥芬河市应急保障中心</t>
  </si>
  <si>
    <t>应急管理</t>
  </si>
  <si>
    <t>绥芬河市民政局</t>
  </si>
  <si>
    <t>绥芬河市城乡居民最低生活保障中心</t>
  </si>
  <si>
    <t>一级目录:理工学
二级目录:不限</t>
  </si>
  <si>
    <t>绥芬河市殡葬服务中心</t>
  </si>
  <si>
    <t>一级目录:管理学
二级目录:不限</t>
  </si>
  <si>
    <t>绥芬河市敬老院</t>
  </si>
  <si>
    <t>绥芬河市市场监督管理局</t>
  </si>
  <si>
    <t>绥芬河市特种设备检验所</t>
  </si>
  <si>
    <t>绥芬河市司法局</t>
  </si>
  <si>
    <t>绥芬河市公证处</t>
  </si>
  <si>
    <t>公证员</t>
  </si>
  <si>
    <t>绥芬河市住房公积金管理中心</t>
  </si>
  <si>
    <t>绥芬河市农业农村局</t>
  </si>
  <si>
    <t>绥芬河市动物检疫与疫病预防控制中心</t>
  </si>
  <si>
    <t>动物疫病预防控制</t>
  </si>
  <si>
    <t>绥芬河市农业技术推广中心</t>
  </si>
  <si>
    <t>农业技术推广</t>
  </si>
  <si>
    <t>绥芬河市乡村振兴服务中心</t>
  </si>
  <si>
    <t>绥芬河市水务局</t>
  </si>
  <si>
    <t>绥芬河市防汛抗旱保障中心</t>
  </si>
  <si>
    <t>水利工程管理</t>
  </si>
  <si>
    <t>绥芬河市河道水库管护中心</t>
  </si>
  <si>
    <t>绥芬河市林业和草原局</t>
  </si>
  <si>
    <t>绥芬河市林业和草原工作总站</t>
  </si>
  <si>
    <t>森林调查技术员</t>
  </si>
  <si>
    <t>绥芬河市住房和城乡建设局</t>
  </si>
  <si>
    <t>绥芬河市政府建设工程实施中心</t>
  </si>
  <si>
    <t>工程技术员</t>
  </si>
  <si>
    <t>以工程外业为主</t>
  </si>
  <si>
    <t>宁安市医疗保障局</t>
  </si>
  <si>
    <t>宁安市医疗保险服务中心</t>
  </si>
  <si>
    <t>高寒 13351435885</t>
  </si>
  <si>
    <t>宁安市应急管理局</t>
  </si>
  <si>
    <t>宁安市应急保障中心</t>
  </si>
  <si>
    <t>危险化学品办职员</t>
  </si>
  <si>
    <t>李文东13514565671</t>
  </si>
  <si>
    <t>宁安市文化广播旅游局</t>
  </si>
  <si>
    <t>黑龙江省渤海上京遗址博物馆</t>
  </si>
  <si>
    <t>研究陈列部职员</t>
  </si>
  <si>
    <t>韩国君15246323992</t>
  </si>
  <si>
    <t>宁安市财政局</t>
  </si>
  <si>
    <t>宁安市金融服务中心</t>
  </si>
  <si>
    <t>刘洁 15004530596</t>
  </si>
  <si>
    <t>中共宁安市委办公室</t>
  </si>
  <si>
    <t>宁安市发展研究中心</t>
  </si>
  <si>
    <t>一级目录:政法学
二级目录:社会学</t>
  </si>
  <si>
    <t>付蕊18745399369</t>
  </si>
  <si>
    <t>黑龙江宁安经济开发区管理委员会</t>
  </si>
  <si>
    <t>宁安市经济合作促进中心</t>
  </si>
  <si>
    <t>李安琦 13610794757</t>
  </si>
  <si>
    <t>宁安市农业农村局</t>
  </si>
  <si>
    <t>宁安市农业综合行政执法大队</t>
  </si>
  <si>
    <t>法务</t>
  </si>
  <si>
    <t>毕洁13664539995</t>
  </si>
  <si>
    <t>宁安市农业技术推广中心</t>
  </si>
  <si>
    <t>植检植保</t>
  </si>
  <si>
    <t>李振洪18643979958</t>
  </si>
  <si>
    <t>宁安市乡镇畜牧技术服务指导站</t>
  </si>
  <si>
    <t>财会</t>
  </si>
  <si>
    <t>谭珊珊15045338013</t>
  </si>
  <si>
    <t>宁安市司法局</t>
  </si>
  <si>
    <t>宁安市法律援助中心</t>
  </si>
  <si>
    <t>李丹丹16645934159</t>
  </si>
  <si>
    <t>宁安市退役军人事务局</t>
  </si>
  <si>
    <t>宁安市退役军人服务中心</t>
  </si>
  <si>
    <t>艾昊楠18645328511</t>
  </si>
  <si>
    <t>宁安市住房和城乡建设局</t>
  </si>
  <si>
    <t>宁安市建设工程安全质量服务中心</t>
  </si>
  <si>
    <t>监督员</t>
  </si>
  <si>
    <t>付铁13804821677</t>
  </si>
  <si>
    <t>宁安市房屋征收实施中心</t>
  </si>
  <si>
    <t>耿志鹏 13946357898</t>
  </si>
  <si>
    <t>宁安市市政公用事业服务中心</t>
  </si>
  <si>
    <t>张传军15645334333</t>
  </si>
  <si>
    <t>宁安市环境卫生服务中心</t>
  </si>
  <si>
    <t>维修管理</t>
  </si>
  <si>
    <t>姜斌18845327888</t>
  </si>
  <si>
    <t>宁安市供热燃气服务中心</t>
  </si>
  <si>
    <t>侯蕊13945355443</t>
  </si>
  <si>
    <t>宁安市审计局</t>
  </si>
  <si>
    <t>宁安市固定资产投资审计中心</t>
  </si>
  <si>
    <t>审计</t>
  </si>
  <si>
    <t>石立刚 13009898238</t>
  </si>
  <si>
    <t>宁安市人民代表大会常务委员会办公室</t>
  </si>
  <si>
    <t>宁安市人大代表联络服务中心</t>
  </si>
  <si>
    <t>陈莹13945312911</t>
  </si>
  <si>
    <t>中国人民政治协商会议黑龙江省宁安市委员会办公室</t>
  </si>
  <si>
    <t>宁安市政协委员联络服务中心</t>
  </si>
  <si>
    <t>吕鑫洋13946336555</t>
  </si>
  <si>
    <t>宁安市妇女联合会</t>
  </si>
  <si>
    <t>宁安市妇女儿童服务中心</t>
  </si>
  <si>
    <t>张永婧15645300050</t>
  </si>
  <si>
    <t>中共宁安市直属机关工作委员会</t>
  </si>
  <si>
    <t>宁安市直机关党务综合服务中心</t>
  </si>
  <si>
    <t>赵明来15636366363</t>
  </si>
  <si>
    <t>宁安市残疾人联合会</t>
  </si>
  <si>
    <t>宁安市残疾人劳动就业服务中心</t>
  </si>
  <si>
    <t>陈宁18245339871</t>
  </si>
  <si>
    <t>中共宁安市委宣传部</t>
  </si>
  <si>
    <t>宁安市融媒体中心（宁安市广播电视台）</t>
  </si>
  <si>
    <t>广播电台部编辑</t>
  </si>
  <si>
    <t>张永鑫18246319117</t>
  </si>
  <si>
    <t>宁安市信访局</t>
  </si>
  <si>
    <t>宁安市信访接待中心</t>
  </si>
  <si>
    <t>刘艳丽13514519456</t>
  </si>
  <si>
    <t>宁安市新时代文明实践指导中心</t>
  </si>
  <si>
    <t>李大鹏
13039701015</t>
  </si>
  <si>
    <t>宁安市民政局</t>
  </si>
  <si>
    <t>宁安市最低生活保障服务中心</t>
  </si>
  <si>
    <t>高岩15846792223</t>
  </si>
  <si>
    <t>宁安市婚姻登记服务中心</t>
  </si>
  <si>
    <t>宁安市殡葬服务中心</t>
  </si>
  <si>
    <t>殡仪主持</t>
  </si>
  <si>
    <t>滕晓菲13845327676</t>
  </si>
  <si>
    <t>宁安市救助中心</t>
  </si>
  <si>
    <t>宁安市敬老中心</t>
  </si>
  <si>
    <t>运维部技术员</t>
  </si>
  <si>
    <t>共青团宁安市委员会</t>
  </si>
  <si>
    <t>宁安市青少年发展服务中心</t>
  </si>
  <si>
    <t>高爽 17645313515</t>
  </si>
  <si>
    <t>宁安市发展和改革局</t>
  </si>
  <si>
    <t>宁安市项目建设服务中心</t>
  </si>
  <si>
    <t>汪晓鸥18545385011</t>
  </si>
  <si>
    <t>一级目录:经济学
二级目录:金融</t>
  </si>
  <si>
    <t>一级目录:理工学
二级目录:化工及轻纺</t>
  </si>
  <si>
    <t>宁安市人力资源社社会保障局</t>
  </si>
  <si>
    <t>宁安市劳动人事仲裁院</t>
  </si>
  <si>
    <t>伊崇彬 139469320444</t>
  </si>
  <si>
    <t>宁安市人才服务中心</t>
  </si>
  <si>
    <t>张才华 18645340007</t>
  </si>
  <si>
    <t>海林市房屋征收实施中心</t>
  </si>
  <si>
    <t>最低服务年限5年（含试用期）</t>
  </si>
  <si>
    <t>胡娟
13009790452</t>
  </si>
  <si>
    <t>海林市应急管理局</t>
  </si>
  <si>
    <t>海林市应急指挥中心</t>
  </si>
  <si>
    <t>张军红
18645782208</t>
  </si>
  <si>
    <t>中共海林市委机构编制委员会办公室</t>
  </si>
  <si>
    <t>海林市机构编制数据中心</t>
  </si>
  <si>
    <t>吕鹏 
13352531168</t>
  </si>
  <si>
    <t>海林市乡村振兴局</t>
  </si>
  <si>
    <t>海林市乡村振兴服务中心</t>
  </si>
  <si>
    <t>邓小辉
13009791008</t>
  </si>
  <si>
    <t>海林市商务局</t>
  </si>
  <si>
    <t>海林市电子商务服务中心</t>
  </si>
  <si>
    <t>苗淼
15214535313</t>
  </si>
  <si>
    <t>电子商务管理</t>
  </si>
  <si>
    <t>一级目录:管理学
二级目录:电子商务</t>
  </si>
  <si>
    <t>限应届毕业生，最低服务年限5年（含试用期）</t>
  </si>
  <si>
    <t>海林市市场监督管理局</t>
  </si>
  <si>
    <t>海林市检验检测中心</t>
  </si>
  <si>
    <t>付饶
18745300283</t>
  </si>
  <si>
    <t>海林市林业和草原局</t>
  </si>
  <si>
    <t>海林市森林草原调查大队</t>
  </si>
  <si>
    <t>草原调查</t>
  </si>
  <si>
    <t>刘嘉怡
13115538789</t>
  </si>
  <si>
    <t>海林市森林病虫害防治和检疫站</t>
  </si>
  <si>
    <t>海林市农业农村局</t>
  </si>
  <si>
    <t>海林市农业技术推广中心</t>
  </si>
  <si>
    <t>农技推广</t>
  </si>
  <si>
    <t>王艳春
15765004866</t>
  </si>
  <si>
    <t>渔业指导</t>
  </si>
  <si>
    <t>海林市交通运输局</t>
  </si>
  <si>
    <t>海林市公路养护事业发展中心</t>
  </si>
  <si>
    <t>张国泉 13351139255</t>
  </si>
  <si>
    <t>海林市住房和城乡建设局</t>
  </si>
  <si>
    <t>海林市工程建设服务中心</t>
  </si>
  <si>
    <t>黄天雨
13206526231</t>
  </si>
  <si>
    <t>海林市信访局</t>
  </si>
  <si>
    <t>海林市人民群众来访接待中心</t>
  </si>
  <si>
    <t>网投监管</t>
  </si>
  <si>
    <t>何英
13836323838</t>
  </si>
  <si>
    <t>海林市自然资源局</t>
  </si>
  <si>
    <t>海林市土地整理储备中心</t>
  </si>
  <si>
    <t>潘雪
15945355877</t>
  </si>
  <si>
    <t>海林市不动产登记中心</t>
  </si>
  <si>
    <t>海林市退役军人事务局</t>
  </si>
  <si>
    <t>海林市烈士陵园</t>
  </si>
  <si>
    <t>宣传讲解员</t>
  </si>
  <si>
    <t>韩凤清
13614636611</t>
  </si>
  <si>
    <t>海林市教育体育局</t>
  </si>
  <si>
    <t>海林市职业教育中心</t>
  </si>
  <si>
    <t>高中信息技术教师</t>
  </si>
  <si>
    <t>需于两年内取得岗位相应层次及任教学科的教师资格证，未取得的不予续聘；最低服务年限5年（含试用期）</t>
  </si>
  <si>
    <t>于庆兰15146306888</t>
  </si>
  <si>
    <t>高中历史教师</t>
  </si>
  <si>
    <t>具备岗位相应层次及任教学科的教师资格证书；最低服务年限5年（含试用期）</t>
  </si>
  <si>
    <t>高中地理教师</t>
  </si>
  <si>
    <t>海林市高级中学</t>
  </si>
  <si>
    <t>高中日语教师</t>
  </si>
  <si>
    <t>孙国成13946322057</t>
  </si>
  <si>
    <t>海林市第一中学</t>
  </si>
  <si>
    <t>初中地理教师</t>
  </si>
  <si>
    <t>李江海13634539222</t>
  </si>
  <si>
    <t>初中生物教师</t>
  </si>
  <si>
    <t>海林市第三幼儿园</t>
  </si>
  <si>
    <t>幼儿园教师</t>
  </si>
  <si>
    <t>吴  静18545311899</t>
  </si>
  <si>
    <t>海林市卫生健康局</t>
  </si>
  <si>
    <t>海林市人民医院</t>
  </si>
  <si>
    <t>内科医生</t>
  </si>
  <si>
    <t>最低服务期限5年（含试用期）</t>
  </si>
  <si>
    <t>张淑红18645782007</t>
  </si>
  <si>
    <t>外科医生</t>
  </si>
  <si>
    <t>急诊医生</t>
  </si>
  <si>
    <t>儿科医生</t>
  </si>
  <si>
    <t>海林市中医院</t>
  </si>
  <si>
    <t>麻醉科医生</t>
  </si>
  <si>
    <t>刘慧18645782009</t>
  </si>
  <si>
    <t>中医</t>
  </si>
  <si>
    <t>药剂师</t>
  </si>
  <si>
    <t>海林市疾病预防控制中心</t>
  </si>
  <si>
    <t>杨珏琼13903631378</t>
  </si>
  <si>
    <t>海林市妇幼保健计划生育服务中心</t>
  </si>
  <si>
    <t>妇产科医生</t>
  </si>
  <si>
    <t>朱霞13836328899</t>
  </si>
  <si>
    <t>海林市海浪社区卫生服务中心</t>
  </si>
  <si>
    <t>李文春15214623457</t>
  </si>
  <si>
    <t>影像诊断</t>
  </si>
  <si>
    <t>海林市林海社区卫生服务中心</t>
  </si>
  <si>
    <t>蒋秀荣15946310505</t>
  </si>
  <si>
    <t>药师</t>
  </si>
  <si>
    <t>中共穆棱市委办公室</t>
  </si>
  <si>
    <t>穆棱市委经济发展研究中心</t>
  </si>
  <si>
    <t>车莹
13304537990</t>
  </si>
  <si>
    <t>穆棱市人民政府办公室</t>
  </si>
  <si>
    <t>穆棱市政府政务信息化中心</t>
  </si>
  <si>
    <t>中共穆棱市委组织部</t>
  </si>
  <si>
    <t>穆棱市干部信息服务中心</t>
  </si>
  <si>
    <t>中共党员</t>
  </si>
  <si>
    <t>穆棱市党群服务中心</t>
  </si>
  <si>
    <t>中共穆棱市委直属</t>
  </si>
  <si>
    <t>穆棱市融媒体中心</t>
  </si>
  <si>
    <t>播音主持</t>
  </si>
  <si>
    <t>编辑记者</t>
  </si>
  <si>
    <t>穆棱市统计局</t>
  </si>
  <si>
    <t>穆棱市普查中心</t>
  </si>
  <si>
    <t>一级目录:理工学
二级目录:统计学</t>
  </si>
  <si>
    <t>穆棱市审计局</t>
  </si>
  <si>
    <t>穆棱市固定资产投资审计中心</t>
  </si>
  <si>
    <t>穆棱市工业信息科技局</t>
  </si>
  <si>
    <t>穆棱市电子商务产业发展研究中心</t>
  </si>
  <si>
    <t>科技股数字经济员</t>
  </si>
  <si>
    <t>穆棱市农业农村局</t>
  </si>
  <si>
    <t>穆棱市乡村振兴服务中心</t>
  </si>
  <si>
    <t>一级目录:理工学
二级目录:生物学</t>
  </si>
  <si>
    <t>穆棱市城市管理综合执法局</t>
  </si>
  <si>
    <t>穆棱市环境卫生服务中心</t>
  </si>
  <si>
    <t>垃圾场技术员</t>
  </si>
  <si>
    <t>穆棱市住房和城乡建设局</t>
  </si>
  <si>
    <t>穆棱市住房保障中心</t>
  </si>
  <si>
    <t>房屋安全监测员</t>
  </si>
  <si>
    <t>穆棱市自然资源局</t>
  </si>
  <si>
    <t>穆棱市自然资源乡镇综合服务中心</t>
  </si>
  <si>
    <t>测绘院</t>
  </si>
  <si>
    <t>穆棱市自然资源信息服务中心</t>
  </si>
  <si>
    <t>穆棱市财政局</t>
  </si>
  <si>
    <t>穆棱市基础设施投资服务中心</t>
  </si>
  <si>
    <t>工程审计</t>
  </si>
  <si>
    <t>穆棱市财政投资工程项目审计中心</t>
  </si>
  <si>
    <t>穆棱经济开发区管理委员会</t>
  </si>
  <si>
    <t>穆棱经济开发区管理委员会企业服务中心</t>
  </si>
  <si>
    <t>规划建设</t>
  </si>
  <si>
    <t>东宁市人民政府办公室</t>
  </si>
  <si>
    <t>东宁市政府采购中心</t>
  </si>
  <si>
    <t>赵艳丽3687277</t>
  </si>
  <si>
    <t>东宁市自然资源局</t>
  </si>
  <si>
    <t>东宁市不动产登记中心</t>
  </si>
  <si>
    <t>地理信息室数据管理员</t>
  </si>
  <si>
    <t>东宁市民政局</t>
  </si>
  <si>
    <t>东宁市最低生活保障中心</t>
  </si>
  <si>
    <t>王美玉18249834750</t>
  </si>
  <si>
    <t>东宁市公墓服务中心</t>
  </si>
  <si>
    <t>综合协调办电子商务业务员</t>
  </si>
  <si>
    <t>东宁市殡仪馆</t>
  </si>
  <si>
    <t>后勤事务</t>
  </si>
  <si>
    <t>殡葬服务</t>
  </si>
  <si>
    <t>东宁市交通运输局</t>
  </si>
  <si>
    <t>东宁市交通事业发展中心</t>
  </si>
  <si>
    <t>一级目录:文史哲学
二级目录:中国语言文学、哲学</t>
  </si>
  <si>
    <t>黄蕾3631431</t>
  </si>
  <si>
    <t>道桥技术员</t>
  </si>
  <si>
    <t>此岗位经常性野外作业</t>
  </si>
  <si>
    <t>东宁市公路养护中心</t>
  </si>
  <si>
    <t>中共东宁市委办公室</t>
  </si>
  <si>
    <t>东宁市发展研究中心</t>
  </si>
  <si>
    <t>社会发展研究办研究员</t>
  </si>
  <si>
    <t>一级目录:管理学
二级目录:电子商务、工商管理及市场营销、公共管理与公共服务、管理科学与工程、农林管理、旅游管理</t>
  </si>
  <si>
    <t>王梅5850009</t>
  </si>
  <si>
    <t>宏观经济研究办研究员</t>
  </si>
  <si>
    <t>一级目录:经济学
二级目录:经济学及经济贸易与管理、金融、财政税务</t>
  </si>
  <si>
    <t>黑龙江东宁经济开发区管理委员会</t>
  </si>
  <si>
    <t>东宁市经济开发区服务中心</t>
  </si>
  <si>
    <t>限中共党员</t>
  </si>
  <si>
    <t>孙书语13069825262</t>
  </si>
  <si>
    <t>项目办项目员</t>
  </si>
  <si>
    <t>东宁市融媒体中心</t>
  </si>
  <si>
    <t>全媒体制作员</t>
  </si>
  <si>
    <t>聂凤颖13766626333</t>
  </si>
  <si>
    <t>全媒体记者</t>
  </si>
  <si>
    <t>一级目录:文史哲学
二级目录:教育学、哲学、历史学、中国语言文学、外国语言文学、新闻出版</t>
  </si>
  <si>
    <t>全媒体主持人</t>
  </si>
  <si>
    <t>东宁市市场监督管理局</t>
  </si>
  <si>
    <t>东宁市综合检验检测中心</t>
  </si>
  <si>
    <t>柴华3686001</t>
  </si>
  <si>
    <t>东宁市特种设备检验所</t>
  </si>
  <si>
    <t>东宁市审计局</t>
  </si>
  <si>
    <t>东宁市政府投资审计中心</t>
  </si>
  <si>
    <t>张淑怡16646366181</t>
  </si>
  <si>
    <t>东宁市医疗保险局</t>
  </si>
  <si>
    <t>东宁市医疗保险服务中心</t>
  </si>
  <si>
    <t>综合办公室文书</t>
  </si>
  <si>
    <t>一级目录:文史哲学
二级目录:不限</t>
  </si>
  <si>
    <t>胡元萍3670787</t>
  </si>
  <si>
    <t>东宁市应急管理局</t>
  </si>
  <si>
    <t>东宁市煤矿生产安全保障中心</t>
  </si>
  <si>
    <t>办公室文秘</t>
  </si>
  <si>
    <t>李雪莹3680411</t>
  </si>
  <si>
    <t>生产保障股技术员</t>
  </si>
  <si>
    <t>培训股技术员</t>
  </si>
  <si>
    <t>监控室技术员</t>
  </si>
  <si>
    <t>一级目录:理工学
二级目录:管理科学与工程</t>
  </si>
  <si>
    <t>东宁市营商环境建设监督局</t>
  </si>
  <si>
    <t>东宁市政务服务中心</t>
  </si>
  <si>
    <t>网络信息管理员</t>
  </si>
  <si>
    <t>房晓鑫3680006</t>
  </si>
  <si>
    <t>东宁市住房和城乡建设局</t>
  </si>
  <si>
    <t>东宁市市政设施维护中心</t>
  </si>
  <si>
    <t>张艳3632733</t>
  </si>
  <si>
    <t>东宁市房屋征收实施中心</t>
  </si>
  <si>
    <t>综合协调员</t>
  </si>
  <si>
    <t>东宁市工程质量服务中心</t>
  </si>
  <si>
    <t>工程技术技术员</t>
  </si>
  <si>
    <t>东宁市环境卫生中心</t>
  </si>
  <si>
    <t>垃圾清运股技术员</t>
  </si>
  <si>
    <t>东宁市农业农村局</t>
  </si>
  <si>
    <t>东宁市农业技术推广中心</t>
  </si>
  <si>
    <t>姜波3622212</t>
  </si>
  <si>
    <t>东宁市农村合作经济经营服务总站</t>
  </si>
  <si>
    <t>一级目录:
二级目录:会计审计</t>
  </si>
  <si>
    <t>农业经济统计员</t>
  </si>
  <si>
    <t>一级目录:
二级目录:农林管理</t>
  </si>
  <si>
    <t>东宁农机技术推广站</t>
  </si>
  <si>
    <t>东宁市乡村振兴服务中心</t>
  </si>
  <si>
    <t>项目技术员</t>
  </si>
  <si>
    <t>一级目录:管理学
二级目录:农林管理</t>
  </si>
  <si>
    <t>东宁市农业开发服务中心</t>
  </si>
  <si>
    <t>一级目录:理工学
二级目录:农业工程</t>
  </si>
  <si>
    <t>东宁市水务局</t>
  </si>
  <si>
    <t>东宁市水利水保</t>
  </si>
  <si>
    <t>水利工程技术员</t>
  </si>
  <si>
    <t>邢楠3636744</t>
  </si>
  <si>
    <t>东宁市水政监察大队</t>
  </si>
  <si>
    <t>水政监察大队文书</t>
  </si>
  <si>
    <t>东宁市水利勘测设计队</t>
  </si>
  <si>
    <t>水利勘测设计队水利工程技术</t>
  </si>
  <si>
    <t>东宁市河道堤防管护中心</t>
  </si>
  <si>
    <t>河道堤防管护中心档案管理</t>
  </si>
  <si>
    <t>东宁市发展和改革局</t>
  </si>
  <si>
    <t>东宁市粮食流通和储备服务中心</t>
  </si>
  <si>
    <t>调控股监测预警员</t>
  </si>
  <si>
    <t>孙艳13199383799</t>
  </si>
  <si>
    <t>东宁市节能评审服务中心</t>
  </si>
  <si>
    <t>综合协调职员</t>
  </si>
  <si>
    <t>中共东宁市委宣传部</t>
  </si>
  <si>
    <t>东宁市网络舆情和安全中心</t>
  </si>
  <si>
    <t>网络舆情监测员</t>
  </si>
  <si>
    <t>董韦达3620818</t>
  </si>
  <si>
    <t>东宁市文体广电和旅游局</t>
  </si>
  <si>
    <t>东宁市博物馆</t>
  </si>
  <si>
    <t xml:space="preserve">
需野外作业</t>
  </si>
  <si>
    <t>李林13351735751</t>
  </si>
  <si>
    <t>东宁市文化馆</t>
  </si>
  <si>
    <t>文化馆声乐辅导员</t>
  </si>
  <si>
    <t xml:space="preserve">具有中级及以上职称资格或研究生学历优先，年龄放宽至40周岁；
</t>
  </si>
  <si>
    <t>东宁市广播电视转播台</t>
  </si>
  <si>
    <t>转播台机务员</t>
  </si>
  <si>
    <t>具有中级及以上职称资格或研究生学历优先，连续多天高海拔台站全天候值守</t>
  </si>
  <si>
    <t>东宁市林业和草原局</t>
  </si>
  <si>
    <t>东宁市林业工作总站</t>
  </si>
  <si>
    <t>造林绿化规划</t>
  </si>
  <si>
    <t>崔竣航18645783825</t>
  </si>
  <si>
    <t>林业技术推广</t>
  </si>
  <si>
    <t>东宁市林政执法大队</t>
  </si>
  <si>
    <t>政策法规</t>
  </si>
  <si>
    <t>东宁绥芬河国家湿地公园管护中心</t>
  </si>
  <si>
    <t>宣传教育</t>
  </si>
  <si>
    <t>东宁市商务和口岸局</t>
  </si>
  <si>
    <t>东宁市公路口岸服务中心</t>
  </si>
  <si>
    <t>张义新13836399158</t>
  </si>
  <si>
    <t>东宁市城乡社区工作局</t>
  </si>
  <si>
    <t>东宁市城乡社区工作中心</t>
  </si>
  <si>
    <t>张馨18245381222</t>
  </si>
  <si>
    <t>民生保障职员</t>
  </si>
  <si>
    <t>东宁市煤炭运销服务中心</t>
  </si>
  <si>
    <t>张楠15846463186</t>
  </si>
  <si>
    <t>东宁市卫生健康局</t>
  </si>
  <si>
    <t>东宁市卫生健康宣传指导站</t>
  </si>
  <si>
    <t>办公室文字综合</t>
  </si>
  <si>
    <t>一级目录:医药学
二级目录:不限</t>
  </si>
  <si>
    <t>35周岁及以下,取得卫生系列专业技术初级职称或执业医师资格证人员可放宽至40（含）周岁以下,疫情防控一线医务人员或取得卫生系列高级职称人员年龄可放宽到45周岁</t>
  </si>
  <si>
    <t>徐莉3623359</t>
  </si>
  <si>
    <t>东宁市第一人民医院</t>
  </si>
  <si>
    <t>影像科医生</t>
  </si>
  <si>
    <t>神经外科医生</t>
  </si>
  <si>
    <t>神经内科医生</t>
  </si>
  <si>
    <t>五官科医生</t>
  </si>
  <si>
    <t>骨科医生</t>
  </si>
  <si>
    <t>普外科医生</t>
  </si>
  <si>
    <t>检验科技师</t>
  </si>
  <si>
    <t>药剂科药剂员</t>
  </si>
  <si>
    <t>财政税务核算员</t>
  </si>
  <si>
    <t>一级目录:经济学
二级目录:财政税务</t>
  </si>
  <si>
    <t>35周岁及以下</t>
  </si>
  <si>
    <t>护理科护士</t>
  </si>
  <si>
    <t>35周岁以下，具有护士执业资格证，疫情防控一线人员及疫情防控援藏人员优先</t>
  </si>
  <si>
    <t>东宁市中医院</t>
  </si>
  <si>
    <t xml:space="preserve">35周岁以下，具备卫生专业技术初级资格证人员可放宽至40周岁；
</t>
  </si>
  <si>
    <t xml:space="preserve">35周岁以下，具备初级资格证人员可放宽至40周岁；
</t>
  </si>
  <si>
    <t>康复科医生</t>
  </si>
  <si>
    <t>药局药士</t>
  </si>
  <si>
    <t>东宁市妇幼保健计划生育服务中心</t>
  </si>
  <si>
    <t>35周岁以下，具有护士执业资格证，疫情防控一线人员且疫情防控援藏人员</t>
  </si>
  <si>
    <t>东宁市卫生计生综合监督执法局</t>
  </si>
  <si>
    <t>一级目录:医药学
二级目录:卫生管理、药品管理与公共卫生</t>
  </si>
  <si>
    <t>35周岁以下</t>
  </si>
  <si>
    <t>东宁市结核病院</t>
  </si>
  <si>
    <t>诊室临床医生</t>
  </si>
  <si>
    <t>35周岁以下，博士研究生毕业或具备执业资格证人员可放宽至40周岁，尚未取得执业医师证书人员需在5年内取得，如5年内未取得执业医师证书的予以解除聘用合同；</t>
  </si>
  <si>
    <t>东宁社区卫生服务中心</t>
  </si>
  <si>
    <t>全科医疗团队医生</t>
  </si>
  <si>
    <t>具有执业助理资格及以上，取得卫生系列专业技术初级职称或执业医师资格证人员可放宽至40（含）周岁以下,疫情防控一线医务人员或取得卫生系列高级职称人员年龄可放宽到45周岁</t>
  </si>
  <si>
    <t>东宁市老黑山镇中心卫生院</t>
  </si>
  <si>
    <t>药剂员</t>
  </si>
  <si>
    <t>35周岁以下，具备卫生专业初级职称证人员可放宽至40周岁</t>
  </si>
  <si>
    <t>东宁市道河镇卫生院</t>
  </si>
  <si>
    <t>临床医生</t>
  </si>
  <si>
    <t>绥阳社区卫生服务中心</t>
  </si>
  <si>
    <t>35周岁以下，博士研究生毕业或具备执业资格证人员可放宽至40周岁，尚未取得执业医师证书人员需在5年内取得，如5年内未取得执业医师证书的予以解除聘用合同。</t>
  </si>
  <si>
    <t>具有护士执业资格证。</t>
  </si>
  <si>
    <t>林口县民政局</t>
  </si>
  <si>
    <t>林口县城乡社区服务中心</t>
  </si>
  <si>
    <t>李阳13704639377
于宝江15245388884</t>
  </si>
  <si>
    <t>林口县司法局</t>
  </si>
  <si>
    <t>黑龙江省林口县公证处</t>
  </si>
  <si>
    <t>林口县法律援助中心</t>
  </si>
  <si>
    <t>牡丹江市林口县住房和城乡建设局</t>
  </si>
  <si>
    <t>林口县房屋征收实施中心</t>
  </si>
  <si>
    <t>马艳秋18645786136
于宝江15245388884</t>
  </si>
  <si>
    <t xml:space="preserve">
林口县城市建设指导中心</t>
  </si>
  <si>
    <t xml:space="preserve">
许光芹18346386786</t>
  </si>
  <si>
    <t>林口县人民政府</t>
  </si>
  <si>
    <t>林口县经济合作促进中心</t>
  </si>
  <si>
    <t>林口县营商环境建设监督局</t>
  </si>
  <si>
    <t>林口县政务服务中心</t>
  </si>
  <si>
    <t>林口县诚信体系建设中心</t>
  </si>
  <si>
    <t>林口县政府采购中心</t>
  </si>
  <si>
    <t>林口县残疾人联合会</t>
  </si>
  <si>
    <t>林口县残疾人就业服务所</t>
  </si>
  <si>
    <t>林口县财政局</t>
  </si>
  <si>
    <t>林口县财政投资评审中心</t>
  </si>
  <si>
    <t>林口县金融和会计服务中心</t>
  </si>
  <si>
    <t>林口县非税收入管理中心</t>
  </si>
  <si>
    <t>林口县交通运输局</t>
  </si>
  <si>
    <t>林口县道路运输事业服务中心</t>
  </si>
  <si>
    <t>客运管理员</t>
  </si>
  <si>
    <t>林口县委编委办</t>
  </si>
  <si>
    <t>林口县机构编制数据中心</t>
  </si>
  <si>
    <t>林口县工信局</t>
  </si>
  <si>
    <t>林口县电子商务服务中心</t>
  </si>
  <si>
    <t>中共林口县纪律检查委员会林口县监察委员会</t>
  </si>
  <si>
    <t>林口县纪委监委技术服务保障中心</t>
  </si>
  <si>
    <t>中共林口县委巡察工作领导小组办公室</t>
  </si>
  <si>
    <t>中共林口县委巡察工作信息化服务保障中心</t>
  </si>
  <si>
    <t>林口县人民政府办公室</t>
  </si>
  <si>
    <t>林口县政府发展研究中心</t>
  </si>
  <si>
    <t>政研秘书</t>
  </si>
  <si>
    <t>林口县农业农村局</t>
  </si>
  <si>
    <t>林口县农村合作经济经营服务总站</t>
  </si>
  <si>
    <t>林口县机关事务保障中心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</si>
</sst>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24"/>
      <name val="方正小标宋简体"/>
      <charset val="134"/>
    </font>
    <font>
      <sz val="10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protection locked="0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0" borderId="0">
      <protection locked="0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0" borderId="0">
      <protection locked="0"/>
    </xf>
    <xf numFmtId="0" fontId="9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 shrinkToFit="1"/>
    </xf>
    <xf numFmtId="0" fontId="4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58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常规 10 2" xfId="52"/>
    <cellStyle name="60% - 强调文字颜色 6" xfId="53" builtinId="52"/>
    <cellStyle name="常规_Sheet1" xfId="54"/>
    <cellStyle name="常规 14" xfId="55"/>
    <cellStyle name="常规 13" xfId="56"/>
    <cellStyle name="常规 2" xfId="57"/>
    <cellStyle name="常规 3" xfId="58"/>
  </cellStyles>
  <dxfs count="4">
    <dxf>
      <font>
        <color rgb="FF9C0006"/>
      </font>
      <fill>
        <patternFill patternType="solid">
          <bgColor rgb="FFFFC7CE"/>
        </patternFill>
      </fill>
    </dxf>
    <dxf>
      <font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lor rgb="FF800000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257810</xdr:colOff>
      <xdr:row>104</xdr:row>
      <xdr:rowOff>0</xdr:rowOff>
    </xdr:from>
    <xdr:to>
      <xdr:col>2</xdr:col>
      <xdr:colOff>600710</xdr:colOff>
      <xdr:row>104</xdr:row>
      <xdr:rowOff>92710</xdr:rowOff>
    </xdr:to>
    <xdr:sp>
      <xdr:nvSpPr>
        <xdr:cNvPr id="2" name="TextBox 13"/>
        <xdr:cNvSpPr txBox="1"/>
      </xdr:nvSpPr>
      <xdr:spPr>
        <a:xfrm>
          <a:off x="1838325" y="72740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104</xdr:row>
      <xdr:rowOff>0</xdr:rowOff>
    </xdr:from>
    <xdr:to>
      <xdr:col>2</xdr:col>
      <xdr:colOff>600710</xdr:colOff>
      <xdr:row>104</xdr:row>
      <xdr:rowOff>92710</xdr:rowOff>
    </xdr:to>
    <xdr:sp>
      <xdr:nvSpPr>
        <xdr:cNvPr id="3" name="TextBox 13"/>
        <xdr:cNvSpPr txBox="1"/>
      </xdr:nvSpPr>
      <xdr:spPr>
        <a:xfrm>
          <a:off x="1838325" y="72740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104</xdr:row>
      <xdr:rowOff>0</xdr:rowOff>
    </xdr:from>
    <xdr:to>
      <xdr:col>2</xdr:col>
      <xdr:colOff>600710</xdr:colOff>
      <xdr:row>104</xdr:row>
      <xdr:rowOff>92710</xdr:rowOff>
    </xdr:to>
    <xdr:sp>
      <xdr:nvSpPr>
        <xdr:cNvPr id="4" name="TextBox 13"/>
        <xdr:cNvSpPr txBox="1"/>
      </xdr:nvSpPr>
      <xdr:spPr>
        <a:xfrm>
          <a:off x="1838325" y="72740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104</xdr:row>
      <xdr:rowOff>0</xdr:rowOff>
    </xdr:from>
    <xdr:to>
      <xdr:col>2</xdr:col>
      <xdr:colOff>600710</xdr:colOff>
      <xdr:row>104</xdr:row>
      <xdr:rowOff>92710</xdr:rowOff>
    </xdr:to>
    <xdr:sp>
      <xdr:nvSpPr>
        <xdr:cNvPr id="5" name="TextBox 13"/>
        <xdr:cNvSpPr txBox="1"/>
      </xdr:nvSpPr>
      <xdr:spPr>
        <a:xfrm>
          <a:off x="1838325" y="72740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104</xdr:row>
      <xdr:rowOff>0</xdr:rowOff>
    </xdr:from>
    <xdr:to>
      <xdr:col>2</xdr:col>
      <xdr:colOff>600710</xdr:colOff>
      <xdr:row>104</xdr:row>
      <xdr:rowOff>92710</xdr:rowOff>
    </xdr:to>
    <xdr:sp>
      <xdr:nvSpPr>
        <xdr:cNvPr id="6" name="TextBox 13"/>
        <xdr:cNvSpPr txBox="1"/>
      </xdr:nvSpPr>
      <xdr:spPr>
        <a:xfrm>
          <a:off x="1838325" y="72740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257276</xdr:colOff>
      <xdr:row>105</xdr:row>
      <xdr:rowOff>0</xdr:rowOff>
    </xdr:from>
    <xdr:to>
      <xdr:col>2</xdr:col>
      <xdr:colOff>600311</xdr:colOff>
      <xdr:row>105</xdr:row>
      <xdr:rowOff>88056</xdr:rowOff>
    </xdr:to>
    <xdr:sp>
      <xdr:nvSpPr>
        <xdr:cNvPr id="7" name=" "/>
        <xdr:cNvSpPr txBox="1"/>
      </xdr:nvSpPr>
      <xdr:spPr>
        <a:xfrm>
          <a:off x="1837690" y="73439020"/>
          <a:ext cx="342900" cy="87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257276</xdr:colOff>
      <xdr:row>105</xdr:row>
      <xdr:rowOff>0</xdr:rowOff>
    </xdr:from>
    <xdr:to>
      <xdr:col>2</xdr:col>
      <xdr:colOff>600311</xdr:colOff>
      <xdr:row>105</xdr:row>
      <xdr:rowOff>88056</xdr:rowOff>
    </xdr:to>
    <xdr:sp>
      <xdr:nvSpPr>
        <xdr:cNvPr id="8" name=" "/>
        <xdr:cNvSpPr txBox="1"/>
      </xdr:nvSpPr>
      <xdr:spPr>
        <a:xfrm>
          <a:off x="1837690" y="73439020"/>
          <a:ext cx="342900" cy="87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257276</xdr:colOff>
      <xdr:row>105</xdr:row>
      <xdr:rowOff>0</xdr:rowOff>
    </xdr:from>
    <xdr:to>
      <xdr:col>2</xdr:col>
      <xdr:colOff>600311</xdr:colOff>
      <xdr:row>105</xdr:row>
      <xdr:rowOff>88056</xdr:rowOff>
    </xdr:to>
    <xdr:sp>
      <xdr:nvSpPr>
        <xdr:cNvPr id="9" name=" "/>
        <xdr:cNvSpPr txBox="1"/>
      </xdr:nvSpPr>
      <xdr:spPr>
        <a:xfrm>
          <a:off x="1837690" y="73439020"/>
          <a:ext cx="342900" cy="87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257276</xdr:colOff>
      <xdr:row>105</xdr:row>
      <xdr:rowOff>0</xdr:rowOff>
    </xdr:from>
    <xdr:to>
      <xdr:col>2</xdr:col>
      <xdr:colOff>600311</xdr:colOff>
      <xdr:row>105</xdr:row>
      <xdr:rowOff>88056</xdr:rowOff>
    </xdr:to>
    <xdr:sp>
      <xdr:nvSpPr>
        <xdr:cNvPr id="10" name=" "/>
        <xdr:cNvSpPr txBox="1"/>
      </xdr:nvSpPr>
      <xdr:spPr>
        <a:xfrm>
          <a:off x="1837690" y="73439020"/>
          <a:ext cx="342900" cy="87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257276</xdr:colOff>
      <xdr:row>105</xdr:row>
      <xdr:rowOff>0</xdr:rowOff>
    </xdr:from>
    <xdr:to>
      <xdr:col>2</xdr:col>
      <xdr:colOff>600311</xdr:colOff>
      <xdr:row>105</xdr:row>
      <xdr:rowOff>88056</xdr:rowOff>
    </xdr:to>
    <xdr:sp>
      <xdr:nvSpPr>
        <xdr:cNvPr id="11" name=" "/>
        <xdr:cNvSpPr txBox="1"/>
      </xdr:nvSpPr>
      <xdr:spPr>
        <a:xfrm>
          <a:off x="1837690" y="73439020"/>
          <a:ext cx="342900" cy="87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257276</xdr:colOff>
      <xdr:row>105</xdr:row>
      <xdr:rowOff>0</xdr:rowOff>
    </xdr:from>
    <xdr:to>
      <xdr:col>2</xdr:col>
      <xdr:colOff>600311</xdr:colOff>
      <xdr:row>105</xdr:row>
      <xdr:rowOff>88056</xdr:rowOff>
    </xdr:to>
    <xdr:sp>
      <xdr:nvSpPr>
        <xdr:cNvPr id="12" name=" "/>
        <xdr:cNvSpPr txBox="1"/>
      </xdr:nvSpPr>
      <xdr:spPr>
        <a:xfrm>
          <a:off x="1837690" y="73439020"/>
          <a:ext cx="342900" cy="87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257276</xdr:colOff>
      <xdr:row>105</xdr:row>
      <xdr:rowOff>0</xdr:rowOff>
    </xdr:from>
    <xdr:to>
      <xdr:col>2</xdr:col>
      <xdr:colOff>600311</xdr:colOff>
      <xdr:row>105</xdr:row>
      <xdr:rowOff>88056</xdr:rowOff>
    </xdr:to>
    <xdr:sp>
      <xdr:nvSpPr>
        <xdr:cNvPr id="13" name=" "/>
        <xdr:cNvSpPr txBox="1"/>
      </xdr:nvSpPr>
      <xdr:spPr>
        <a:xfrm>
          <a:off x="1837690" y="73439020"/>
          <a:ext cx="342900" cy="87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257276</xdr:colOff>
      <xdr:row>105</xdr:row>
      <xdr:rowOff>0</xdr:rowOff>
    </xdr:from>
    <xdr:to>
      <xdr:col>2</xdr:col>
      <xdr:colOff>600311</xdr:colOff>
      <xdr:row>105</xdr:row>
      <xdr:rowOff>88056</xdr:rowOff>
    </xdr:to>
    <xdr:sp>
      <xdr:nvSpPr>
        <xdr:cNvPr id="14" name=" "/>
        <xdr:cNvSpPr txBox="1"/>
      </xdr:nvSpPr>
      <xdr:spPr>
        <a:xfrm>
          <a:off x="1837690" y="73439020"/>
          <a:ext cx="342900" cy="87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257276</xdr:colOff>
      <xdr:row>105</xdr:row>
      <xdr:rowOff>0</xdr:rowOff>
    </xdr:from>
    <xdr:to>
      <xdr:col>2</xdr:col>
      <xdr:colOff>600311</xdr:colOff>
      <xdr:row>105</xdr:row>
      <xdr:rowOff>88056</xdr:rowOff>
    </xdr:to>
    <xdr:sp>
      <xdr:nvSpPr>
        <xdr:cNvPr id="15" name=" "/>
        <xdr:cNvSpPr txBox="1"/>
      </xdr:nvSpPr>
      <xdr:spPr>
        <a:xfrm>
          <a:off x="1837690" y="73439020"/>
          <a:ext cx="342900" cy="87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257276</xdr:colOff>
      <xdr:row>105</xdr:row>
      <xdr:rowOff>0</xdr:rowOff>
    </xdr:from>
    <xdr:to>
      <xdr:col>2</xdr:col>
      <xdr:colOff>600311</xdr:colOff>
      <xdr:row>105</xdr:row>
      <xdr:rowOff>88056</xdr:rowOff>
    </xdr:to>
    <xdr:sp>
      <xdr:nvSpPr>
        <xdr:cNvPr id="16" name=" "/>
        <xdr:cNvSpPr txBox="1"/>
      </xdr:nvSpPr>
      <xdr:spPr>
        <a:xfrm>
          <a:off x="1837690" y="73439020"/>
          <a:ext cx="342900" cy="87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17" name="TextBox 13"/>
        <xdr:cNvSpPr txBox="1"/>
      </xdr:nvSpPr>
      <xdr:spPr>
        <a:xfrm>
          <a:off x="1838325" y="8601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18" name="TextBox 13"/>
        <xdr:cNvSpPr txBox="1"/>
      </xdr:nvSpPr>
      <xdr:spPr>
        <a:xfrm>
          <a:off x="1838325" y="8601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19" name="TextBox 13"/>
        <xdr:cNvSpPr txBox="1"/>
      </xdr:nvSpPr>
      <xdr:spPr>
        <a:xfrm>
          <a:off x="1838325" y="8601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20" name="TextBox 13"/>
        <xdr:cNvSpPr txBox="1"/>
      </xdr:nvSpPr>
      <xdr:spPr>
        <a:xfrm>
          <a:off x="1838325" y="8601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21" name="TextBox 13"/>
        <xdr:cNvSpPr txBox="1"/>
      </xdr:nvSpPr>
      <xdr:spPr>
        <a:xfrm>
          <a:off x="1838325" y="8601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22" name="TextBox 13"/>
        <xdr:cNvSpPr txBox="1"/>
      </xdr:nvSpPr>
      <xdr:spPr>
        <a:xfrm>
          <a:off x="1838325" y="8601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23" name="TextBox 13"/>
        <xdr:cNvSpPr txBox="1"/>
      </xdr:nvSpPr>
      <xdr:spPr>
        <a:xfrm>
          <a:off x="1838325" y="8601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24" name="TextBox 13"/>
        <xdr:cNvSpPr txBox="1"/>
      </xdr:nvSpPr>
      <xdr:spPr>
        <a:xfrm>
          <a:off x="1838325" y="8601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25" name="TextBox 13"/>
        <xdr:cNvSpPr txBox="1"/>
      </xdr:nvSpPr>
      <xdr:spPr>
        <a:xfrm>
          <a:off x="1838325" y="8601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26" name="TextBox 13"/>
        <xdr:cNvSpPr txBox="1"/>
      </xdr:nvSpPr>
      <xdr:spPr>
        <a:xfrm>
          <a:off x="1838325" y="8601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27" name="TextBox 13"/>
        <xdr:cNvSpPr txBox="1"/>
      </xdr:nvSpPr>
      <xdr:spPr>
        <a:xfrm>
          <a:off x="1838325" y="8601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28" name="TextBox 13"/>
        <xdr:cNvSpPr txBox="1"/>
      </xdr:nvSpPr>
      <xdr:spPr>
        <a:xfrm>
          <a:off x="1838325" y="8601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29" name="TextBox 13"/>
        <xdr:cNvSpPr txBox="1"/>
      </xdr:nvSpPr>
      <xdr:spPr>
        <a:xfrm>
          <a:off x="1838325" y="8601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30" name="TextBox 13"/>
        <xdr:cNvSpPr txBox="1"/>
      </xdr:nvSpPr>
      <xdr:spPr>
        <a:xfrm>
          <a:off x="1838325" y="8601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123</xdr:row>
      <xdr:rowOff>0</xdr:rowOff>
    </xdr:from>
    <xdr:to>
      <xdr:col>2</xdr:col>
      <xdr:colOff>600710</xdr:colOff>
      <xdr:row>123</xdr:row>
      <xdr:rowOff>92710</xdr:rowOff>
    </xdr:to>
    <xdr:sp>
      <xdr:nvSpPr>
        <xdr:cNvPr id="31" name="TextBox 13"/>
        <xdr:cNvSpPr txBox="1"/>
      </xdr:nvSpPr>
      <xdr:spPr>
        <a:xfrm>
          <a:off x="1838325" y="8601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257448</xdr:colOff>
      <xdr:row>124</xdr:row>
      <xdr:rowOff>0</xdr:rowOff>
    </xdr:from>
    <xdr:to>
      <xdr:col>2</xdr:col>
      <xdr:colOff>600239</xdr:colOff>
      <xdr:row>124</xdr:row>
      <xdr:rowOff>86617</xdr:rowOff>
    </xdr:to>
    <xdr:sp>
      <xdr:nvSpPr>
        <xdr:cNvPr id="32" name=" "/>
        <xdr:cNvSpPr txBox="1"/>
      </xdr:nvSpPr>
      <xdr:spPr>
        <a:xfrm>
          <a:off x="1837690" y="8671052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124</xdr:row>
      <xdr:rowOff>0</xdr:rowOff>
    </xdr:from>
    <xdr:to>
      <xdr:col>2</xdr:col>
      <xdr:colOff>600239</xdr:colOff>
      <xdr:row>124</xdr:row>
      <xdr:rowOff>86617</xdr:rowOff>
    </xdr:to>
    <xdr:sp>
      <xdr:nvSpPr>
        <xdr:cNvPr id="33" name=" "/>
        <xdr:cNvSpPr txBox="1"/>
      </xdr:nvSpPr>
      <xdr:spPr>
        <a:xfrm>
          <a:off x="1837690" y="8671052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124</xdr:row>
      <xdr:rowOff>0</xdr:rowOff>
    </xdr:from>
    <xdr:to>
      <xdr:col>2</xdr:col>
      <xdr:colOff>600239</xdr:colOff>
      <xdr:row>124</xdr:row>
      <xdr:rowOff>86617</xdr:rowOff>
    </xdr:to>
    <xdr:sp>
      <xdr:nvSpPr>
        <xdr:cNvPr id="34" name=" "/>
        <xdr:cNvSpPr txBox="1"/>
      </xdr:nvSpPr>
      <xdr:spPr>
        <a:xfrm>
          <a:off x="1837690" y="8671052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124</xdr:row>
      <xdr:rowOff>0</xdr:rowOff>
    </xdr:from>
    <xdr:to>
      <xdr:col>2</xdr:col>
      <xdr:colOff>600239</xdr:colOff>
      <xdr:row>124</xdr:row>
      <xdr:rowOff>86617</xdr:rowOff>
    </xdr:to>
    <xdr:sp>
      <xdr:nvSpPr>
        <xdr:cNvPr id="35" name=" "/>
        <xdr:cNvSpPr txBox="1"/>
      </xdr:nvSpPr>
      <xdr:spPr>
        <a:xfrm>
          <a:off x="1837690" y="8671052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124</xdr:row>
      <xdr:rowOff>0</xdr:rowOff>
    </xdr:from>
    <xdr:to>
      <xdr:col>2</xdr:col>
      <xdr:colOff>600239</xdr:colOff>
      <xdr:row>124</xdr:row>
      <xdr:rowOff>86617</xdr:rowOff>
    </xdr:to>
    <xdr:sp>
      <xdr:nvSpPr>
        <xdr:cNvPr id="36" name=" "/>
        <xdr:cNvSpPr txBox="1"/>
      </xdr:nvSpPr>
      <xdr:spPr>
        <a:xfrm>
          <a:off x="1837690" y="8671052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124</xdr:row>
      <xdr:rowOff>0</xdr:rowOff>
    </xdr:from>
    <xdr:to>
      <xdr:col>2</xdr:col>
      <xdr:colOff>600239</xdr:colOff>
      <xdr:row>124</xdr:row>
      <xdr:rowOff>86617</xdr:rowOff>
    </xdr:to>
    <xdr:sp>
      <xdr:nvSpPr>
        <xdr:cNvPr id="37" name=" "/>
        <xdr:cNvSpPr txBox="1"/>
      </xdr:nvSpPr>
      <xdr:spPr>
        <a:xfrm>
          <a:off x="1837690" y="8671052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124</xdr:row>
      <xdr:rowOff>0</xdr:rowOff>
    </xdr:from>
    <xdr:to>
      <xdr:col>2</xdr:col>
      <xdr:colOff>600239</xdr:colOff>
      <xdr:row>124</xdr:row>
      <xdr:rowOff>86617</xdr:rowOff>
    </xdr:to>
    <xdr:sp>
      <xdr:nvSpPr>
        <xdr:cNvPr id="38" name=" "/>
        <xdr:cNvSpPr txBox="1"/>
      </xdr:nvSpPr>
      <xdr:spPr>
        <a:xfrm>
          <a:off x="1837690" y="8671052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124</xdr:row>
      <xdr:rowOff>0</xdr:rowOff>
    </xdr:from>
    <xdr:to>
      <xdr:col>2</xdr:col>
      <xdr:colOff>600239</xdr:colOff>
      <xdr:row>124</xdr:row>
      <xdr:rowOff>86617</xdr:rowOff>
    </xdr:to>
    <xdr:sp>
      <xdr:nvSpPr>
        <xdr:cNvPr id="39" name=" "/>
        <xdr:cNvSpPr txBox="1"/>
      </xdr:nvSpPr>
      <xdr:spPr>
        <a:xfrm>
          <a:off x="1837690" y="8671052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124</xdr:row>
      <xdr:rowOff>0</xdr:rowOff>
    </xdr:from>
    <xdr:to>
      <xdr:col>2</xdr:col>
      <xdr:colOff>600239</xdr:colOff>
      <xdr:row>124</xdr:row>
      <xdr:rowOff>86617</xdr:rowOff>
    </xdr:to>
    <xdr:sp>
      <xdr:nvSpPr>
        <xdr:cNvPr id="40" name=" "/>
        <xdr:cNvSpPr txBox="1"/>
      </xdr:nvSpPr>
      <xdr:spPr>
        <a:xfrm>
          <a:off x="1837690" y="8671052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124</xdr:row>
      <xdr:rowOff>0</xdr:rowOff>
    </xdr:from>
    <xdr:to>
      <xdr:col>2</xdr:col>
      <xdr:colOff>600239</xdr:colOff>
      <xdr:row>124</xdr:row>
      <xdr:rowOff>86617</xdr:rowOff>
    </xdr:to>
    <xdr:sp>
      <xdr:nvSpPr>
        <xdr:cNvPr id="41" name=" "/>
        <xdr:cNvSpPr txBox="1"/>
      </xdr:nvSpPr>
      <xdr:spPr>
        <a:xfrm>
          <a:off x="1837690" y="8671052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124</xdr:row>
      <xdr:rowOff>0</xdr:rowOff>
    </xdr:from>
    <xdr:to>
      <xdr:col>2</xdr:col>
      <xdr:colOff>600239</xdr:colOff>
      <xdr:row>124</xdr:row>
      <xdr:rowOff>86617</xdr:rowOff>
    </xdr:to>
    <xdr:sp>
      <xdr:nvSpPr>
        <xdr:cNvPr id="42" name=" "/>
        <xdr:cNvSpPr txBox="1"/>
      </xdr:nvSpPr>
      <xdr:spPr>
        <a:xfrm>
          <a:off x="1837690" y="8671052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124</xdr:row>
      <xdr:rowOff>0</xdr:rowOff>
    </xdr:from>
    <xdr:to>
      <xdr:col>2</xdr:col>
      <xdr:colOff>600239</xdr:colOff>
      <xdr:row>124</xdr:row>
      <xdr:rowOff>86617</xdr:rowOff>
    </xdr:to>
    <xdr:sp>
      <xdr:nvSpPr>
        <xdr:cNvPr id="43" name=" "/>
        <xdr:cNvSpPr txBox="1"/>
      </xdr:nvSpPr>
      <xdr:spPr>
        <a:xfrm>
          <a:off x="1837690" y="8671052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124</xdr:row>
      <xdr:rowOff>0</xdr:rowOff>
    </xdr:from>
    <xdr:to>
      <xdr:col>2</xdr:col>
      <xdr:colOff>600239</xdr:colOff>
      <xdr:row>124</xdr:row>
      <xdr:rowOff>86617</xdr:rowOff>
    </xdr:to>
    <xdr:sp>
      <xdr:nvSpPr>
        <xdr:cNvPr id="44" name=" "/>
        <xdr:cNvSpPr txBox="1"/>
      </xdr:nvSpPr>
      <xdr:spPr>
        <a:xfrm>
          <a:off x="1837690" y="8671052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124</xdr:row>
      <xdr:rowOff>0</xdr:rowOff>
    </xdr:from>
    <xdr:to>
      <xdr:col>2</xdr:col>
      <xdr:colOff>600239</xdr:colOff>
      <xdr:row>124</xdr:row>
      <xdr:rowOff>86617</xdr:rowOff>
    </xdr:to>
    <xdr:sp>
      <xdr:nvSpPr>
        <xdr:cNvPr id="45" name=" "/>
        <xdr:cNvSpPr txBox="1"/>
      </xdr:nvSpPr>
      <xdr:spPr>
        <a:xfrm>
          <a:off x="1837690" y="8671052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124</xdr:row>
      <xdr:rowOff>0</xdr:rowOff>
    </xdr:from>
    <xdr:to>
      <xdr:col>2</xdr:col>
      <xdr:colOff>600239</xdr:colOff>
      <xdr:row>124</xdr:row>
      <xdr:rowOff>86617</xdr:rowOff>
    </xdr:to>
    <xdr:sp>
      <xdr:nvSpPr>
        <xdr:cNvPr id="46" name=" "/>
        <xdr:cNvSpPr txBox="1"/>
      </xdr:nvSpPr>
      <xdr:spPr>
        <a:xfrm>
          <a:off x="1837690" y="8671052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124</xdr:row>
      <xdr:rowOff>0</xdr:rowOff>
    </xdr:from>
    <xdr:to>
      <xdr:col>2</xdr:col>
      <xdr:colOff>600239</xdr:colOff>
      <xdr:row>124</xdr:row>
      <xdr:rowOff>86617</xdr:rowOff>
    </xdr:to>
    <xdr:sp>
      <xdr:nvSpPr>
        <xdr:cNvPr id="47" name=" "/>
        <xdr:cNvSpPr txBox="1"/>
      </xdr:nvSpPr>
      <xdr:spPr>
        <a:xfrm>
          <a:off x="1837690" y="8671052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124</xdr:row>
      <xdr:rowOff>0</xdr:rowOff>
    </xdr:from>
    <xdr:to>
      <xdr:col>2</xdr:col>
      <xdr:colOff>600239</xdr:colOff>
      <xdr:row>124</xdr:row>
      <xdr:rowOff>86617</xdr:rowOff>
    </xdr:to>
    <xdr:sp>
      <xdr:nvSpPr>
        <xdr:cNvPr id="48" name=" "/>
        <xdr:cNvSpPr txBox="1"/>
      </xdr:nvSpPr>
      <xdr:spPr>
        <a:xfrm>
          <a:off x="1837690" y="8671052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124</xdr:row>
      <xdr:rowOff>0</xdr:rowOff>
    </xdr:from>
    <xdr:to>
      <xdr:col>2</xdr:col>
      <xdr:colOff>600239</xdr:colOff>
      <xdr:row>124</xdr:row>
      <xdr:rowOff>86617</xdr:rowOff>
    </xdr:to>
    <xdr:sp>
      <xdr:nvSpPr>
        <xdr:cNvPr id="49" name=" "/>
        <xdr:cNvSpPr txBox="1"/>
      </xdr:nvSpPr>
      <xdr:spPr>
        <a:xfrm>
          <a:off x="1837690" y="8671052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124</xdr:row>
      <xdr:rowOff>0</xdr:rowOff>
    </xdr:from>
    <xdr:to>
      <xdr:col>2</xdr:col>
      <xdr:colOff>600239</xdr:colOff>
      <xdr:row>124</xdr:row>
      <xdr:rowOff>86617</xdr:rowOff>
    </xdr:to>
    <xdr:sp>
      <xdr:nvSpPr>
        <xdr:cNvPr id="50" name=" "/>
        <xdr:cNvSpPr txBox="1"/>
      </xdr:nvSpPr>
      <xdr:spPr>
        <a:xfrm>
          <a:off x="1837690" y="8671052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124</xdr:row>
      <xdr:rowOff>0</xdr:rowOff>
    </xdr:from>
    <xdr:to>
      <xdr:col>2</xdr:col>
      <xdr:colOff>600239</xdr:colOff>
      <xdr:row>124</xdr:row>
      <xdr:rowOff>86617</xdr:rowOff>
    </xdr:to>
    <xdr:sp>
      <xdr:nvSpPr>
        <xdr:cNvPr id="51" name=" "/>
        <xdr:cNvSpPr txBox="1"/>
      </xdr:nvSpPr>
      <xdr:spPr>
        <a:xfrm>
          <a:off x="1837690" y="8671052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124</xdr:row>
      <xdr:rowOff>0</xdr:rowOff>
    </xdr:from>
    <xdr:to>
      <xdr:col>2</xdr:col>
      <xdr:colOff>600239</xdr:colOff>
      <xdr:row>124</xdr:row>
      <xdr:rowOff>86617</xdr:rowOff>
    </xdr:to>
    <xdr:sp>
      <xdr:nvSpPr>
        <xdr:cNvPr id="52" name=" "/>
        <xdr:cNvSpPr txBox="1"/>
      </xdr:nvSpPr>
      <xdr:spPr>
        <a:xfrm>
          <a:off x="1837690" y="8671052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124</xdr:row>
      <xdr:rowOff>0</xdr:rowOff>
    </xdr:from>
    <xdr:to>
      <xdr:col>2</xdr:col>
      <xdr:colOff>600239</xdr:colOff>
      <xdr:row>124</xdr:row>
      <xdr:rowOff>86617</xdr:rowOff>
    </xdr:to>
    <xdr:sp>
      <xdr:nvSpPr>
        <xdr:cNvPr id="53" name=" "/>
        <xdr:cNvSpPr txBox="1"/>
      </xdr:nvSpPr>
      <xdr:spPr>
        <a:xfrm>
          <a:off x="1837690" y="8671052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124</xdr:row>
      <xdr:rowOff>0</xdr:rowOff>
    </xdr:from>
    <xdr:to>
      <xdr:col>2</xdr:col>
      <xdr:colOff>600239</xdr:colOff>
      <xdr:row>124</xdr:row>
      <xdr:rowOff>86617</xdr:rowOff>
    </xdr:to>
    <xdr:sp>
      <xdr:nvSpPr>
        <xdr:cNvPr id="54" name=" "/>
        <xdr:cNvSpPr txBox="1"/>
      </xdr:nvSpPr>
      <xdr:spPr>
        <a:xfrm>
          <a:off x="1837690" y="8671052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124</xdr:row>
      <xdr:rowOff>0</xdr:rowOff>
    </xdr:from>
    <xdr:to>
      <xdr:col>2</xdr:col>
      <xdr:colOff>600239</xdr:colOff>
      <xdr:row>124</xdr:row>
      <xdr:rowOff>86617</xdr:rowOff>
    </xdr:to>
    <xdr:sp>
      <xdr:nvSpPr>
        <xdr:cNvPr id="55" name=" "/>
        <xdr:cNvSpPr txBox="1"/>
      </xdr:nvSpPr>
      <xdr:spPr>
        <a:xfrm>
          <a:off x="1837690" y="8671052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257448</xdr:colOff>
      <xdr:row>124</xdr:row>
      <xdr:rowOff>0</xdr:rowOff>
    </xdr:from>
    <xdr:to>
      <xdr:col>2</xdr:col>
      <xdr:colOff>600239</xdr:colOff>
      <xdr:row>124</xdr:row>
      <xdr:rowOff>86617</xdr:rowOff>
    </xdr:to>
    <xdr:sp>
      <xdr:nvSpPr>
        <xdr:cNvPr id="56" name=" "/>
        <xdr:cNvSpPr txBox="1"/>
      </xdr:nvSpPr>
      <xdr:spPr>
        <a:xfrm>
          <a:off x="1837690" y="86710520"/>
          <a:ext cx="342900" cy="863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257810</xdr:colOff>
      <xdr:row>127</xdr:row>
      <xdr:rowOff>0</xdr:rowOff>
    </xdr:from>
    <xdr:to>
      <xdr:col>2</xdr:col>
      <xdr:colOff>600710</xdr:colOff>
      <xdr:row>127</xdr:row>
      <xdr:rowOff>92710</xdr:rowOff>
    </xdr:to>
    <xdr:sp>
      <xdr:nvSpPr>
        <xdr:cNvPr id="57" name="TextBox 13"/>
        <xdr:cNvSpPr txBox="1"/>
      </xdr:nvSpPr>
      <xdr:spPr>
        <a:xfrm>
          <a:off x="1838325" y="88806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127</xdr:row>
      <xdr:rowOff>0</xdr:rowOff>
    </xdr:from>
    <xdr:to>
      <xdr:col>2</xdr:col>
      <xdr:colOff>600710</xdr:colOff>
      <xdr:row>127</xdr:row>
      <xdr:rowOff>92710</xdr:rowOff>
    </xdr:to>
    <xdr:sp>
      <xdr:nvSpPr>
        <xdr:cNvPr id="58" name="TextBox 13"/>
        <xdr:cNvSpPr txBox="1"/>
      </xdr:nvSpPr>
      <xdr:spPr>
        <a:xfrm>
          <a:off x="1838325" y="88806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127</xdr:row>
      <xdr:rowOff>0</xdr:rowOff>
    </xdr:from>
    <xdr:to>
      <xdr:col>2</xdr:col>
      <xdr:colOff>600710</xdr:colOff>
      <xdr:row>127</xdr:row>
      <xdr:rowOff>92710</xdr:rowOff>
    </xdr:to>
    <xdr:sp>
      <xdr:nvSpPr>
        <xdr:cNvPr id="59" name="TextBox 13"/>
        <xdr:cNvSpPr txBox="1"/>
      </xdr:nvSpPr>
      <xdr:spPr>
        <a:xfrm>
          <a:off x="1838325" y="88806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127</xdr:row>
      <xdr:rowOff>0</xdr:rowOff>
    </xdr:from>
    <xdr:to>
      <xdr:col>2</xdr:col>
      <xdr:colOff>600710</xdr:colOff>
      <xdr:row>127</xdr:row>
      <xdr:rowOff>92710</xdr:rowOff>
    </xdr:to>
    <xdr:sp>
      <xdr:nvSpPr>
        <xdr:cNvPr id="60" name="TextBox 13"/>
        <xdr:cNvSpPr txBox="1"/>
      </xdr:nvSpPr>
      <xdr:spPr>
        <a:xfrm>
          <a:off x="1838325" y="88806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127</xdr:row>
      <xdr:rowOff>0</xdr:rowOff>
    </xdr:from>
    <xdr:to>
      <xdr:col>2</xdr:col>
      <xdr:colOff>600710</xdr:colOff>
      <xdr:row>127</xdr:row>
      <xdr:rowOff>92710</xdr:rowOff>
    </xdr:to>
    <xdr:sp>
      <xdr:nvSpPr>
        <xdr:cNvPr id="61" name="TextBox 13"/>
        <xdr:cNvSpPr txBox="1"/>
      </xdr:nvSpPr>
      <xdr:spPr>
        <a:xfrm>
          <a:off x="1838325" y="88806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127</xdr:row>
      <xdr:rowOff>0</xdr:rowOff>
    </xdr:from>
    <xdr:to>
      <xdr:col>2</xdr:col>
      <xdr:colOff>600710</xdr:colOff>
      <xdr:row>127</xdr:row>
      <xdr:rowOff>92710</xdr:rowOff>
    </xdr:to>
    <xdr:sp>
      <xdr:nvSpPr>
        <xdr:cNvPr id="62" name="TextBox 13"/>
        <xdr:cNvSpPr txBox="1"/>
      </xdr:nvSpPr>
      <xdr:spPr>
        <a:xfrm>
          <a:off x="1838325" y="88806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127</xdr:row>
      <xdr:rowOff>0</xdr:rowOff>
    </xdr:from>
    <xdr:to>
      <xdr:col>2</xdr:col>
      <xdr:colOff>600710</xdr:colOff>
      <xdr:row>127</xdr:row>
      <xdr:rowOff>92710</xdr:rowOff>
    </xdr:to>
    <xdr:sp>
      <xdr:nvSpPr>
        <xdr:cNvPr id="63" name="TextBox 13"/>
        <xdr:cNvSpPr txBox="1"/>
      </xdr:nvSpPr>
      <xdr:spPr>
        <a:xfrm>
          <a:off x="1838325" y="88806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127</xdr:row>
      <xdr:rowOff>0</xdr:rowOff>
    </xdr:from>
    <xdr:to>
      <xdr:col>2</xdr:col>
      <xdr:colOff>600710</xdr:colOff>
      <xdr:row>127</xdr:row>
      <xdr:rowOff>92710</xdr:rowOff>
    </xdr:to>
    <xdr:sp>
      <xdr:nvSpPr>
        <xdr:cNvPr id="64" name="TextBox 13"/>
        <xdr:cNvSpPr txBox="1"/>
      </xdr:nvSpPr>
      <xdr:spPr>
        <a:xfrm>
          <a:off x="1838325" y="88806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127</xdr:row>
      <xdr:rowOff>0</xdr:rowOff>
    </xdr:from>
    <xdr:to>
      <xdr:col>2</xdr:col>
      <xdr:colOff>600710</xdr:colOff>
      <xdr:row>127</xdr:row>
      <xdr:rowOff>92710</xdr:rowOff>
    </xdr:to>
    <xdr:sp>
      <xdr:nvSpPr>
        <xdr:cNvPr id="65" name="TextBox 13"/>
        <xdr:cNvSpPr txBox="1"/>
      </xdr:nvSpPr>
      <xdr:spPr>
        <a:xfrm>
          <a:off x="1838325" y="88806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127</xdr:row>
      <xdr:rowOff>0</xdr:rowOff>
    </xdr:from>
    <xdr:to>
      <xdr:col>2</xdr:col>
      <xdr:colOff>600710</xdr:colOff>
      <xdr:row>127</xdr:row>
      <xdr:rowOff>92710</xdr:rowOff>
    </xdr:to>
    <xdr:sp>
      <xdr:nvSpPr>
        <xdr:cNvPr id="66" name="TextBox 13"/>
        <xdr:cNvSpPr txBox="1"/>
      </xdr:nvSpPr>
      <xdr:spPr>
        <a:xfrm>
          <a:off x="1838325" y="88806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127</xdr:row>
      <xdr:rowOff>0</xdr:rowOff>
    </xdr:from>
    <xdr:to>
      <xdr:col>2</xdr:col>
      <xdr:colOff>600710</xdr:colOff>
      <xdr:row>127</xdr:row>
      <xdr:rowOff>92710</xdr:rowOff>
    </xdr:to>
    <xdr:sp>
      <xdr:nvSpPr>
        <xdr:cNvPr id="67" name="TextBox 13"/>
        <xdr:cNvSpPr txBox="1"/>
      </xdr:nvSpPr>
      <xdr:spPr>
        <a:xfrm>
          <a:off x="1838325" y="88806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127</xdr:row>
      <xdr:rowOff>0</xdr:rowOff>
    </xdr:from>
    <xdr:to>
      <xdr:col>2</xdr:col>
      <xdr:colOff>600710</xdr:colOff>
      <xdr:row>127</xdr:row>
      <xdr:rowOff>92710</xdr:rowOff>
    </xdr:to>
    <xdr:sp>
      <xdr:nvSpPr>
        <xdr:cNvPr id="68" name="TextBox 13"/>
        <xdr:cNvSpPr txBox="1"/>
      </xdr:nvSpPr>
      <xdr:spPr>
        <a:xfrm>
          <a:off x="1838325" y="88806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127</xdr:row>
      <xdr:rowOff>0</xdr:rowOff>
    </xdr:from>
    <xdr:to>
      <xdr:col>2</xdr:col>
      <xdr:colOff>600710</xdr:colOff>
      <xdr:row>127</xdr:row>
      <xdr:rowOff>92710</xdr:rowOff>
    </xdr:to>
    <xdr:sp>
      <xdr:nvSpPr>
        <xdr:cNvPr id="69" name="TextBox 13"/>
        <xdr:cNvSpPr txBox="1"/>
      </xdr:nvSpPr>
      <xdr:spPr>
        <a:xfrm>
          <a:off x="1838325" y="88806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127</xdr:row>
      <xdr:rowOff>0</xdr:rowOff>
    </xdr:from>
    <xdr:to>
      <xdr:col>2</xdr:col>
      <xdr:colOff>600710</xdr:colOff>
      <xdr:row>127</xdr:row>
      <xdr:rowOff>92710</xdr:rowOff>
    </xdr:to>
    <xdr:sp>
      <xdr:nvSpPr>
        <xdr:cNvPr id="70" name="TextBox 13"/>
        <xdr:cNvSpPr txBox="1"/>
      </xdr:nvSpPr>
      <xdr:spPr>
        <a:xfrm>
          <a:off x="1838325" y="88806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127</xdr:row>
      <xdr:rowOff>0</xdr:rowOff>
    </xdr:from>
    <xdr:to>
      <xdr:col>2</xdr:col>
      <xdr:colOff>600710</xdr:colOff>
      <xdr:row>127</xdr:row>
      <xdr:rowOff>92710</xdr:rowOff>
    </xdr:to>
    <xdr:sp>
      <xdr:nvSpPr>
        <xdr:cNvPr id="71" name="TextBox 13"/>
        <xdr:cNvSpPr txBox="1"/>
      </xdr:nvSpPr>
      <xdr:spPr>
        <a:xfrm>
          <a:off x="1838325" y="88806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127</xdr:row>
      <xdr:rowOff>0</xdr:rowOff>
    </xdr:from>
    <xdr:to>
      <xdr:col>2</xdr:col>
      <xdr:colOff>600710</xdr:colOff>
      <xdr:row>127</xdr:row>
      <xdr:rowOff>92710</xdr:rowOff>
    </xdr:to>
    <xdr:sp>
      <xdr:nvSpPr>
        <xdr:cNvPr id="72" name="TextBox 13"/>
        <xdr:cNvSpPr txBox="1"/>
      </xdr:nvSpPr>
      <xdr:spPr>
        <a:xfrm>
          <a:off x="1838325" y="88806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127</xdr:row>
      <xdr:rowOff>0</xdr:rowOff>
    </xdr:from>
    <xdr:to>
      <xdr:col>2</xdr:col>
      <xdr:colOff>600710</xdr:colOff>
      <xdr:row>127</xdr:row>
      <xdr:rowOff>92710</xdr:rowOff>
    </xdr:to>
    <xdr:sp>
      <xdr:nvSpPr>
        <xdr:cNvPr id="73" name="TextBox 13"/>
        <xdr:cNvSpPr txBox="1"/>
      </xdr:nvSpPr>
      <xdr:spPr>
        <a:xfrm>
          <a:off x="1838325" y="88806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127</xdr:row>
      <xdr:rowOff>0</xdr:rowOff>
    </xdr:from>
    <xdr:to>
      <xdr:col>2</xdr:col>
      <xdr:colOff>600710</xdr:colOff>
      <xdr:row>127</xdr:row>
      <xdr:rowOff>92710</xdr:rowOff>
    </xdr:to>
    <xdr:sp>
      <xdr:nvSpPr>
        <xdr:cNvPr id="74" name="TextBox 13"/>
        <xdr:cNvSpPr txBox="1"/>
      </xdr:nvSpPr>
      <xdr:spPr>
        <a:xfrm>
          <a:off x="1838325" y="88806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127</xdr:row>
      <xdr:rowOff>0</xdr:rowOff>
    </xdr:from>
    <xdr:to>
      <xdr:col>2</xdr:col>
      <xdr:colOff>600710</xdr:colOff>
      <xdr:row>127</xdr:row>
      <xdr:rowOff>92710</xdr:rowOff>
    </xdr:to>
    <xdr:sp>
      <xdr:nvSpPr>
        <xdr:cNvPr id="75" name="TextBox 13"/>
        <xdr:cNvSpPr txBox="1"/>
      </xdr:nvSpPr>
      <xdr:spPr>
        <a:xfrm>
          <a:off x="1838325" y="88806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127</xdr:row>
      <xdr:rowOff>0</xdr:rowOff>
    </xdr:from>
    <xdr:to>
      <xdr:col>2</xdr:col>
      <xdr:colOff>600710</xdr:colOff>
      <xdr:row>127</xdr:row>
      <xdr:rowOff>92710</xdr:rowOff>
    </xdr:to>
    <xdr:sp>
      <xdr:nvSpPr>
        <xdr:cNvPr id="76" name="TextBox 13"/>
        <xdr:cNvSpPr txBox="1"/>
      </xdr:nvSpPr>
      <xdr:spPr>
        <a:xfrm>
          <a:off x="1838325" y="88806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127</xdr:row>
      <xdr:rowOff>0</xdr:rowOff>
    </xdr:from>
    <xdr:to>
      <xdr:col>2</xdr:col>
      <xdr:colOff>600710</xdr:colOff>
      <xdr:row>127</xdr:row>
      <xdr:rowOff>92710</xdr:rowOff>
    </xdr:to>
    <xdr:sp>
      <xdr:nvSpPr>
        <xdr:cNvPr id="77" name="TextBox 13"/>
        <xdr:cNvSpPr txBox="1"/>
      </xdr:nvSpPr>
      <xdr:spPr>
        <a:xfrm>
          <a:off x="1838325" y="88806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127</xdr:row>
      <xdr:rowOff>0</xdr:rowOff>
    </xdr:from>
    <xdr:to>
      <xdr:col>2</xdr:col>
      <xdr:colOff>600710</xdr:colOff>
      <xdr:row>127</xdr:row>
      <xdr:rowOff>92710</xdr:rowOff>
    </xdr:to>
    <xdr:sp>
      <xdr:nvSpPr>
        <xdr:cNvPr id="78" name="TextBox 13"/>
        <xdr:cNvSpPr txBox="1"/>
      </xdr:nvSpPr>
      <xdr:spPr>
        <a:xfrm>
          <a:off x="1838325" y="88806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127</xdr:row>
      <xdr:rowOff>0</xdr:rowOff>
    </xdr:from>
    <xdr:to>
      <xdr:col>2</xdr:col>
      <xdr:colOff>600710</xdr:colOff>
      <xdr:row>127</xdr:row>
      <xdr:rowOff>92710</xdr:rowOff>
    </xdr:to>
    <xdr:sp>
      <xdr:nvSpPr>
        <xdr:cNvPr id="79" name="TextBox 13"/>
        <xdr:cNvSpPr txBox="1"/>
      </xdr:nvSpPr>
      <xdr:spPr>
        <a:xfrm>
          <a:off x="1838325" y="88806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127</xdr:row>
      <xdr:rowOff>0</xdr:rowOff>
    </xdr:from>
    <xdr:to>
      <xdr:col>2</xdr:col>
      <xdr:colOff>600710</xdr:colOff>
      <xdr:row>127</xdr:row>
      <xdr:rowOff>92710</xdr:rowOff>
    </xdr:to>
    <xdr:sp>
      <xdr:nvSpPr>
        <xdr:cNvPr id="80" name="TextBox 13"/>
        <xdr:cNvSpPr txBox="1"/>
      </xdr:nvSpPr>
      <xdr:spPr>
        <a:xfrm>
          <a:off x="1838325" y="88806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127</xdr:row>
      <xdr:rowOff>0</xdr:rowOff>
    </xdr:from>
    <xdr:to>
      <xdr:col>2</xdr:col>
      <xdr:colOff>600710</xdr:colOff>
      <xdr:row>127</xdr:row>
      <xdr:rowOff>92710</xdr:rowOff>
    </xdr:to>
    <xdr:sp>
      <xdr:nvSpPr>
        <xdr:cNvPr id="81" name="TextBox 13"/>
        <xdr:cNvSpPr txBox="1"/>
      </xdr:nvSpPr>
      <xdr:spPr>
        <a:xfrm>
          <a:off x="1838325" y="88806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127</xdr:row>
      <xdr:rowOff>0</xdr:rowOff>
    </xdr:from>
    <xdr:to>
      <xdr:col>2</xdr:col>
      <xdr:colOff>600710</xdr:colOff>
      <xdr:row>127</xdr:row>
      <xdr:rowOff>92710</xdr:rowOff>
    </xdr:to>
    <xdr:sp>
      <xdr:nvSpPr>
        <xdr:cNvPr id="82" name="TextBox 13"/>
        <xdr:cNvSpPr txBox="1"/>
      </xdr:nvSpPr>
      <xdr:spPr>
        <a:xfrm>
          <a:off x="1838325" y="88806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127</xdr:row>
      <xdr:rowOff>0</xdr:rowOff>
    </xdr:from>
    <xdr:to>
      <xdr:col>2</xdr:col>
      <xdr:colOff>600710</xdr:colOff>
      <xdr:row>127</xdr:row>
      <xdr:rowOff>92710</xdr:rowOff>
    </xdr:to>
    <xdr:sp>
      <xdr:nvSpPr>
        <xdr:cNvPr id="83" name="TextBox 13"/>
        <xdr:cNvSpPr txBox="1"/>
      </xdr:nvSpPr>
      <xdr:spPr>
        <a:xfrm>
          <a:off x="1838325" y="88806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127</xdr:row>
      <xdr:rowOff>0</xdr:rowOff>
    </xdr:from>
    <xdr:to>
      <xdr:col>2</xdr:col>
      <xdr:colOff>600710</xdr:colOff>
      <xdr:row>127</xdr:row>
      <xdr:rowOff>92710</xdr:rowOff>
    </xdr:to>
    <xdr:sp>
      <xdr:nvSpPr>
        <xdr:cNvPr id="84" name="TextBox 13"/>
        <xdr:cNvSpPr txBox="1"/>
      </xdr:nvSpPr>
      <xdr:spPr>
        <a:xfrm>
          <a:off x="1838325" y="88806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127</xdr:row>
      <xdr:rowOff>0</xdr:rowOff>
    </xdr:from>
    <xdr:to>
      <xdr:col>2</xdr:col>
      <xdr:colOff>600710</xdr:colOff>
      <xdr:row>127</xdr:row>
      <xdr:rowOff>92710</xdr:rowOff>
    </xdr:to>
    <xdr:sp>
      <xdr:nvSpPr>
        <xdr:cNvPr id="85" name="TextBox 13"/>
        <xdr:cNvSpPr txBox="1"/>
      </xdr:nvSpPr>
      <xdr:spPr>
        <a:xfrm>
          <a:off x="1838325" y="88806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127</xdr:row>
      <xdr:rowOff>0</xdr:rowOff>
    </xdr:from>
    <xdr:to>
      <xdr:col>2</xdr:col>
      <xdr:colOff>600710</xdr:colOff>
      <xdr:row>127</xdr:row>
      <xdr:rowOff>92710</xdr:rowOff>
    </xdr:to>
    <xdr:sp>
      <xdr:nvSpPr>
        <xdr:cNvPr id="86" name="TextBox 13"/>
        <xdr:cNvSpPr txBox="1"/>
      </xdr:nvSpPr>
      <xdr:spPr>
        <a:xfrm>
          <a:off x="1838325" y="88806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87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88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89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90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91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92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93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94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95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96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97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98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99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00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01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02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03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04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05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06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07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08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09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10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11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12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13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14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15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16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17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18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19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20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21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22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23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24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25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26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27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28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29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30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31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32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33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34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35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135</xdr:row>
      <xdr:rowOff>0</xdr:rowOff>
    </xdr:from>
    <xdr:to>
      <xdr:col>2</xdr:col>
      <xdr:colOff>600710</xdr:colOff>
      <xdr:row>135</xdr:row>
      <xdr:rowOff>92710</xdr:rowOff>
    </xdr:to>
    <xdr:sp>
      <xdr:nvSpPr>
        <xdr:cNvPr id="136" name="TextBox 13"/>
        <xdr:cNvSpPr txBox="1"/>
      </xdr:nvSpPr>
      <xdr:spPr>
        <a:xfrm>
          <a:off x="1838325" y="9439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37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38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39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40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41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42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43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44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45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46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47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48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49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50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51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52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53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54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55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56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57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58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59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60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61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62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63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64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65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66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67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68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69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70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71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72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73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74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75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141</xdr:row>
      <xdr:rowOff>0</xdr:rowOff>
    </xdr:from>
    <xdr:to>
      <xdr:col>2</xdr:col>
      <xdr:colOff>600710</xdr:colOff>
      <xdr:row>141</xdr:row>
      <xdr:rowOff>92710</xdr:rowOff>
    </xdr:to>
    <xdr:sp>
      <xdr:nvSpPr>
        <xdr:cNvPr id="176" name="TextBox 13"/>
        <xdr:cNvSpPr txBox="1"/>
      </xdr:nvSpPr>
      <xdr:spPr>
        <a:xfrm>
          <a:off x="1838325" y="985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177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178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179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180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181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182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183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184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185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186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187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188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189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190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191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192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193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194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195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196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197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198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199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200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201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202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203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204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205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206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207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208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209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210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211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212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213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214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215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216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217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218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219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220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92710</xdr:rowOff>
    </xdr:to>
    <xdr:sp>
      <xdr:nvSpPr>
        <xdr:cNvPr id="221" name="TextBox 13"/>
        <xdr:cNvSpPr txBox="1"/>
      </xdr:nvSpPr>
      <xdr:spPr>
        <a:xfrm>
          <a:off x="1838325" y="9875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22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23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24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25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26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27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28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29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30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31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32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33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34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35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36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37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38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39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40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41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42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43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44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45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46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47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48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49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50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51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52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53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54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55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56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57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58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59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60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61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62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63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64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65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66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67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68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69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70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71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72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73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74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75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143</xdr:row>
      <xdr:rowOff>0</xdr:rowOff>
    </xdr:from>
    <xdr:to>
      <xdr:col>2</xdr:col>
      <xdr:colOff>600710</xdr:colOff>
      <xdr:row>143</xdr:row>
      <xdr:rowOff>92710</xdr:rowOff>
    </xdr:to>
    <xdr:sp>
      <xdr:nvSpPr>
        <xdr:cNvPr id="276" name="TextBox 13"/>
        <xdr:cNvSpPr txBox="1"/>
      </xdr:nvSpPr>
      <xdr:spPr>
        <a:xfrm>
          <a:off x="1838325" y="99982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277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278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279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280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281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282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283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284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285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286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287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288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289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290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291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292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293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294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295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296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297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298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299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00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01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02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03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04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05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06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07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08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09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10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11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12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13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14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15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16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17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18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19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20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21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22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23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24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25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26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27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28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29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30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31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32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33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34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35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336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37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38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39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40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41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42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43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44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45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46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47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48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49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50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51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52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53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54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55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56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57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58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59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60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61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62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63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64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65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66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67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68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69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70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71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72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73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74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75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76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77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78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79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80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81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82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83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84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85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86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87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88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89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90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91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92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93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94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95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96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97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98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399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00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01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02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03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04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05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06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07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08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09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10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11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12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13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14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15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16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17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18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19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20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21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22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23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24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25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26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27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28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29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30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31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32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33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34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35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36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37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38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39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40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41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42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43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44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45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46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47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48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49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50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51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52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53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54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55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56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57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58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59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60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61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62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63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64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65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66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67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68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69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70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92710</xdr:rowOff>
    </xdr:to>
    <xdr:sp>
      <xdr:nvSpPr>
        <xdr:cNvPr id="471" name="TextBox 13"/>
        <xdr:cNvSpPr txBox="1"/>
      </xdr:nvSpPr>
      <xdr:spPr>
        <a:xfrm>
          <a:off x="1838325" y="8478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472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473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474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475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476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477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478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479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480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481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482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483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484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485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486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487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488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489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490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491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492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493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494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495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496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497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498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499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00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01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02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03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04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05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06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07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08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09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10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11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12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13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14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15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16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17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18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19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20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21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22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23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24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25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26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27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28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29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30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31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32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33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34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35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36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37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38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39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40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41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42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43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44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45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92710</xdr:rowOff>
    </xdr:to>
    <xdr:sp>
      <xdr:nvSpPr>
        <xdr:cNvPr id="546" name="TextBox 13"/>
        <xdr:cNvSpPr txBox="1"/>
      </xdr:nvSpPr>
      <xdr:spPr>
        <a:xfrm>
          <a:off x="1838325" y="63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47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48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49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50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51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52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53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54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55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56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57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435610</xdr:rowOff>
    </xdr:to>
    <xdr:sp>
      <xdr:nvSpPr>
        <xdr:cNvPr id="558" name="TextBox 13"/>
        <xdr:cNvSpPr txBox="1"/>
      </xdr:nvSpPr>
      <xdr:spPr>
        <a:xfrm>
          <a:off x="1838325" y="112555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435610</xdr:rowOff>
    </xdr:to>
    <xdr:sp>
      <xdr:nvSpPr>
        <xdr:cNvPr id="559" name="TextBox 13"/>
        <xdr:cNvSpPr txBox="1"/>
      </xdr:nvSpPr>
      <xdr:spPr>
        <a:xfrm>
          <a:off x="1838325" y="112555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435610</xdr:rowOff>
    </xdr:to>
    <xdr:sp>
      <xdr:nvSpPr>
        <xdr:cNvPr id="560" name="TextBox 13"/>
        <xdr:cNvSpPr txBox="1"/>
      </xdr:nvSpPr>
      <xdr:spPr>
        <a:xfrm>
          <a:off x="1838325" y="112555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161</xdr:row>
      <xdr:rowOff>0</xdr:rowOff>
    </xdr:from>
    <xdr:to>
      <xdr:col>5</xdr:col>
      <xdr:colOff>0</xdr:colOff>
      <xdr:row>161</xdr:row>
      <xdr:rowOff>435610</xdr:rowOff>
    </xdr:to>
    <xdr:sp>
      <xdr:nvSpPr>
        <xdr:cNvPr id="561" name="TextBox 13"/>
        <xdr:cNvSpPr txBox="1"/>
      </xdr:nvSpPr>
      <xdr:spPr>
        <a:xfrm>
          <a:off x="3884930" y="112555020"/>
          <a:ext cx="34226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62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63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64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65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66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67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68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69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70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71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72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73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74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75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76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77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78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79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80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81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82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83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84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85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86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87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88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89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90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91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92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93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94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95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96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97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98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599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600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601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602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603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604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605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606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607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608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609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610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611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612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613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614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615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616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617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618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619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620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621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622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623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624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625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161</xdr:row>
      <xdr:rowOff>0</xdr:rowOff>
    </xdr:from>
    <xdr:to>
      <xdr:col>2</xdr:col>
      <xdr:colOff>600710</xdr:colOff>
      <xdr:row>161</xdr:row>
      <xdr:rowOff>92710</xdr:rowOff>
    </xdr:to>
    <xdr:sp>
      <xdr:nvSpPr>
        <xdr:cNvPr id="626" name="TextBox 13"/>
        <xdr:cNvSpPr txBox="1"/>
      </xdr:nvSpPr>
      <xdr:spPr>
        <a:xfrm>
          <a:off x="1838325" y="11255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27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28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29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30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31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32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33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34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35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36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37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38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39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40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41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42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43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44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45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46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47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48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49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50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51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52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53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54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55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56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57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58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59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60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176</xdr:row>
      <xdr:rowOff>0</xdr:rowOff>
    </xdr:from>
    <xdr:to>
      <xdr:col>2</xdr:col>
      <xdr:colOff>600710</xdr:colOff>
      <xdr:row>176</xdr:row>
      <xdr:rowOff>92710</xdr:rowOff>
    </xdr:to>
    <xdr:sp>
      <xdr:nvSpPr>
        <xdr:cNvPr id="661" name="TextBox 13"/>
        <xdr:cNvSpPr txBox="1"/>
      </xdr:nvSpPr>
      <xdr:spPr>
        <a:xfrm>
          <a:off x="1838325" y="12303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181</xdr:row>
      <xdr:rowOff>0</xdr:rowOff>
    </xdr:from>
    <xdr:to>
      <xdr:col>2</xdr:col>
      <xdr:colOff>600710</xdr:colOff>
      <xdr:row>181</xdr:row>
      <xdr:rowOff>92710</xdr:rowOff>
    </xdr:to>
    <xdr:sp>
      <xdr:nvSpPr>
        <xdr:cNvPr id="662" name="TextBox 13"/>
        <xdr:cNvSpPr txBox="1"/>
      </xdr:nvSpPr>
      <xdr:spPr>
        <a:xfrm>
          <a:off x="1838325" y="12652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181</xdr:row>
      <xdr:rowOff>0</xdr:rowOff>
    </xdr:from>
    <xdr:to>
      <xdr:col>2</xdr:col>
      <xdr:colOff>600710</xdr:colOff>
      <xdr:row>181</xdr:row>
      <xdr:rowOff>92710</xdr:rowOff>
    </xdr:to>
    <xdr:sp>
      <xdr:nvSpPr>
        <xdr:cNvPr id="663" name="TextBox 13"/>
        <xdr:cNvSpPr txBox="1"/>
      </xdr:nvSpPr>
      <xdr:spPr>
        <a:xfrm>
          <a:off x="1838325" y="12652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181</xdr:row>
      <xdr:rowOff>0</xdr:rowOff>
    </xdr:from>
    <xdr:to>
      <xdr:col>2</xdr:col>
      <xdr:colOff>600710</xdr:colOff>
      <xdr:row>181</xdr:row>
      <xdr:rowOff>92710</xdr:rowOff>
    </xdr:to>
    <xdr:sp>
      <xdr:nvSpPr>
        <xdr:cNvPr id="664" name="TextBox 13"/>
        <xdr:cNvSpPr txBox="1"/>
      </xdr:nvSpPr>
      <xdr:spPr>
        <a:xfrm>
          <a:off x="1838325" y="12652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181</xdr:row>
      <xdr:rowOff>0</xdr:rowOff>
    </xdr:from>
    <xdr:to>
      <xdr:col>2</xdr:col>
      <xdr:colOff>600710</xdr:colOff>
      <xdr:row>181</xdr:row>
      <xdr:rowOff>92710</xdr:rowOff>
    </xdr:to>
    <xdr:sp>
      <xdr:nvSpPr>
        <xdr:cNvPr id="665" name="TextBox 13"/>
        <xdr:cNvSpPr txBox="1"/>
      </xdr:nvSpPr>
      <xdr:spPr>
        <a:xfrm>
          <a:off x="1838325" y="12652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181</xdr:row>
      <xdr:rowOff>0</xdr:rowOff>
    </xdr:from>
    <xdr:to>
      <xdr:col>2</xdr:col>
      <xdr:colOff>600710</xdr:colOff>
      <xdr:row>181</xdr:row>
      <xdr:rowOff>92710</xdr:rowOff>
    </xdr:to>
    <xdr:sp>
      <xdr:nvSpPr>
        <xdr:cNvPr id="666" name="TextBox 13"/>
        <xdr:cNvSpPr txBox="1"/>
      </xdr:nvSpPr>
      <xdr:spPr>
        <a:xfrm>
          <a:off x="1838325" y="12652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182</xdr:row>
      <xdr:rowOff>0</xdr:rowOff>
    </xdr:from>
    <xdr:to>
      <xdr:col>2</xdr:col>
      <xdr:colOff>600710</xdr:colOff>
      <xdr:row>182</xdr:row>
      <xdr:rowOff>92710</xdr:rowOff>
    </xdr:to>
    <xdr:sp>
      <xdr:nvSpPr>
        <xdr:cNvPr id="667" name="TextBox 13"/>
        <xdr:cNvSpPr txBox="1"/>
      </xdr:nvSpPr>
      <xdr:spPr>
        <a:xfrm>
          <a:off x="1838325" y="127223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182</xdr:row>
      <xdr:rowOff>0</xdr:rowOff>
    </xdr:from>
    <xdr:to>
      <xdr:col>2</xdr:col>
      <xdr:colOff>600710</xdr:colOff>
      <xdr:row>182</xdr:row>
      <xdr:rowOff>264160</xdr:rowOff>
    </xdr:to>
    <xdr:sp>
      <xdr:nvSpPr>
        <xdr:cNvPr id="668" name="TextBox 13"/>
        <xdr:cNvSpPr txBox="1"/>
      </xdr:nvSpPr>
      <xdr:spPr>
        <a:xfrm>
          <a:off x="1838325" y="127223520"/>
          <a:ext cx="342900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182</xdr:row>
      <xdr:rowOff>0</xdr:rowOff>
    </xdr:from>
    <xdr:to>
      <xdr:col>2</xdr:col>
      <xdr:colOff>600710</xdr:colOff>
      <xdr:row>182</xdr:row>
      <xdr:rowOff>92710</xdr:rowOff>
    </xdr:to>
    <xdr:sp>
      <xdr:nvSpPr>
        <xdr:cNvPr id="669" name="TextBox 13"/>
        <xdr:cNvSpPr txBox="1"/>
      </xdr:nvSpPr>
      <xdr:spPr>
        <a:xfrm>
          <a:off x="1838325" y="127223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182</xdr:row>
      <xdr:rowOff>0</xdr:rowOff>
    </xdr:from>
    <xdr:to>
      <xdr:col>2</xdr:col>
      <xdr:colOff>600710</xdr:colOff>
      <xdr:row>182</xdr:row>
      <xdr:rowOff>264160</xdr:rowOff>
    </xdr:to>
    <xdr:sp>
      <xdr:nvSpPr>
        <xdr:cNvPr id="670" name="TextBox 13"/>
        <xdr:cNvSpPr txBox="1"/>
      </xdr:nvSpPr>
      <xdr:spPr>
        <a:xfrm>
          <a:off x="1838325" y="127223520"/>
          <a:ext cx="342900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182</xdr:row>
      <xdr:rowOff>0</xdr:rowOff>
    </xdr:from>
    <xdr:to>
      <xdr:col>2</xdr:col>
      <xdr:colOff>600710</xdr:colOff>
      <xdr:row>182</xdr:row>
      <xdr:rowOff>92710</xdr:rowOff>
    </xdr:to>
    <xdr:sp>
      <xdr:nvSpPr>
        <xdr:cNvPr id="671" name="TextBox 13"/>
        <xdr:cNvSpPr txBox="1"/>
      </xdr:nvSpPr>
      <xdr:spPr>
        <a:xfrm>
          <a:off x="1838325" y="127223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182</xdr:row>
      <xdr:rowOff>0</xdr:rowOff>
    </xdr:from>
    <xdr:to>
      <xdr:col>2</xdr:col>
      <xdr:colOff>600710</xdr:colOff>
      <xdr:row>182</xdr:row>
      <xdr:rowOff>92710</xdr:rowOff>
    </xdr:to>
    <xdr:sp>
      <xdr:nvSpPr>
        <xdr:cNvPr id="672" name="TextBox 13"/>
        <xdr:cNvSpPr txBox="1"/>
      </xdr:nvSpPr>
      <xdr:spPr>
        <a:xfrm>
          <a:off x="1838325" y="127223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182</xdr:row>
      <xdr:rowOff>0</xdr:rowOff>
    </xdr:from>
    <xdr:to>
      <xdr:col>2</xdr:col>
      <xdr:colOff>600710</xdr:colOff>
      <xdr:row>182</xdr:row>
      <xdr:rowOff>607695</xdr:rowOff>
    </xdr:to>
    <xdr:sp>
      <xdr:nvSpPr>
        <xdr:cNvPr id="673" name="TextBox 13"/>
        <xdr:cNvSpPr txBox="1"/>
      </xdr:nvSpPr>
      <xdr:spPr>
        <a:xfrm>
          <a:off x="1838325" y="127223520"/>
          <a:ext cx="342900" cy="607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182</xdr:row>
      <xdr:rowOff>0</xdr:rowOff>
    </xdr:from>
    <xdr:to>
      <xdr:col>2</xdr:col>
      <xdr:colOff>600710</xdr:colOff>
      <xdr:row>182</xdr:row>
      <xdr:rowOff>607060</xdr:rowOff>
    </xdr:to>
    <xdr:sp>
      <xdr:nvSpPr>
        <xdr:cNvPr id="674" name="TextBox 13"/>
        <xdr:cNvSpPr txBox="1"/>
      </xdr:nvSpPr>
      <xdr:spPr>
        <a:xfrm>
          <a:off x="1838325" y="127223520"/>
          <a:ext cx="342900" cy="607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182</xdr:row>
      <xdr:rowOff>0</xdr:rowOff>
    </xdr:from>
    <xdr:to>
      <xdr:col>2</xdr:col>
      <xdr:colOff>600710</xdr:colOff>
      <xdr:row>182</xdr:row>
      <xdr:rowOff>607695</xdr:rowOff>
    </xdr:to>
    <xdr:sp>
      <xdr:nvSpPr>
        <xdr:cNvPr id="675" name="TextBox 13"/>
        <xdr:cNvSpPr txBox="1"/>
      </xdr:nvSpPr>
      <xdr:spPr>
        <a:xfrm>
          <a:off x="1838325" y="127223520"/>
          <a:ext cx="342900" cy="607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182</xdr:row>
      <xdr:rowOff>0</xdr:rowOff>
    </xdr:from>
    <xdr:to>
      <xdr:col>5</xdr:col>
      <xdr:colOff>0</xdr:colOff>
      <xdr:row>183</xdr:row>
      <xdr:rowOff>194310</xdr:rowOff>
    </xdr:to>
    <xdr:sp>
      <xdr:nvSpPr>
        <xdr:cNvPr id="676" name="TextBox 13"/>
        <xdr:cNvSpPr txBox="1"/>
      </xdr:nvSpPr>
      <xdr:spPr>
        <a:xfrm>
          <a:off x="3884930" y="127223520"/>
          <a:ext cx="342265" cy="892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197</xdr:row>
      <xdr:rowOff>0</xdr:rowOff>
    </xdr:from>
    <xdr:to>
      <xdr:col>2</xdr:col>
      <xdr:colOff>600710</xdr:colOff>
      <xdr:row>197</xdr:row>
      <xdr:rowOff>92710</xdr:rowOff>
    </xdr:to>
    <xdr:sp>
      <xdr:nvSpPr>
        <xdr:cNvPr id="677" name="TextBox 13"/>
        <xdr:cNvSpPr txBox="1"/>
      </xdr:nvSpPr>
      <xdr:spPr>
        <a:xfrm>
          <a:off x="1838325" y="13770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197</xdr:row>
      <xdr:rowOff>0</xdr:rowOff>
    </xdr:from>
    <xdr:to>
      <xdr:col>2</xdr:col>
      <xdr:colOff>600710</xdr:colOff>
      <xdr:row>197</xdr:row>
      <xdr:rowOff>92710</xdr:rowOff>
    </xdr:to>
    <xdr:sp>
      <xdr:nvSpPr>
        <xdr:cNvPr id="678" name="TextBox 13"/>
        <xdr:cNvSpPr txBox="1"/>
      </xdr:nvSpPr>
      <xdr:spPr>
        <a:xfrm>
          <a:off x="1838325" y="13770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197</xdr:row>
      <xdr:rowOff>0</xdr:rowOff>
    </xdr:from>
    <xdr:to>
      <xdr:col>2</xdr:col>
      <xdr:colOff>600710</xdr:colOff>
      <xdr:row>197</xdr:row>
      <xdr:rowOff>92710</xdr:rowOff>
    </xdr:to>
    <xdr:sp>
      <xdr:nvSpPr>
        <xdr:cNvPr id="679" name="TextBox 13"/>
        <xdr:cNvSpPr txBox="1"/>
      </xdr:nvSpPr>
      <xdr:spPr>
        <a:xfrm>
          <a:off x="1838325" y="13770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197</xdr:row>
      <xdr:rowOff>0</xdr:rowOff>
    </xdr:from>
    <xdr:to>
      <xdr:col>2</xdr:col>
      <xdr:colOff>600710</xdr:colOff>
      <xdr:row>197</xdr:row>
      <xdr:rowOff>92710</xdr:rowOff>
    </xdr:to>
    <xdr:sp>
      <xdr:nvSpPr>
        <xdr:cNvPr id="680" name="TextBox 13"/>
        <xdr:cNvSpPr txBox="1"/>
      </xdr:nvSpPr>
      <xdr:spPr>
        <a:xfrm>
          <a:off x="1838325" y="13770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197</xdr:row>
      <xdr:rowOff>0</xdr:rowOff>
    </xdr:from>
    <xdr:to>
      <xdr:col>2</xdr:col>
      <xdr:colOff>600710</xdr:colOff>
      <xdr:row>197</xdr:row>
      <xdr:rowOff>92710</xdr:rowOff>
    </xdr:to>
    <xdr:sp>
      <xdr:nvSpPr>
        <xdr:cNvPr id="681" name="TextBox 13"/>
        <xdr:cNvSpPr txBox="1"/>
      </xdr:nvSpPr>
      <xdr:spPr>
        <a:xfrm>
          <a:off x="1838325" y="13770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197</xdr:row>
      <xdr:rowOff>0</xdr:rowOff>
    </xdr:from>
    <xdr:to>
      <xdr:col>2</xdr:col>
      <xdr:colOff>600710</xdr:colOff>
      <xdr:row>197</xdr:row>
      <xdr:rowOff>92710</xdr:rowOff>
    </xdr:to>
    <xdr:sp>
      <xdr:nvSpPr>
        <xdr:cNvPr id="682" name="TextBox 13"/>
        <xdr:cNvSpPr txBox="1"/>
      </xdr:nvSpPr>
      <xdr:spPr>
        <a:xfrm>
          <a:off x="1838325" y="13770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197</xdr:row>
      <xdr:rowOff>0</xdr:rowOff>
    </xdr:from>
    <xdr:to>
      <xdr:col>2</xdr:col>
      <xdr:colOff>600710</xdr:colOff>
      <xdr:row>197</xdr:row>
      <xdr:rowOff>92710</xdr:rowOff>
    </xdr:to>
    <xdr:sp>
      <xdr:nvSpPr>
        <xdr:cNvPr id="683" name="TextBox 13"/>
        <xdr:cNvSpPr txBox="1"/>
      </xdr:nvSpPr>
      <xdr:spPr>
        <a:xfrm>
          <a:off x="1838325" y="13770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197</xdr:row>
      <xdr:rowOff>0</xdr:rowOff>
    </xdr:from>
    <xdr:to>
      <xdr:col>2</xdr:col>
      <xdr:colOff>600710</xdr:colOff>
      <xdr:row>197</xdr:row>
      <xdr:rowOff>92710</xdr:rowOff>
    </xdr:to>
    <xdr:sp>
      <xdr:nvSpPr>
        <xdr:cNvPr id="684" name="TextBox 13"/>
        <xdr:cNvSpPr txBox="1"/>
      </xdr:nvSpPr>
      <xdr:spPr>
        <a:xfrm>
          <a:off x="1838325" y="13770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197</xdr:row>
      <xdr:rowOff>0</xdr:rowOff>
    </xdr:from>
    <xdr:to>
      <xdr:col>2</xdr:col>
      <xdr:colOff>600710</xdr:colOff>
      <xdr:row>197</xdr:row>
      <xdr:rowOff>92710</xdr:rowOff>
    </xdr:to>
    <xdr:sp>
      <xdr:nvSpPr>
        <xdr:cNvPr id="685" name="TextBox 13"/>
        <xdr:cNvSpPr txBox="1"/>
      </xdr:nvSpPr>
      <xdr:spPr>
        <a:xfrm>
          <a:off x="1838325" y="13770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197</xdr:row>
      <xdr:rowOff>0</xdr:rowOff>
    </xdr:from>
    <xdr:to>
      <xdr:col>2</xdr:col>
      <xdr:colOff>600710</xdr:colOff>
      <xdr:row>197</xdr:row>
      <xdr:rowOff>92710</xdr:rowOff>
    </xdr:to>
    <xdr:sp>
      <xdr:nvSpPr>
        <xdr:cNvPr id="686" name="TextBox 13"/>
        <xdr:cNvSpPr txBox="1"/>
      </xdr:nvSpPr>
      <xdr:spPr>
        <a:xfrm>
          <a:off x="1838325" y="13770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197</xdr:row>
      <xdr:rowOff>0</xdr:rowOff>
    </xdr:from>
    <xdr:to>
      <xdr:col>2</xdr:col>
      <xdr:colOff>600710</xdr:colOff>
      <xdr:row>197</xdr:row>
      <xdr:rowOff>92710</xdr:rowOff>
    </xdr:to>
    <xdr:sp>
      <xdr:nvSpPr>
        <xdr:cNvPr id="687" name="TextBox 13"/>
        <xdr:cNvSpPr txBox="1"/>
      </xdr:nvSpPr>
      <xdr:spPr>
        <a:xfrm>
          <a:off x="1838325" y="13770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197</xdr:row>
      <xdr:rowOff>0</xdr:rowOff>
    </xdr:from>
    <xdr:to>
      <xdr:col>2</xdr:col>
      <xdr:colOff>600710</xdr:colOff>
      <xdr:row>197</xdr:row>
      <xdr:rowOff>92710</xdr:rowOff>
    </xdr:to>
    <xdr:sp>
      <xdr:nvSpPr>
        <xdr:cNvPr id="688" name="TextBox 13"/>
        <xdr:cNvSpPr txBox="1"/>
      </xdr:nvSpPr>
      <xdr:spPr>
        <a:xfrm>
          <a:off x="1838325" y="13770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197</xdr:row>
      <xdr:rowOff>0</xdr:rowOff>
    </xdr:from>
    <xdr:to>
      <xdr:col>2</xdr:col>
      <xdr:colOff>600710</xdr:colOff>
      <xdr:row>197</xdr:row>
      <xdr:rowOff>92710</xdr:rowOff>
    </xdr:to>
    <xdr:sp>
      <xdr:nvSpPr>
        <xdr:cNvPr id="689" name="TextBox 13"/>
        <xdr:cNvSpPr txBox="1"/>
      </xdr:nvSpPr>
      <xdr:spPr>
        <a:xfrm>
          <a:off x="1838325" y="13770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197</xdr:row>
      <xdr:rowOff>0</xdr:rowOff>
    </xdr:from>
    <xdr:to>
      <xdr:col>2</xdr:col>
      <xdr:colOff>600710</xdr:colOff>
      <xdr:row>197</xdr:row>
      <xdr:rowOff>92710</xdr:rowOff>
    </xdr:to>
    <xdr:sp>
      <xdr:nvSpPr>
        <xdr:cNvPr id="690" name="TextBox 13"/>
        <xdr:cNvSpPr txBox="1"/>
      </xdr:nvSpPr>
      <xdr:spPr>
        <a:xfrm>
          <a:off x="1838325" y="13770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197</xdr:row>
      <xdr:rowOff>0</xdr:rowOff>
    </xdr:from>
    <xdr:to>
      <xdr:col>2</xdr:col>
      <xdr:colOff>600710</xdr:colOff>
      <xdr:row>197</xdr:row>
      <xdr:rowOff>92710</xdr:rowOff>
    </xdr:to>
    <xdr:sp>
      <xdr:nvSpPr>
        <xdr:cNvPr id="691" name="TextBox 13"/>
        <xdr:cNvSpPr txBox="1"/>
      </xdr:nvSpPr>
      <xdr:spPr>
        <a:xfrm>
          <a:off x="1838325" y="13770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197</xdr:row>
      <xdr:rowOff>0</xdr:rowOff>
    </xdr:from>
    <xdr:to>
      <xdr:col>2</xdr:col>
      <xdr:colOff>600710</xdr:colOff>
      <xdr:row>197</xdr:row>
      <xdr:rowOff>92710</xdr:rowOff>
    </xdr:to>
    <xdr:sp>
      <xdr:nvSpPr>
        <xdr:cNvPr id="692" name="TextBox 13"/>
        <xdr:cNvSpPr txBox="1"/>
      </xdr:nvSpPr>
      <xdr:spPr>
        <a:xfrm>
          <a:off x="1838325" y="13770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197</xdr:row>
      <xdr:rowOff>0</xdr:rowOff>
    </xdr:from>
    <xdr:to>
      <xdr:col>2</xdr:col>
      <xdr:colOff>600710</xdr:colOff>
      <xdr:row>197</xdr:row>
      <xdr:rowOff>92710</xdr:rowOff>
    </xdr:to>
    <xdr:sp>
      <xdr:nvSpPr>
        <xdr:cNvPr id="693" name="TextBox 13"/>
        <xdr:cNvSpPr txBox="1"/>
      </xdr:nvSpPr>
      <xdr:spPr>
        <a:xfrm>
          <a:off x="1838325" y="13770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197</xdr:row>
      <xdr:rowOff>0</xdr:rowOff>
    </xdr:from>
    <xdr:to>
      <xdr:col>2</xdr:col>
      <xdr:colOff>600710</xdr:colOff>
      <xdr:row>197</xdr:row>
      <xdr:rowOff>92710</xdr:rowOff>
    </xdr:to>
    <xdr:sp>
      <xdr:nvSpPr>
        <xdr:cNvPr id="694" name="TextBox 13"/>
        <xdr:cNvSpPr txBox="1"/>
      </xdr:nvSpPr>
      <xdr:spPr>
        <a:xfrm>
          <a:off x="1838325" y="13770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197</xdr:row>
      <xdr:rowOff>0</xdr:rowOff>
    </xdr:from>
    <xdr:to>
      <xdr:col>2</xdr:col>
      <xdr:colOff>600710</xdr:colOff>
      <xdr:row>197</xdr:row>
      <xdr:rowOff>92710</xdr:rowOff>
    </xdr:to>
    <xdr:sp>
      <xdr:nvSpPr>
        <xdr:cNvPr id="695" name="TextBox 13"/>
        <xdr:cNvSpPr txBox="1"/>
      </xdr:nvSpPr>
      <xdr:spPr>
        <a:xfrm>
          <a:off x="1838325" y="13770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197</xdr:row>
      <xdr:rowOff>0</xdr:rowOff>
    </xdr:from>
    <xdr:to>
      <xdr:col>2</xdr:col>
      <xdr:colOff>600710</xdr:colOff>
      <xdr:row>197</xdr:row>
      <xdr:rowOff>92710</xdr:rowOff>
    </xdr:to>
    <xdr:sp>
      <xdr:nvSpPr>
        <xdr:cNvPr id="696" name="TextBox 13"/>
        <xdr:cNvSpPr txBox="1"/>
      </xdr:nvSpPr>
      <xdr:spPr>
        <a:xfrm>
          <a:off x="1838325" y="13770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257276</xdr:colOff>
      <xdr:row>105</xdr:row>
      <xdr:rowOff>0</xdr:rowOff>
    </xdr:from>
    <xdr:to>
      <xdr:col>2</xdr:col>
      <xdr:colOff>600311</xdr:colOff>
      <xdr:row>105</xdr:row>
      <xdr:rowOff>88056</xdr:rowOff>
    </xdr:to>
    <xdr:sp>
      <xdr:nvSpPr>
        <xdr:cNvPr id="697" name=" "/>
        <xdr:cNvSpPr txBox="1"/>
      </xdr:nvSpPr>
      <xdr:spPr>
        <a:xfrm>
          <a:off x="1837690" y="73439020"/>
          <a:ext cx="342900" cy="87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257276</xdr:colOff>
      <xdr:row>105</xdr:row>
      <xdr:rowOff>0</xdr:rowOff>
    </xdr:from>
    <xdr:to>
      <xdr:col>2</xdr:col>
      <xdr:colOff>600311</xdr:colOff>
      <xdr:row>105</xdr:row>
      <xdr:rowOff>88056</xdr:rowOff>
    </xdr:to>
    <xdr:sp>
      <xdr:nvSpPr>
        <xdr:cNvPr id="698" name=" "/>
        <xdr:cNvSpPr txBox="1"/>
      </xdr:nvSpPr>
      <xdr:spPr>
        <a:xfrm>
          <a:off x="1837690" y="73439020"/>
          <a:ext cx="342900" cy="87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257276</xdr:colOff>
      <xdr:row>105</xdr:row>
      <xdr:rowOff>0</xdr:rowOff>
    </xdr:from>
    <xdr:to>
      <xdr:col>2</xdr:col>
      <xdr:colOff>600311</xdr:colOff>
      <xdr:row>105</xdr:row>
      <xdr:rowOff>88056</xdr:rowOff>
    </xdr:to>
    <xdr:sp>
      <xdr:nvSpPr>
        <xdr:cNvPr id="699" name=" "/>
        <xdr:cNvSpPr txBox="1"/>
      </xdr:nvSpPr>
      <xdr:spPr>
        <a:xfrm>
          <a:off x="1837690" y="73439020"/>
          <a:ext cx="342900" cy="87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257276</xdr:colOff>
      <xdr:row>105</xdr:row>
      <xdr:rowOff>0</xdr:rowOff>
    </xdr:from>
    <xdr:to>
      <xdr:col>2</xdr:col>
      <xdr:colOff>600311</xdr:colOff>
      <xdr:row>105</xdr:row>
      <xdr:rowOff>88056</xdr:rowOff>
    </xdr:to>
    <xdr:sp>
      <xdr:nvSpPr>
        <xdr:cNvPr id="700" name=" "/>
        <xdr:cNvSpPr txBox="1"/>
      </xdr:nvSpPr>
      <xdr:spPr>
        <a:xfrm>
          <a:off x="1837690" y="73439020"/>
          <a:ext cx="342900" cy="87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257276</xdr:colOff>
      <xdr:row>105</xdr:row>
      <xdr:rowOff>0</xdr:rowOff>
    </xdr:from>
    <xdr:to>
      <xdr:col>2</xdr:col>
      <xdr:colOff>600311</xdr:colOff>
      <xdr:row>105</xdr:row>
      <xdr:rowOff>88056</xdr:rowOff>
    </xdr:to>
    <xdr:sp>
      <xdr:nvSpPr>
        <xdr:cNvPr id="701" name=" "/>
        <xdr:cNvSpPr txBox="1"/>
      </xdr:nvSpPr>
      <xdr:spPr>
        <a:xfrm>
          <a:off x="1837690" y="73439020"/>
          <a:ext cx="342900" cy="87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257276</xdr:colOff>
      <xdr:row>105</xdr:row>
      <xdr:rowOff>0</xdr:rowOff>
    </xdr:from>
    <xdr:to>
      <xdr:col>2</xdr:col>
      <xdr:colOff>600311</xdr:colOff>
      <xdr:row>105</xdr:row>
      <xdr:rowOff>88056</xdr:rowOff>
    </xdr:to>
    <xdr:sp>
      <xdr:nvSpPr>
        <xdr:cNvPr id="702" name=" "/>
        <xdr:cNvSpPr txBox="1"/>
      </xdr:nvSpPr>
      <xdr:spPr>
        <a:xfrm>
          <a:off x="1837690" y="73439020"/>
          <a:ext cx="342900" cy="87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257276</xdr:colOff>
      <xdr:row>105</xdr:row>
      <xdr:rowOff>0</xdr:rowOff>
    </xdr:from>
    <xdr:to>
      <xdr:col>2</xdr:col>
      <xdr:colOff>600311</xdr:colOff>
      <xdr:row>105</xdr:row>
      <xdr:rowOff>88056</xdr:rowOff>
    </xdr:to>
    <xdr:sp>
      <xdr:nvSpPr>
        <xdr:cNvPr id="703" name=" "/>
        <xdr:cNvSpPr txBox="1"/>
      </xdr:nvSpPr>
      <xdr:spPr>
        <a:xfrm>
          <a:off x="1837690" y="73439020"/>
          <a:ext cx="342900" cy="87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257276</xdr:colOff>
      <xdr:row>105</xdr:row>
      <xdr:rowOff>0</xdr:rowOff>
    </xdr:from>
    <xdr:to>
      <xdr:col>2</xdr:col>
      <xdr:colOff>600311</xdr:colOff>
      <xdr:row>105</xdr:row>
      <xdr:rowOff>88056</xdr:rowOff>
    </xdr:to>
    <xdr:sp>
      <xdr:nvSpPr>
        <xdr:cNvPr id="704" name=" "/>
        <xdr:cNvSpPr txBox="1"/>
      </xdr:nvSpPr>
      <xdr:spPr>
        <a:xfrm>
          <a:off x="1837690" y="73439020"/>
          <a:ext cx="342900" cy="87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257276</xdr:colOff>
      <xdr:row>105</xdr:row>
      <xdr:rowOff>0</xdr:rowOff>
    </xdr:from>
    <xdr:to>
      <xdr:col>2</xdr:col>
      <xdr:colOff>600311</xdr:colOff>
      <xdr:row>105</xdr:row>
      <xdr:rowOff>88056</xdr:rowOff>
    </xdr:to>
    <xdr:sp>
      <xdr:nvSpPr>
        <xdr:cNvPr id="705" name=" "/>
        <xdr:cNvSpPr txBox="1"/>
      </xdr:nvSpPr>
      <xdr:spPr>
        <a:xfrm>
          <a:off x="1837690" y="73439020"/>
          <a:ext cx="342900" cy="87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257276</xdr:colOff>
      <xdr:row>105</xdr:row>
      <xdr:rowOff>0</xdr:rowOff>
    </xdr:from>
    <xdr:to>
      <xdr:col>2</xdr:col>
      <xdr:colOff>600311</xdr:colOff>
      <xdr:row>105</xdr:row>
      <xdr:rowOff>88056</xdr:rowOff>
    </xdr:to>
    <xdr:sp>
      <xdr:nvSpPr>
        <xdr:cNvPr id="706" name=" "/>
        <xdr:cNvSpPr txBox="1"/>
      </xdr:nvSpPr>
      <xdr:spPr>
        <a:xfrm>
          <a:off x="1837690" y="73439020"/>
          <a:ext cx="342900" cy="87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0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0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0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1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1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1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1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1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1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1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1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1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1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2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2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2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2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2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2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2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2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2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2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3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3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3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3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3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3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3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3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3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3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4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4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4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4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4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4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4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4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4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4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5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5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5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5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5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5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5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5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5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5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6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6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6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6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6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6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6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6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6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6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7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7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7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7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7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7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7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7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7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7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8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8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8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8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8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8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8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8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8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8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9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9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9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9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9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9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9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9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9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79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0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0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0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0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0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0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0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0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0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0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1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1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1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1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1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1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1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1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1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1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2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2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2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2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2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2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2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2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2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2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3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3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3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3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3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3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3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3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3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3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4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4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4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4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4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4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4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4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4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4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5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5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5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5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5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5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5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5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5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5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6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6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6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6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6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6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6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6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6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6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7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7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7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7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7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7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7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7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7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7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8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8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8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8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8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8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8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8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8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8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9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9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9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9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9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9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9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9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9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89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0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0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0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0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0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0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0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0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0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0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1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1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1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1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1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1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1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1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1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1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2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2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2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2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2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2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2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2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2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2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3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3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3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3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3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3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3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3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3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3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4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4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4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4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4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4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4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4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4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4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5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5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5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5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5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5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5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5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5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5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6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6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6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6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6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6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6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6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6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6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7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7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7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7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7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7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7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7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7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7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8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8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8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8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8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8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8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8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8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8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9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9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9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9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9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9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9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9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9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99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0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0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0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0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0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0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0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0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0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0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1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1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1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1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1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1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1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1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1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1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2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2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2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2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2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2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2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2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2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2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3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3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3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3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3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3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3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3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3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3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4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4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4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4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4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4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4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4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4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4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5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5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5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5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5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5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5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5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5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5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6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6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6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6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6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6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6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6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6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6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7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7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7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7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7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7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7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7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7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7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8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8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8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8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8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8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8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8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8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8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9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9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9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9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9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9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9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9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9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09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0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0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0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0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0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0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0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0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0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0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1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1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1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1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1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1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1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1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1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1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2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2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2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2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2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2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2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2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2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2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3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3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3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3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3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3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3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3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3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3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4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4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4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4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4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4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4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4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4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4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5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5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5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5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5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5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5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5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5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5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6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6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6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6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6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6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6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6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6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6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7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7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7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7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7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7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7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7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7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7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8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8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8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8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8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8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8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8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8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8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9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9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9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9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9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9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9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9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9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19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0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0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0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0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0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0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0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0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0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0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1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1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1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1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1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1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1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1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1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1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2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2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2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2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2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2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2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2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520</xdr:row>
      <xdr:rowOff>92710</xdr:rowOff>
    </xdr:to>
    <xdr:sp>
      <xdr:nvSpPr>
        <xdr:cNvPr id="1228" name="TextBox 13"/>
        <xdr:cNvSpPr txBox="1"/>
      </xdr:nvSpPr>
      <xdr:spPr>
        <a:xfrm>
          <a:off x="1838325" y="361919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520</xdr:row>
      <xdr:rowOff>92710</xdr:rowOff>
    </xdr:to>
    <xdr:sp>
      <xdr:nvSpPr>
        <xdr:cNvPr id="1229" name="TextBox 13"/>
        <xdr:cNvSpPr txBox="1"/>
      </xdr:nvSpPr>
      <xdr:spPr>
        <a:xfrm>
          <a:off x="1838325" y="361919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520</xdr:row>
      <xdr:rowOff>92710</xdr:rowOff>
    </xdr:to>
    <xdr:sp>
      <xdr:nvSpPr>
        <xdr:cNvPr id="1230" name="TextBox 13"/>
        <xdr:cNvSpPr txBox="1"/>
      </xdr:nvSpPr>
      <xdr:spPr>
        <a:xfrm>
          <a:off x="1838325" y="361919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305435</xdr:colOff>
      <xdr:row>518</xdr:row>
      <xdr:rowOff>0</xdr:rowOff>
    </xdr:from>
    <xdr:to>
      <xdr:col>3</xdr:col>
      <xdr:colOff>648335</xdr:colOff>
      <xdr:row>520</xdr:row>
      <xdr:rowOff>92710</xdr:rowOff>
    </xdr:to>
    <xdr:sp>
      <xdr:nvSpPr>
        <xdr:cNvPr id="1231" name="TextBox 13"/>
        <xdr:cNvSpPr txBox="1"/>
      </xdr:nvSpPr>
      <xdr:spPr>
        <a:xfrm>
          <a:off x="3000375" y="361919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3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3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3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3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3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3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3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3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4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4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4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4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4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4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4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4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4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4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5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5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5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5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5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5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5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5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5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5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6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6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6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6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6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6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6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6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6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6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7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7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7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7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7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7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7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7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7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7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8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8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8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8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8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8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8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8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8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8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9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9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9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9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9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9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9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9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9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29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0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0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0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0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0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0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0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0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0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0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1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1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1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1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1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1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1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1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1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1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2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2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2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2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2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2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2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2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2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2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3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3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3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3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3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3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3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3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3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3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4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4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4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520</xdr:row>
      <xdr:rowOff>92710</xdr:rowOff>
    </xdr:to>
    <xdr:sp>
      <xdr:nvSpPr>
        <xdr:cNvPr id="1343" name="TextBox 13"/>
        <xdr:cNvSpPr txBox="1"/>
      </xdr:nvSpPr>
      <xdr:spPr>
        <a:xfrm>
          <a:off x="1838325" y="361919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520</xdr:row>
      <xdr:rowOff>92710</xdr:rowOff>
    </xdr:to>
    <xdr:sp>
      <xdr:nvSpPr>
        <xdr:cNvPr id="1344" name="TextBox 13"/>
        <xdr:cNvSpPr txBox="1"/>
      </xdr:nvSpPr>
      <xdr:spPr>
        <a:xfrm>
          <a:off x="1838325" y="361919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520</xdr:row>
      <xdr:rowOff>92710</xdr:rowOff>
    </xdr:to>
    <xdr:sp>
      <xdr:nvSpPr>
        <xdr:cNvPr id="1345" name="TextBox 13"/>
        <xdr:cNvSpPr txBox="1"/>
      </xdr:nvSpPr>
      <xdr:spPr>
        <a:xfrm>
          <a:off x="1838325" y="361919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305435</xdr:colOff>
      <xdr:row>518</xdr:row>
      <xdr:rowOff>0</xdr:rowOff>
    </xdr:from>
    <xdr:to>
      <xdr:col>3</xdr:col>
      <xdr:colOff>648335</xdr:colOff>
      <xdr:row>520</xdr:row>
      <xdr:rowOff>92710</xdr:rowOff>
    </xdr:to>
    <xdr:sp>
      <xdr:nvSpPr>
        <xdr:cNvPr id="1346" name="TextBox 13"/>
        <xdr:cNvSpPr txBox="1"/>
      </xdr:nvSpPr>
      <xdr:spPr>
        <a:xfrm>
          <a:off x="3000375" y="361919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4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4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4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5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5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5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5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5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5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5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5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5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5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6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6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6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6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6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6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6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342900</xdr:colOff>
      <xdr:row>518</xdr:row>
      <xdr:rowOff>92710</xdr:rowOff>
    </xdr:to>
    <xdr:sp>
      <xdr:nvSpPr>
        <xdr:cNvPr id="1367" name="TextBox 13"/>
        <xdr:cNvSpPr txBox="1"/>
      </xdr:nvSpPr>
      <xdr:spPr>
        <a:xfrm>
          <a:off x="2694940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342900</xdr:colOff>
      <xdr:row>518</xdr:row>
      <xdr:rowOff>92710</xdr:rowOff>
    </xdr:to>
    <xdr:sp>
      <xdr:nvSpPr>
        <xdr:cNvPr id="1368" name="TextBox 13"/>
        <xdr:cNvSpPr txBox="1"/>
      </xdr:nvSpPr>
      <xdr:spPr>
        <a:xfrm>
          <a:off x="2694940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342900</xdr:colOff>
      <xdr:row>518</xdr:row>
      <xdr:rowOff>92710</xdr:rowOff>
    </xdr:to>
    <xdr:sp>
      <xdr:nvSpPr>
        <xdr:cNvPr id="1369" name="TextBox 13"/>
        <xdr:cNvSpPr txBox="1"/>
      </xdr:nvSpPr>
      <xdr:spPr>
        <a:xfrm>
          <a:off x="2694940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342900</xdr:colOff>
      <xdr:row>518</xdr:row>
      <xdr:rowOff>92710</xdr:rowOff>
    </xdr:to>
    <xdr:sp>
      <xdr:nvSpPr>
        <xdr:cNvPr id="1370" name="TextBox 13"/>
        <xdr:cNvSpPr txBox="1"/>
      </xdr:nvSpPr>
      <xdr:spPr>
        <a:xfrm>
          <a:off x="2694940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342900</xdr:colOff>
      <xdr:row>518</xdr:row>
      <xdr:rowOff>92710</xdr:rowOff>
    </xdr:to>
    <xdr:sp>
      <xdr:nvSpPr>
        <xdr:cNvPr id="1371" name="TextBox 13"/>
        <xdr:cNvSpPr txBox="1"/>
      </xdr:nvSpPr>
      <xdr:spPr>
        <a:xfrm>
          <a:off x="2694940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342900</xdr:colOff>
      <xdr:row>518</xdr:row>
      <xdr:rowOff>92710</xdr:rowOff>
    </xdr:to>
    <xdr:sp>
      <xdr:nvSpPr>
        <xdr:cNvPr id="1372" name="TextBox 13"/>
        <xdr:cNvSpPr txBox="1"/>
      </xdr:nvSpPr>
      <xdr:spPr>
        <a:xfrm>
          <a:off x="2694940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342900</xdr:colOff>
      <xdr:row>518</xdr:row>
      <xdr:rowOff>92710</xdr:rowOff>
    </xdr:to>
    <xdr:sp>
      <xdr:nvSpPr>
        <xdr:cNvPr id="1373" name="TextBox 13"/>
        <xdr:cNvSpPr txBox="1"/>
      </xdr:nvSpPr>
      <xdr:spPr>
        <a:xfrm>
          <a:off x="2694940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342900</xdr:colOff>
      <xdr:row>518</xdr:row>
      <xdr:rowOff>92710</xdr:rowOff>
    </xdr:to>
    <xdr:sp>
      <xdr:nvSpPr>
        <xdr:cNvPr id="1374" name="TextBox 13"/>
        <xdr:cNvSpPr txBox="1"/>
      </xdr:nvSpPr>
      <xdr:spPr>
        <a:xfrm>
          <a:off x="2694940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342900</xdr:colOff>
      <xdr:row>518</xdr:row>
      <xdr:rowOff>92710</xdr:rowOff>
    </xdr:to>
    <xdr:sp>
      <xdr:nvSpPr>
        <xdr:cNvPr id="1375" name="TextBox 13"/>
        <xdr:cNvSpPr txBox="1"/>
      </xdr:nvSpPr>
      <xdr:spPr>
        <a:xfrm>
          <a:off x="2694940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342900</xdr:colOff>
      <xdr:row>518</xdr:row>
      <xdr:rowOff>92710</xdr:rowOff>
    </xdr:to>
    <xdr:sp>
      <xdr:nvSpPr>
        <xdr:cNvPr id="1376" name="TextBox 13"/>
        <xdr:cNvSpPr txBox="1"/>
      </xdr:nvSpPr>
      <xdr:spPr>
        <a:xfrm>
          <a:off x="2694940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7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7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7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8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8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8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8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8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8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8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387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388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389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390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391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9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9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9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9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39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397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398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399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400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401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40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40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40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40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40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407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408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409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410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411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41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41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41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41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41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17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18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19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20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21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518</xdr:row>
      <xdr:rowOff>0</xdr:rowOff>
    </xdr:from>
    <xdr:to>
      <xdr:col>2</xdr:col>
      <xdr:colOff>600075</xdr:colOff>
      <xdr:row>518</xdr:row>
      <xdr:rowOff>95885</xdr:rowOff>
    </xdr:to>
    <xdr:sp>
      <xdr:nvSpPr>
        <xdr:cNvPr id="1422" name="TextBox 13"/>
        <xdr:cNvSpPr txBox="1"/>
      </xdr:nvSpPr>
      <xdr:spPr>
        <a:xfrm>
          <a:off x="1837690" y="36191952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518</xdr:row>
      <xdr:rowOff>0</xdr:rowOff>
    </xdr:from>
    <xdr:to>
      <xdr:col>2</xdr:col>
      <xdr:colOff>600075</xdr:colOff>
      <xdr:row>518</xdr:row>
      <xdr:rowOff>95885</xdr:rowOff>
    </xdr:to>
    <xdr:sp>
      <xdr:nvSpPr>
        <xdr:cNvPr id="1423" name="TextBox 13"/>
        <xdr:cNvSpPr txBox="1"/>
      </xdr:nvSpPr>
      <xdr:spPr>
        <a:xfrm>
          <a:off x="1837690" y="36191952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518</xdr:row>
      <xdr:rowOff>0</xdr:rowOff>
    </xdr:from>
    <xdr:to>
      <xdr:col>2</xdr:col>
      <xdr:colOff>600075</xdr:colOff>
      <xdr:row>518</xdr:row>
      <xdr:rowOff>95885</xdr:rowOff>
    </xdr:to>
    <xdr:sp>
      <xdr:nvSpPr>
        <xdr:cNvPr id="1424" name="TextBox 13"/>
        <xdr:cNvSpPr txBox="1"/>
      </xdr:nvSpPr>
      <xdr:spPr>
        <a:xfrm>
          <a:off x="1837690" y="36191952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518</xdr:row>
      <xdr:rowOff>0</xdr:rowOff>
    </xdr:from>
    <xdr:to>
      <xdr:col>2</xdr:col>
      <xdr:colOff>600075</xdr:colOff>
      <xdr:row>518</xdr:row>
      <xdr:rowOff>95885</xdr:rowOff>
    </xdr:to>
    <xdr:sp>
      <xdr:nvSpPr>
        <xdr:cNvPr id="1425" name="TextBox 13"/>
        <xdr:cNvSpPr txBox="1"/>
      </xdr:nvSpPr>
      <xdr:spPr>
        <a:xfrm>
          <a:off x="1837690" y="36191952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518</xdr:row>
      <xdr:rowOff>0</xdr:rowOff>
    </xdr:from>
    <xdr:to>
      <xdr:col>2</xdr:col>
      <xdr:colOff>600075</xdr:colOff>
      <xdr:row>518</xdr:row>
      <xdr:rowOff>95885</xdr:rowOff>
    </xdr:to>
    <xdr:sp>
      <xdr:nvSpPr>
        <xdr:cNvPr id="1426" name="TextBox 13"/>
        <xdr:cNvSpPr txBox="1"/>
      </xdr:nvSpPr>
      <xdr:spPr>
        <a:xfrm>
          <a:off x="1837690" y="36191952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27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28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29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30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31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32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33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34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35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36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37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38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39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40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41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42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43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44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45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46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47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48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49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50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51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52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53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54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55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56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57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58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59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60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61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62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63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64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65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66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67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68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69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70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71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518</xdr:row>
      <xdr:rowOff>0</xdr:rowOff>
    </xdr:from>
    <xdr:to>
      <xdr:col>2</xdr:col>
      <xdr:colOff>600075</xdr:colOff>
      <xdr:row>518</xdr:row>
      <xdr:rowOff>95885</xdr:rowOff>
    </xdr:to>
    <xdr:sp>
      <xdr:nvSpPr>
        <xdr:cNvPr id="1472" name="TextBox 13"/>
        <xdr:cNvSpPr txBox="1"/>
      </xdr:nvSpPr>
      <xdr:spPr>
        <a:xfrm>
          <a:off x="1837690" y="36191952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518</xdr:row>
      <xdr:rowOff>0</xdr:rowOff>
    </xdr:from>
    <xdr:to>
      <xdr:col>2</xdr:col>
      <xdr:colOff>600075</xdr:colOff>
      <xdr:row>518</xdr:row>
      <xdr:rowOff>95885</xdr:rowOff>
    </xdr:to>
    <xdr:sp>
      <xdr:nvSpPr>
        <xdr:cNvPr id="1473" name="TextBox 13"/>
        <xdr:cNvSpPr txBox="1"/>
      </xdr:nvSpPr>
      <xdr:spPr>
        <a:xfrm>
          <a:off x="1837690" y="36191952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518</xdr:row>
      <xdr:rowOff>0</xdr:rowOff>
    </xdr:from>
    <xdr:to>
      <xdr:col>2</xdr:col>
      <xdr:colOff>600075</xdr:colOff>
      <xdr:row>518</xdr:row>
      <xdr:rowOff>95885</xdr:rowOff>
    </xdr:to>
    <xdr:sp>
      <xdr:nvSpPr>
        <xdr:cNvPr id="1474" name="TextBox 13"/>
        <xdr:cNvSpPr txBox="1"/>
      </xdr:nvSpPr>
      <xdr:spPr>
        <a:xfrm>
          <a:off x="1837690" y="36191952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518</xdr:row>
      <xdr:rowOff>0</xdr:rowOff>
    </xdr:from>
    <xdr:to>
      <xdr:col>2</xdr:col>
      <xdr:colOff>600075</xdr:colOff>
      <xdr:row>518</xdr:row>
      <xdr:rowOff>95885</xdr:rowOff>
    </xdr:to>
    <xdr:sp>
      <xdr:nvSpPr>
        <xdr:cNvPr id="1475" name="TextBox 13"/>
        <xdr:cNvSpPr txBox="1"/>
      </xdr:nvSpPr>
      <xdr:spPr>
        <a:xfrm>
          <a:off x="1837690" y="36191952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518</xdr:row>
      <xdr:rowOff>0</xdr:rowOff>
    </xdr:from>
    <xdr:to>
      <xdr:col>2</xdr:col>
      <xdr:colOff>600075</xdr:colOff>
      <xdr:row>518</xdr:row>
      <xdr:rowOff>95885</xdr:rowOff>
    </xdr:to>
    <xdr:sp>
      <xdr:nvSpPr>
        <xdr:cNvPr id="1476" name="TextBox 13"/>
        <xdr:cNvSpPr txBox="1"/>
      </xdr:nvSpPr>
      <xdr:spPr>
        <a:xfrm>
          <a:off x="1837690" y="36191952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77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78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79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80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81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82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83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84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85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91440</xdr:rowOff>
    </xdr:to>
    <xdr:sp>
      <xdr:nvSpPr>
        <xdr:cNvPr id="1486" name="TextBox 13"/>
        <xdr:cNvSpPr txBox="1"/>
      </xdr:nvSpPr>
      <xdr:spPr>
        <a:xfrm>
          <a:off x="1838325" y="36191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518</xdr:row>
      <xdr:rowOff>0</xdr:rowOff>
    </xdr:from>
    <xdr:to>
      <xdr:col>8</xdr:col>
      <xdr:colOff>342900</xdr:colOff>
      <xdr:row>518</xdr:row>
      <xdr:rowOff>92710</xdr:rowOff>
    </xdr:to>
    <xdr:sp>
      <xdr:nvSpPr>
        <xdr:cNvPr id="1487" name="TextBox 13"/>
        <xdr:cNvSpPr txBox="1"/>
      </xdr:nvSpPr>
      <xdr:spPr>
        <a:xfrm>
          <a:off x="8724900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518</xdr:row>
      <xdr:rowOff>0</xdr:rowOff>
    </xdr:from>
    <xdr:to>
      <xdr:col>8</xdr:col>
      <xdr:colOff>342900</xdr:colOff>
      <xdr:row>518</xdr:row>
      <xdr:rowOff>92710</xdr:rowOff>
    </xdr:to>
    <xdr:sp>
      <xdr:nvSpPr>
        <xdr:cNvPr id="1488" name="TextBox 13"/>
        <xdr:cNvSpPr txBox="1"/>
      </xdr:nvSpPr>
      <xdr:spPr>
        <a:xfrm>
          <a:off x="8724900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518</xdr:row>
      <xdr:rowOff>0</xdr:rowOff>
    </xdr:from>
    <xdr:to>
      <xdr:col>8</xdr:col>
      <xdr:colOff>342900</xdr:colOff>
      <xdr:row>518</xdr:row>
      <xdr:rowOff>92710</xdr:rowOff>
    </xdr:to>
    <xdr:sp>
      <xdr:nvSpPr>
        <xdr:cNvPr id="1489" name="TextBox 13"/>
        <xdr:cNvSpPr txBox="1"/>
      </xdr:nvSpPr>
      <xdr:spPr>
        <a:xfrm>
          <a:off x="8724900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518</xdr:row>
      <xdr:rowOff>0</xdr:rowOff>
    </xdr:from>
    <xdr:to>
      <xdr:col>8</xdr:col>
      <xdr:colOff>342900</xdr:colOff>
      <xdr:row>518</xdr:row>
      <xdr:rowOff>92710</xdr:rowOff>
    </xdr:to>
    <xdr:sp>
      <xdr:nvSpPr>
        <xdr:cNvPr id="1490" name="TextBox 13"/>
        <xdr:cNvSpPr txBox="1"/>
      </xdr:nvSpPr>
      <xdr:spPr>
        <a:xfrm>
          <a:off x="8724900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518</xdr:row>
      <xdr:rowOff>0</xdr:rowOff>
    </xdr:from>
    <xdr:to>
      <xdr:col>8</xdr:col>
      <xdr:colOff>342900</xdr:colOff>
      <xdr:row>518</xdr:row>
      <xdr:rowOff>92710</xdr:rowOff>
    </xdr:to>
    <xdr:sp>
      <xdr:nvSpPr>
        <xdr:cNvPr id="1491" name="TextBox 13"/>
        <xdr:cNvSpPr txBox="1"/>
      </xdr:nvSpPr>
      <xdr:spPr>
        <a:xfrm>
          <a:off x="8724900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49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49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49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49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49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257810</xdr:colOff>
      <xdr:row>518</xdr:row>
      <xdr:rowOff>0</xdr:rowOff>
    </xdr:from>
    <xdr:to>
      <xdr:col>6</xdr:col>
      <xdr:colOff>600075</xdr:colOff>
      <xdr:row>518</xdr:row>
      <xdr:rowOff>92710</xdr:rowOff>
    </xdr:to>
    <xdr:sp>
      <xdr:nvSpPr>
        <xdr:cNvPr id="1497" name="TextBox 13"/>
        <xdr:cNvSpPr txBox="1"/>
      </xdr:nvSpPr>
      <xdr:spPr>
        <a:xfrm>
          <a:off x="5572760" y="36191952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257810</xdr:colOff>
      <xdr:row>518</xdr:row>
      <xdr:rowOff>0</xdr:rowOff>
    </xdr:from>
    <xdr:to>
      <xdr:col>6</xdr:col>
      <xdr:colOff>600075</xdr:colOff>
      <xdr:row>518</xdr:row>
      <xdr:rowOff>92710</xdr:rowOff>
    </xdr:to>
    <xdr:sp>
      <xdr:nvSpPr>
        <xdr:cNvPr id="1498" name="TextBox 13"/>
        <xdr:cNvSpPr txBox="1"/>
      </xdr:nvSpPr>
      <xdr:spPr>
        <a:xfrm>
          <a:off x="5572760" y="36191952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257810</xdr:colOff>
      <xdr:row>518</xdr:row>
      <xdr:rowOff>0</xdr:rowOff>
    </xdr:from>
    <xdr:to>
      <xdr:col>6</xdr:col>
      <xdr:colOff>600075</xdr:colOff>
      <xdr:row>518</xdr:row>
      <xdr:rowOff>92710</xdr:rowOff>
    </xdr:to>
    <xdr:sp>
      <xdr:nvSpPr>
        <xdr:cNvPr id="1499" name="TextBox 13"/>
        <xdr:cNvSpPr txBox="1"/>
      </xdr:nvSpPr>
      <xdr:spPr>
        <a:xfrm>
          <a:off x="5572760" y="36191952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257810</xdr:colOff>
      <xdr:row>518</xdr:row>
      <xdr:rowOff>0</xdr:rowOff>
    </xdr:from>
    <xdr:to>
      <xdr:col>6</xdr:col>
      <xdr:colOff>600075</xdr:colOff>
      <xdr:row>518</xdr:row>
      <xdr:rowOff>92710</xdr:rowOff>
    </xdr:to>
    <xdr:sp>
      <xdr:nvSpPr>
        <xdr:cNvPr id="1500" name="TextBox 13"/>
        <xdr:cNvSpPr txBox="1"/>
      </xdr:nvSpPr>
      <xdr:spPr>
        <a:xfrm>
          <a:off x="5572760" y="36191952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257810</xdr:colOff>
      <xdr:row>518</xdr:row>
      <xdr:rowOff>0</xdr:rowOff>
    </xdr:from>
    <xdr:to>
      <xdr:col>6</xdr:col>
      <xdr:colOff>600075</xdr:colOff>
      <xdr:row>518</xdr:row>
      <xdr:rowOff>92710</xdr:rowOff>
    </xdr:to>
    <xdr:sp>
      <xdr:nvSpPr>
        <xdr:cNvPr id="1501" name="TextBox 13"/>
        <xdr:cNvSpPr txBox="1"/>
      </xdr:nvSpPr>
      <xdr:spPr>
        <a:xfrm>
          <a:off x="5572760" y="36191952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0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0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0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0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0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507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508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509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510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1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1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1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1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1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516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517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518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519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520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2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2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2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2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2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526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527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528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529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530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3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3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3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3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3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536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537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538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539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540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4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4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4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4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545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546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547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548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518</xdr:row>
      <xdr:rowOff>0</xdr:rowOff>
    </xdr:from>
    <xdr:to>
      <xdr:col>1</xdr:col>
      <xdr:colOff>600710</xdr:colOff>
      <xdr:row>518</xdr:row>
      <xdr:rowOff>92710</xdr:rowOff>
    </xdr:to>
    <xdr:sp>
      <xdr:nvSpPr>
        <xdr:cNvPr id="1549" name="TextBox 13"/>
        <xdr:cNvSpPr txBox="1"/>
      </xdr:nvSpPr>
      <xdr:spPr>
        <a:xfrm>
          <a:off x="82867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50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51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52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53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54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55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56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57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58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518</xdr:row>
      <xdr:rowOff>0</xdr:rowOff>
    </xdr:from>
    <xdr:to>
      <xdr:col>2</xdr:col>
      <xdr:colOff>600710</xdr:colOff>
      <xdr:row>518</xdr:row>
      <xdr:rowOff>92710</xdr:rowOff>
    </xdr:to>
    <xdr:sp>
      <xdr:nvSpPr>
        <xdr:cNvPr id="1559" name="TextBox 13"/>
        <xdr:cNvSpPr txBox="1"/>
      </xdr:nvSpPr>
      <xdr:spPr>
        <a:xfrm>
          <a:off x="1838325" y="361919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6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6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6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6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6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6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6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6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6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6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7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7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7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7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7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7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7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7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7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7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8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8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8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8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8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8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8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8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8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8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9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9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9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9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9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9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9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9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9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59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0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0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0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0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0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0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0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0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0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0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1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1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1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1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1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1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1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1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1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1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2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2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2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2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2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2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2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2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2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2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3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3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3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3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3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3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3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3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3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3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4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4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4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4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4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4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4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4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4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4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5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5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5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5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5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5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5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5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5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5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6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6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6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6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6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6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6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6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6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6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7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7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7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7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7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7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7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7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7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7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8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8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8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8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8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8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8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8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8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8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9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9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9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9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9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9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9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9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9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69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0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0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0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0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0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0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0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0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0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0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1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1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1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1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1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1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1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1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1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1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2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2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2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2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2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2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2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2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2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2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3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3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3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3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3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3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3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3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3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3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4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4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4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4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4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4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4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4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4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4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5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5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5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5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5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5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5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5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5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5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6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6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6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6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6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6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6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6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6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6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7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7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7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7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7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7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7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7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7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7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8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8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8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8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8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8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8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8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8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8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9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9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9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9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9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9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9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9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9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79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0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0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0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0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0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0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0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0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0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0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1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1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1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1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1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1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1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1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1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1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2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2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2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2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2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2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2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2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2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2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3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3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3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3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3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3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3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3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3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3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4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4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4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4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4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4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4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4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4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4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5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5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5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5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5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5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5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5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5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5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6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6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6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6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6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6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6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6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6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6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7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7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7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7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7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7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7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7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7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7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8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8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8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8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8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8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8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8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8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8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9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9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9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9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9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9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9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9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9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89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0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0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0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0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0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0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0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0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0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0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1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1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1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1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1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1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1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1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1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1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2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2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2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2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2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2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2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2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2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2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3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3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3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3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3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3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3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3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3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3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4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4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4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4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4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4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4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4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4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4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5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5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5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5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5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5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5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5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5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5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6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6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6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6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6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6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6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6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6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6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7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7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7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7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7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7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7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7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7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7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8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8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8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8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8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8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8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8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8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8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9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9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9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9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9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9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9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9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9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199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0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0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0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0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0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0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0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0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0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0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1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1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1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1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1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1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1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1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1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1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2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2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2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2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2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2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2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2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2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2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3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3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3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3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3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3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3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3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3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3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4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4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4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4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4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4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4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4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4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4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5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5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5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5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5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5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5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5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5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5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6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6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6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6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6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6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6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6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6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6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7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7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7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7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7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7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7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7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7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7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8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435610</xdr:rowOff>
    </xdr:to>
    <xdr:sp>
      <xdr:nvSpPr>
        <xdr:cNvPr id="2081" name="TextBox 13"/>
        <xdr:cNvSpPr txBox="1"/>
      </xdr:nvSpPr>
      <xdr:spPr>
        <a:xfrm>
          <a:off x="1838325" y="179611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435610</xdr:rowOff>
    </xdr:to>
    <xdr:sp>
      <xdr:nvSpPr>
        <xdr:cNvPr id="2082" name="TextBox 13"/>
        <xdr:cNvSpPr txBox="1"/>
      </xdr:nvSpPr>
      <xdr:spPr>
        <a:xfrm>
          <a:off x="1838325" y="179611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435610</xdr:rowOff>
    </xdr:to>
    <xdr:sp>
      <xdr:nvSpPr>
        <xdr:cNvPr id="2083" name="TextBox 13"/>
        <xdr:cNvSpPr txBox="1"/>
      </xdr:nvSpPr>
      <xdr:spPr>
        <a:xfrm>
          <a:off x="1838325" y="179611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257</xdr:row>
      <xdr:rowOff>0</xdr:rowOff>
    </xdr:from>
    <xdr:to>
      <xdr:col>5</xdr:col>
      <xdr:colOff>0</xdr:colOff>
      <xdr:row>257</xdr:row>
      <xdr:rowOff>435610</xdr:rowOff>
    </xdr:to>
    <xdr:sp>
      <xdr:nvSpPr>
        <xdr:cNvPr id="2084" name="TextBox 13"/>
        <xdr:cNvSpPr txBox="1"/>
      </xdr:nvSpPr>
      <xdr:spPr>
        <a:xfrm>
          <a:off x="3884930" y="179611020"/>
          <a:ext cx="34226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8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8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8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8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8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9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9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9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9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9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9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9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9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9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09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0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0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0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0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0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0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0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0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0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0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1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1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1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1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1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1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1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1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1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1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2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2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2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2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2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2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2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2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2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2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3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3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3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3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3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3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3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3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3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3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4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4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4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4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4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4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4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4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4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4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5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5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5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5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5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5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5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5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5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5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6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6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6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6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6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6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6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6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6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6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7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7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7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7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7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7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7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7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7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7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8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8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8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8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8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8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8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8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8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8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9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9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9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9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9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19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435610</xdr:rowOff>
    </xdr:to>
    <xdr:sp>
      <xdr:nvSpPr>
        <xdr:cNvPr id="2196" name="TextBox 13"/>
        <xdr:cNvSpPr txBox="1"/>
      </xdr:nvSpPr>
      <xdr:spPr>
        <a:xfrm>
          <a:off x="1838325" y="179611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435610</xdr:rowOff>
    </xdr:to>
    <xdr:sp>
      <xdr:nvSpPr>
        <xdr:cNvPr id="2197" name="TextBox 13"/>
        <xdr:cNvSpPr txBox="1"/>
      </xdr:nvSpPr>
      <xdr:spPr>
        <a:xfrm>
          <a:off x="1838325" y="179611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435610</xdr:rowOff>
    </xdr:to>
    <xdr:sp>
      <xdr:nvSpPr>
        <xdr:cNvPr id="2198" name="TextBox 13"/>
        <xdr:cNvSpPr txBox="1"/>
      </xdr:nvSpPr>
      <xdr:spPr>
        <a:xfrm>
          <a:off x="1838325" y="179611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257</xdr:row>
      <xdr:rowOff>0</xdr:rowOff>
    </xdr:from>
    <xdr:to>
      <xdr:col>5</xdr:col>
      <xdr:colOff>0</xdr:colOff>
      <xdr:row>257</xdr:row>
      <xdr:rowOff>435610</xdr:rowOff>
    </xdr:to>
    <xdr:sp>
      <xdr:nvSpPr>
        <xdr:cNvPr id="2199" name="TextBox 13"/>
        <xdr:cNvSpPr txBox="1"/>
      </xdr:nvSpPr>
      <xdr:spPr>
        <a:xfrm>
          <a:off x="3884930" y="179611020"/>
          <a:ext cx="34226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0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0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0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0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0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0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0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0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0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0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1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1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1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1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1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1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1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1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1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1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2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2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2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2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2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2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2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2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2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2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3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3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3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3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3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3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3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3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3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3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4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4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4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4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4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4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4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4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4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4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5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5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5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5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5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5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5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5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5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5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6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6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6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6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6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6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6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6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6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6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7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7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7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7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7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7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7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7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7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7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8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8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8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8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8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8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8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8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8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8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9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9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9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9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9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9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9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9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9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29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0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0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0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0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0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0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0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0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0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0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1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1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1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1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1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1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1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1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1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1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2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2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2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2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2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2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2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2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2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2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3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3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3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3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3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3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3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3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3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3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4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4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4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4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4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4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4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4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4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4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5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5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5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5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5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5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5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5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5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5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6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6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6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6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6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6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6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6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6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6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7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7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7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7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7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7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7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7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7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7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8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8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8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8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8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8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8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8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8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8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9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9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9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9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9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9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9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9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9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39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0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0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0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0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0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0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0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0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0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0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1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1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1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1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1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1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1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1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1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1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2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2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2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2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2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2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2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2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2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2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3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3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3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3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3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3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3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3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3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3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4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4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4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4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4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4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4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4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4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4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5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5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5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5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5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5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5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5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5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5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6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6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6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6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6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6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6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6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6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6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7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7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7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7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7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7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7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7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7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7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8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8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8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8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8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8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8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8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8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8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9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9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9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9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9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9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9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9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9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49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0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0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0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0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0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0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0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0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0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0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1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1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1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1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1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1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1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1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1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1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2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2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2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2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2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2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2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2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2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2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3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3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3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3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3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3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3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3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3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3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4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4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4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4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4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4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4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4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4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4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5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5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5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5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5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5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5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5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5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5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6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6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6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6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6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6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6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6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6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6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7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7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7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7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7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7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7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7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7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7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8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8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8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8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8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8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8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8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8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8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9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9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9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9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9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9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9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9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9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59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0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0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0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0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0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0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0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0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0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0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1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1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1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1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1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1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1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1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1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1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2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2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2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2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2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2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2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2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2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2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3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3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3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3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3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3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3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3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3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3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4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4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4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4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4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4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4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4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4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4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5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5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5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5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5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5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5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5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5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5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6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6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6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6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6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6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6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6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6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6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7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7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7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7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7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7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7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7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7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7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8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8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8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8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8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8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8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8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8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8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9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9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9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9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9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9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9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9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9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69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0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0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0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0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0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0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0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0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0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0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1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1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1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1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1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1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1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1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1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1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2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2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2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2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2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2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2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2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2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2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3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3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3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3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3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3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3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3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3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3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4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435610</xdr:rowOff>
    </xdr:to>
    <xdr:sp>
      <xdr:nvSpPr>
        <xdr:cNvPr id="2741" name="TextBox 13"/>
        <xdr:cNvSpPr txBox="1"/>
      </xdr:nvSpPr>
      <xdr:spPr>
        <a:xfrm>
          <a:off x="1838325" y="179611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435610</xdr:rowOff>
    </xdr:to>
    <xdr:sp>
      <xdr:nvSpPr>
        <xdr:cNvPr id="2742" name="TextBox 13"/>
        <xdr:cNvSpPr txBox="1"/>
      </xdr:nvSpPr>
      <xdr:spPr>
        <a:xfrm>
          <a:off x="1838325" y="179611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435610</xdr:rowOff>
    </xdr:to>
    <xdr:sp>
      <xdr:nvSpPr>
        <xdr:cNvPr id="2743" name="TextBox 13"/>
        <xdr:cNvSpPr txBox="1"/>
      </xdr:nvSpPr>
      <xdr:spPr>
        <a:xfrm>
          <a:off x="1838325" y="179611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305435</xdr:colOff>
      <xdr:row>257</xdr:row>
      <xdr:rowOff>0</xdr:rowOff>
    </xdr:from>
    <xdr:to>
      <xdr:col>3</xdr:col>
      <xdr:colOff>648335</xdr:colOff>
      <xdr:row>257</xdr:row>
      <xdr:rowOff>435610</xdr:rowOff>
    </xdr:to>
    <xdr:sp>
      <xdr:nvSpPr>
        <xdr:cNvPr id="2744" name="TextBox 13"/>
        <xdr:cNvSpPr txBox="1"/>
      </xdr:nvSpPr>
      <xdr:spPr>
        <a:xfrm>
          <a:off x="3000375" y="179611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4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4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4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4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4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5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5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5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5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5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5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5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5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5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5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6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6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6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6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6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6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6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6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6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6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7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7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7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7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7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7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7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7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7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7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8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8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8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8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8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8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8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8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8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8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9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9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9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9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9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9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9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9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9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79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0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0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0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0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0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0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0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0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0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0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1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1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1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1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1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1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1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1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1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1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2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2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2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2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2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2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2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2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2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2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3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3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3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3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3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3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3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3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3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3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4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4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4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4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4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4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4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4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4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4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5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5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5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5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5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5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435610</xdr:rowOff>
    </xdr:to>
    <xdr:sp>
      <xdr:nvSpPr>
        <xdr:cNvPr id="2856" name="TextBox 13"/>
        <xdr:cNvSpPr txBox="1"/>
      </xdr:nvSpPr>
      <xdr:spPr>
        <a:xfrm>
          <a:off x="1838325" y="179611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435610</xdr:rowOff>
    </xdr:to>
    <xdr:sp>
      <xdr:nvSpPr>
        <xdr:cNvPr id="2857" name="TextBox 13"/>
        <xdr:cNvSpPr txBox="1"/>
      </xdr:nvSpPr>
      <xdr:spPr>
        <a:xfrm>
          <a:off x="1838325" y="179611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435610</xdr:rowOff>
    </xdr:to>
    <xdr:sp>
      <xdr:nvSpPr>
        <xdr:cNvPr id="2858" name="TextBox 13"/>
        <xdr:cNvSpPr txBox="1"/>
      </xdr:nvSpPr>
      <xdr:spPr>
        <a:xfrm>
          <a:off x="1838325" y="179611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305435</xdr:colOff>
      <xdr:row>257</xdr:row>
      <xdr:rowOff>0</xdr:rowOff>
    </xdr:from>
    <xdr:to>
      <xdr:col>3</xdr:col>
      <xdr:colOff>648335</xdr:colOff>
      <xdr:row>257</xdr:row>
      <xdr:rowOff>435610</xdr:rowOff>
    </xdr:to>
    <xdr:sp>
      <xdr:nvSpPr>
        <xdr:cNvPr id="2859" name="TextBox 13"/>
        <xdr:cNvSpPr txBox="1"/>
      </xdr:nvSpPr>
      <xdr:spPr>
        <a:xfrm>
          <a:off x="3000375" y="179611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6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6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6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6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6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6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6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6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6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6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7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7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7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7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7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7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7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7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7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7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342900</xdr:colOff>
      <xdr:row>257</xdr:row>
      <xdr:rowOff>92710</xdr:rowOff>
    </xdr:to>
    <xdr:sp>
      <xdr:nvSpPr>
        <xdr:cNvPr id="2880" name="TextBox 13"/>
        <xdr:cNvSpPr txBox="1"/>
      </xdr:nvSpPr>
      <xdr:spPr>
        <a:xfrm>
          <a:off x="2694940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342900</xdr:colOff>
      <xdr:row>257</xdr:row>
      <xdr:rowOff>92710</xdr:rowOff>
    </xdr:to>
    <xdr:sp>
      <xdr:nvSpPr>
        <xdr:cNvPr id="2881" name="TextBox 13"/>
        <xdr:cNvSpPr txBox="1"/>
      </xdr:nvSpPr>
      <xdr:spPr>
        <a:xfrm>
          <a:off x="2694940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342900</xdr:colOff>
      <xdr:row>257</xdr:row>
      <xdr:rowOff>92710</xdr:rowOff>
    </xdr:to>
    <xdr:sp>
      <xdr:nvSpPr>
        <xdr:cNvPr id="2882" name="TextBox 13"/>
        <xdr:cNvSpPr txBox="1"/>
      </xdr:nvSpPr>
      <xdr:spPr>
        <a:xfrm>
          <a:off x="2694940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342900</xdr:colOff>
      <xdr:row>257</xdr:row>
      <xdr:rowOff>92710</xdr:rowOff>
    </xdr:to>
    <xdr:sp>
      <xdr:nvSpPr>
        <xdr:cNvPr id="2883" name="TextBox 13"/>
        <xdr:cNvSpPr txBox="1"/>
      </xdr:nvSpPr>
      <xdr:spPr>
        <a:xfrm>
          <a:off x="2694940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342900</xdr:colOff>
      <xdr:row>257</xdr:row>
      <xdr:rowOff>92710</xdr:rowOff>
    </xdr:to>
    <xdr:sp>
      <xdr:nvSpPr>
        <xdr:cNvPr id="2884" name="TextBox 13"/>
        <xdr:cNvSpPr txBox="1"/>
      </xdr:nvSpPr>
      <xdr:spPr>
        <a:xfrm>
          <a:off x="2694940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342900</xdr:colOff>
      <xdr:row>257</xdr:row>
      <xdr:rowOff>92710</xdr:rowOff>
    </xdr:to>
    <xdr:sp>
      <xdr:nvSpPr>
        <xdr:cNvPr id="2885" name="TextBox 13"/>
        <xdr:cNvSpPr txBox="1"/>
      </xdr:nvSpPr>
      <xdr:spPr>
        <a:xfrm>
          <a:off x="2694940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342900</xdr:colOff>
      <xdr:row>257</xdr:row>
      <xdr:rowOff>92710</xdr:rowOff>
    </xdr:to>
    <xdr:sp>
      <xdr:nvSpPr>
        <xdr:cNvPr id="2886" name="TextBox 13"/>
        <xdr:cNvSpPr txBox="1"/>
      </xdr:nvSpPr>
      <xdr:spPr>
        <a:xfrm>
          <a:off x="2694940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342900</xdr:colOff>
      <xdr:row>257</xdr:row>
      <xdr:rowOff>92710</xdr:rowOff>
    </xdr:to>
    <xdr:sp>
      <xdr:nvSpPr>
        <xdr:cNvPr id="2887" name="TextBox 13"/>
        <xdr:cNvSpPr txBox="1"/>
      </xdr:nvSpPr>
      <xdr:spPr>
        <a:xfrm>
          <a:off x="2694940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342900</xdr:colOff>
      <xdr:row>257</xdr:row>
      <xdr:rowOff>92710</xdr:rowOff>
    </xdr:to>
    <xdr:sp>
      <xdr:nvSpPr>
        <xdr:cNvPr id="2888" name="TextBox 13"/>
        <xdr:cNvSpPr txBox="1"/>
      </xdr:nvSpPr>
      <xdr:spPr>
        <a:xfrm>
          <a:off x="2694940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342900</xdr:colOff>
      <xdr:row>257</xdr:row>
      <xdr:rowOff>92710</xdr:rowOff>
    </xdr:to>
    <xdr:sp>
      <xdr:nvSpPr>
        <xdr:cNvPr id="2889" name="TextBox 13"/>
        <xdr:cNvSpPr txBox="1"/>
      </xdr:nvSpPr>
      <xdr:spPr>
        <a:xfrm>
          <a:off x="2694940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9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9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9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9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9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95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96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97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98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899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900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901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902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903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257</xdr:row>
      <xdr:rowOff>0</xdr:rowOff>
    </xdr:from>
    <xdr:to>
      <xdr:col>2</xdr:col>
      <xdr:colOff>600710</xdr:colOff>
      <xdr:row>257</xdr:row>
      <xdr:rowOff>92710</xdr:rowOff>
    </xdr:to>
    <xdr:sp>
      <xdr:nvSpPr>
        <xdr:cNvPr id="2904" name="TextBox 13"/>
        <xdr:cNvSpPr txBox="1"/>
      </xdr:nvSpPr>
      <xdr:spPr>
        <a:xfrm>
          <a:off x="1838325" y="17961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0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0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0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0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0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1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1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1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1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1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1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1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1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1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1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2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2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2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2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2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2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2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2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2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2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3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3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3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3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3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3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3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3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3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3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4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4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4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4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4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4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4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4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4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4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5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5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5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5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5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5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5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5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5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5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6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6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6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6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6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6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6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6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6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6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7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7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7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7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7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7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7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7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7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7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8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8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8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8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8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8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8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8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8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8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9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9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9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9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9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9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9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9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9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299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0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0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0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0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0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0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0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0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0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0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1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1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1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1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1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1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1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1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1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1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2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2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2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2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2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2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2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2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2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2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3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3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3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3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3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3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3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3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3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3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4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4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4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4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4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4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4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4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4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4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5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5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5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5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5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5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5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5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5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5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6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6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6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6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6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6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6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6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6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6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7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7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7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7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7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7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7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7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7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7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8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8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8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8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8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8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8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8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8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8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9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9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9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9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9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9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9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9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9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09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0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0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0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0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0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0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0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0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0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0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1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1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1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1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1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1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1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1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1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1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2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2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2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2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2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2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2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2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2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2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3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3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3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3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3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3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3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3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3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3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4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4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4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4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4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4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4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4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4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4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5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5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5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5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5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5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5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5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5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5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6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6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6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6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6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6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6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6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6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6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7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7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7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7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7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7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7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7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7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7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8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8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8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8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8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8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8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8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8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8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9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9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9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9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9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9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9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9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9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19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0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0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0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0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0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0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0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0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0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0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1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1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1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1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1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1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1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1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1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1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2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2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2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2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2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2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2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2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2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2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3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3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3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3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3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3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3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3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3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3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4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4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4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4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4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4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4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4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4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4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5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5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5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5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5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5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5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5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5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5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6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6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6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6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6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6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6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6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6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6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7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7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7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7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7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7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7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7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7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7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8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8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8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8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8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8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8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8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8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8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9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9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9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9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9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9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9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9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9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29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0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0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0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0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0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0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0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0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0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0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1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1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1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1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1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1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1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1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1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1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2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2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2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2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2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2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2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2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2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2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3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3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3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3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3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3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3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3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3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3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4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4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4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4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4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4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4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4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4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4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5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5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5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5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5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5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5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5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5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5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6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6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6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6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6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6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6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6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6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6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7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7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7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7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7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7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7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7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7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7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8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8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8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8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8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8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8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8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8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8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9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9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9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9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9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9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9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9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9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39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0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0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0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0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0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0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0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0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0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0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1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1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1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1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1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1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1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1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1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1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2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2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2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2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2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2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435610</xdr:rowOff>
    </xdr:to>
    <xdr:sp>
      <xdr:nvSpPr>
        <xdr:cNvPr id="3426" name="TextBox 13"/>
        <xdr:cNvSpPr txBox="1"/>
      </xdr:nvSpPr>
      <xdr:spPr>
        <a:xfrm>
          <a:off x="1838325" y="20196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435610</xdr:rowOff>
    </xdr:to>
    <xdr:sp>
      <xdr:nvSpPr>
        <xdr:cNvPr id="3427" name="TextBox 13"/>
        <xdr:cNvSpPr txBox="1"/>
      </xdr:nvSpPr>
      <xdr:spPr>
        <a:xfrm>
          <a:off x="1838325" y="20196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435610</xdr:rowOff>
    </xdr:to>
    <xdr:sp>
      <xdr:nvSpPr>
        <xdr:cNvPr id="3428" name="TextBox 13"/>
        <xdr:cNvSpPr txBox="1"/>
      </xdr:nvSpPr>
      <xdr:spPr>
        <a:xfrm>
          <a:off x="1838325" y="20196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289</xdr:row>
      <xdr:rowOff>0</xdr:rowOff>
    </xdr:from>
    <xdr:to>
      <xdr:col>5</xdr:col>
      <xdr:colOff>0</xdr:colOff>
      <xdr:row>289</xdr:row>
      <xdr:rowOff>435610</xdr:rowOff>
    </xdr:to>
    <xdr:sp>
      <xdr:nvSpPr>
        <xdr:cNvPr id="3429" name="TextBox 13"/>
        <xdr:cNvSpPr txBox="1"/>
      </xdr:nvSpPr>
      <xdr:spPr>
        <a:xfrm>
          <a:off x="3884930" y="201963020"/>
          <a:ext cx="34226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3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3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3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3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3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3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3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3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3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3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4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4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4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4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4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4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4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4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4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4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5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5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5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5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5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5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5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5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5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5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6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6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6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6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6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6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6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6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6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6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7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7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7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7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7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7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7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7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7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7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8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8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8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8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8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8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8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8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8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8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9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9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9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9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9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9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9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9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9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49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0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0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0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0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0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0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0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0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0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0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1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1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1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1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1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1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1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1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1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1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2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2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2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2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2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2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2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2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2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2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3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3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3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3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3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3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3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3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3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3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4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435610</xdr:rowOff>
    </xdr:to>
    <xdr:sp>
      <xdr:nvSpPr>
        <xdr:cNvPr id="3541" name="TextBox 13"/>
        <xdr:cNvSpPr txBox="1"/>
      </xdr:nvSpPr>
      <xdr:spPr>
        <a:xfrm>
          <a:off x="1838325" y="20196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435610</xdr:rowOff>
    </xdr:to>
    <xdr:sp>
      <xdr:nvSpPr>
        <xdr:cNvPr id="3542" name="TextBox 13"/>
        <xdr:cNvSpPr txBox="1"/>
      </xdr:nvSpPr>
      <xdr:spPr>
        <a:xfrm>
          <a:off x="1838325" y="20196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435610</xdr:rowOff>
    </xdr:to>
    <xdr:sp>
      <xdr:nvSpPr>
        <xdr:cNvPr id="3543" name="TextBox 13"/>
        <xdr:cNvSpPr txBox="1"/>
      </xdr:nvSpPr>
      <xdr:spPr>
        <a:xfrm>
          <a:off x="1838325" y="20196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289</xdr:row>
      <xdr:rowOff>0</xdr:rowOff>
    </xdr:from>
    <xdr:to>
      <xdr:col>5</xdr:col>
      <xdr:colOff>0</xdr:colOff>
      <xdr:row>289</xdr:row>
      <xdr:rowOff>435610</xdr:rowOff>
    </xdr:to>
    <xdr:sp>
      <xdr:nvSpPr>
        <xdr:cNvPr id="3544" name="TextBox 13"/>
        <xdr:cNvSpPr txBox="1"/>
      </xdr:nvSpPr>
      <xdr:spPr>
        <a:xfrm>
          <a:off x="3884930" y="201963020"/>
          <a:ext cx="34226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4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4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4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4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4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5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5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5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5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5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5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5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5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5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5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6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6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6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6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6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6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6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6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6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6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7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7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7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7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7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7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7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7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7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7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8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8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8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8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8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8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8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8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8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8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9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9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9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9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9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9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9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9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9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59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0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0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0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0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0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0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0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0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0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0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1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1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1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1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1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1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1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1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1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1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2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2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2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2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2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2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2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2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2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2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3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3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3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3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3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3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3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3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3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3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4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4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4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4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4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4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4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4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4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4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5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5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5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5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5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5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5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5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5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5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6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6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6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6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6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6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6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6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6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6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7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7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7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7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7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7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7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7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7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7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8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8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8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8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8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8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8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8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8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8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9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9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9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9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9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9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9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9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9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69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0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0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0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0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0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0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0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0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0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0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1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1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1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1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1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1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1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1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1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1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2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2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2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2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2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2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2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2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2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2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3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3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3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3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3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3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3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3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3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3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4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4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4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4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4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4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4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4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4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4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5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5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5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5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5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5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5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5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5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5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6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6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6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6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6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6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6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6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6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6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7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7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7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7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7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7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7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7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7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7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8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8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8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8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8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8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8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8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8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8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9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9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9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9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9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9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9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9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9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79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0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0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0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0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0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0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0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0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0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0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1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1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1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1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1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1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1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1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1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1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2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2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2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2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2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2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2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2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2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2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3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3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3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3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3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3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3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3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3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3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4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4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4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4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4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4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4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4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4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4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5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5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5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5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5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5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5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5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5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5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6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6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6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6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6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6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6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6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6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6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7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7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7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7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7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7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7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7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7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7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8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8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8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8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8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8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8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8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8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8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9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9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9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9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9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9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9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9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9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89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0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0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0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0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0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0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0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0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0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0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1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1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1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1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1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1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1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1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1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1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2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2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2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2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2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2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2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2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2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2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3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3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3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3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3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3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3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3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3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3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4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4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4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4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4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4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4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4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4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4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5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5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5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5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5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5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5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5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5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5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6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6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6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6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6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6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6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6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6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6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7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7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7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7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7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7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7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7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7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7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8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8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8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8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8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8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8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8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8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8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9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9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9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9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9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9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9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9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9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399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0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0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0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0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0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0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0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0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0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0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1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1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1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1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1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1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1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1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1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1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2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2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2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2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2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2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2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2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2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2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3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3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3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3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3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3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3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3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3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3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4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4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4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4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4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4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4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4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4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4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5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5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5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5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5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5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5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5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5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5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6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6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6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6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6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6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6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6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6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6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7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7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7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7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7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7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7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7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7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7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8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8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8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8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8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8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435610</xdr:rowOff>
    </xdr:to>
    <xdr:sp>
      <xdr:nvSpPr>
        <xdr:cNvPr id="4086" name="TextBox 13"/>
        <xdr:cNvSpPr txBox="1"/>
      </xdr:nvSpPr>
      <xdr:spPr>
        <a:xfrm>
          <a:off x="1838325" y="20196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435610</xdr:rowOff>
    </xdr:to>
    <xdr:sp>
      <xdr:nvSpPr>
        <xdr:cNvPr id="4087" name="TextBox 13"/>
        <xdr:cNvSpPr txBox="1"/>
      </xdr:nvSpPr>
      <xdr:spPr>
        <a:xfrm>
          <a:off x="1838325" y="20196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435610</xdr:rowOff>
    </xdr:to>
    <xdr:sp>
      <xdr:nvSpPr>
        <xdr:cNvPr id="4088" name="TextBox 13"/>
        <xdr:cNvSpPr txBox="1"/>
      </xdr:nvSpPr>
      <xdr:spPr>
        <a:xfrm>
          <a:off x="1838325" y="20196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305435</xdr:colOff>
      <xdr:row>289</xdr:row>
      <xdr:rowOff>0</xdr:rowOff>
    </xdr:from>
    <xdr:to>
      <xdr:col>3</xdr:col>
      <xdr:colOff>648335</xdr:colOff>
      <xdr:row>289</xdr:row>
      <xdr:rowOff>435610</xdr:rowOff>
    </xdr:to>
    <xdr:sp>
      <xdr:nvSpPr>
        <xdr:cNvPr id="4089" name="TextBox 13"/>
        <xdr:cNvSpPr txBox="1"/>
      </xdr:nvSpPr>
      <xdr:spPr>
        <a:xfrm>
          <a:off x="3000375" y="20196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9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9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9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9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9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9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9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9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9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09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0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0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0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0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0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0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0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0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0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0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1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1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1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1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1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1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1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1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1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1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2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2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2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2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2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2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2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2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2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2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3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3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3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3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3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3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3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3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3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3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4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4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4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4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4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4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4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4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4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4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5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5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5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5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5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5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5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5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5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5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6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6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6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6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6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6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6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6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6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6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7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7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7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7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7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7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7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7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7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7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8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8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8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8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8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8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8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8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8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8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9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9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9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9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9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9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9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9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9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19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0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435610</xdr:rowOff>
    </xdr:to>
    <xdr:sp>
      <xdr:nvSpPr>
        <xdr:cNvPr id="4201" name="TextBox 13"/>
        <xdr:cNvSpPr txBox="1"/>
      </xdr:nvSpPr>
      <xdr:spPr>
        <a:xfrm>
          <a:off x="1838325" y="20196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435610</xdr:rowOff>
    </xdr:to>
    <xdr:sp>
      <xdr:nvSpPr>
        <xdr:cNvPr id="4202" name="TextBox 13"/>
        <xdr:cNvSpPr txBox="1"/>
      </xdr:nvSpPr>
      <xdr:spPr>
        <a:xfrm>
          <a:off x="1838325" y="20196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435610</xdr:rowOff>
    </xdr:to>
    <xdr:sp>
      <xdr:nvSpPr>
        <xdr:cNvPr id="4203" name="TextBox 13"/>
        <xdr:cNvSpPr txBox="1"/>
      </xdr:nvSpPr>
      <xdr:spPr>
        <a:xfrm>
          <a:off x="1838325" y="20196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305435</xdr:colOff>
      <xdr:row>289</xdr:row>
      <xdr:rowOff>0</xdr:rowOff>
    </xdr:from>
    <xdr:to>
      <xdr:col>3</xdr:col>
      <xdr:colOff>648335</xdr:colOff>
      <xdr:row>289</xdr:row>
      <xdr:rowOff>435610</xdr:rowOff>
    </xdr:to>
    <xdr:sp>
      <xdr:nvSpPr>
        <xdr:cNvPr id="4204" name="TextBox 13"/>
        <xdr:cNvSpPr txBox="1"/>
      </xdr:nvSpPr>
      <xdr:spPr>
        <a:xfrm>
          <a:off x="3000375" y="20196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0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0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0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0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0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1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1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1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1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1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1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1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1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1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1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2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2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2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2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2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342900</xdr:colOff>
      <xdr:row>289</xdr:row>
      <xdr:rowOff>92710</xdr:rowOff>
    </xdr:to>
    <xdr:sp>
      <xdr:nvSpPr>
        <xdr:cNvPr id="4225" name="TextBox 13"/>
        <xdr:cNvSpPr txBox="1"/>
      </xdr:nvSpPr>
      <xdr:spPr>
        <a:xfrm>
          <a:off x="2694940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342900</xdr:colOff>
      <xdr:row>289</xdr:row>
      <xdr:rowOff>92710</xdr:rowOff>
    </xdr:to>
    <xdr:sp>
      <xdr:nvSpPr>
        <xdr:cNvPr id="4226" name="TextBox 13"/>
        <xdr:cNvSpPr txBox="1"/>
      </xdr:nvSpPr>
      <xdr:spPr>
        <a:xfrm>
          <a:off x="2694940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342900</xdr:colOff>
      <xdr:row>289</xdr:row>
      <xdr:rowOff>92710</xdr:rowOff>
    </xdr:to>
    <xdr:sp>
      <xdr:nvSpPr>
        <xdr:cNvPr id="4227" name="TextBox 13"/>
        <xdr:cNvSpPr txBox="1"/>
      </xdr:nvSpPr>
      <xdr:spPr>
        <a:xfrm>
          <a:off x="2694940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342900</xdr:colOff>
      <xdr:row>289</xdr:row>
      <xdr:rowOff>92710</xdr:rowOff>
    </xdr:to>
    <xdr:sp>
      <xdr:nvSpPr>
        <xdr:cNvPr id="4228" name="TextBox 13"/>
        <xdr:cNvSpPr txBox="1"/>
      </xdr:nvSpPr>
      <xdr:spPr>
        <a:xfrm>
          <a:off x="2694940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342900</xdr:colOff>
      <xdr:row>289</xdr:row>
      <xdr:rowOff>92710</xdr:rowOff>
    </xdr:to>
    <xdr:sp>
      <xdr:nvSpPr>
        <xdr:cNvPr id="4229" name="TextBox 13"/>
        <xdr:cNvSpPr txBox="1"/>
      </xdr:nvSpPr>
      <xdr:spPr>
        <a:xfrm>
          <a:off x="2694940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342900</xdr:colOff>
      <xdr:row>289</xdr:row>
      <xdr:rowOff>92710</xdr:rowOff>
    </xdr:to>
    <xdr:sp>
      <xdr:nvSpPr>
        <xdr:cNvPr id="4230" name="TextBox 13"/>
        <xdr:cNvSpPr txBox="1"/>
      </xdr:nvSpPr>
      <xdr:spPr>
        <a:xfrm>
          <a:off x="2694940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342900</xdr:colOff>
      <xdr:row>289</xdr:row>
      <xdr:rowOff>92710</xdr:rowOff>
    </xdr:to>
    <xdr:sp>
      <xdr:nvSpPr>
        <xdr:cNvPr id="4231" name="TextBox 13"/>
        <xdr:cNvSpPr txBox="1"/>
      </xdr:nvSpPr>
      <xdr:spPr>
        <a:xfrm>
          <a:off x="2694940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342900</xdr:colOff>
      <xdr:row>289</xdr:row>
      <xdr:rowOff>92710</xdr:rowOff>
    </xdr:to>
    <xdr:sp>
      <xdr:nvSpPr>
        <xdr:cNvPr id="4232" name="TextBox 13"/>
        <xdr:cNvSpPr txBox="1"/>
      </xdr:nvSpPr>
      <xdr:spPr>
        <a:xfrm>
          <a:off x="2694940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342900</xdr:colOff>
      <xdr:row>289</xdr:row>
      <xdr:rowOff>92710</xdr:rowOff>
    </xdr:to>
    <xdr:sp>
      <xdr:nvSpPr>
        <xdr:cNvPr id="4233" name="TextBox 13"/>
        <xdr:cNvSpPr txBox="1"/>
      </xdr:nvSpPr>
      <xdr:spPr>
        <a:xfrm>
          <a:off x="2694940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342900</xdr:colOff>
      <xdr:row>289</xdr:row>
      <xdr:rowOff>92710</xdr:rowOff>
    </xdr:to>
    <xdr:sp>
      <xdr:nvSpPr>
        <xdr:cNvPr id="4234" name="TextBox 13"/>
        <xdr:cNvSpPr txBox="1"/>
      </xdr:nvSpPr>
      <xdr:spPr>
        <a:xfrm>
          <a:off x="2694940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3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3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3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3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3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299</xdr:row>
      <xdr:rowOff>0</xdr:rowOff>
    </xdr:from>
    <xdr:to>
      <xdr:col>8</xdr:col>
      <xdr:colOff>342900</xdr:colOff>
      <xdr:row>299</xdr:row>
      <xdr:rowOff>92710</xdr:rowOff>
    </xdr:to>
    <xdr:sp>
      <xdr:nvSpPr>
        <xdr:cNvPr id="4240" name="TextBox 13"/>
        <xdr:cNvSpPr txBox="1"/>
      </xdr:nvSpPr>
      <xdr:spPr>
        <a:xfrm>
          <a:off x="8724900" y="208948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299</xdr:row>
      <xdr:rowOff>0</xdr:rowOff>
    </xdr:from>
    <xdr:to>
      <xdr:col>8</xdr:col>
      <xdr:colOff>342900</xdr:colOff>
      <xdr:row>299</xdr:row>
      <xdr:rowOff>92710</xdr:rowOff>
    </xdr:to>
    <xdr:sp>
      <xdr:nvSpPr>
        <xdr:cNvPr id="4241" name="TextBox 13"/>
        <xdr:cNvSpPr txBox="1"/>
      </xdr:nvSpPr>
      <xdr:spPr>
        <a:xfrm>
          <a:off x="8724900" y="208948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299</xdr:row>
      <xdr:rowOff>0</xdr:rowOff>
    </xdr:from>
    <xdr:to>
      <xdr:col>8</xdr:col>
      <xdr:colOff>342900</xdr:colOff>
      <xdr:row>299</xdr:row>
      <xdr:rowOff>92710</xdr:rowOff>
    </xdr:to>
    <xdr:sp>
      <xdr:nvSpPr>
        <xdr:cNvPr id="4242" name="TextBox 13"/>
        <xdr:cNvSpPr txBox="1"/>
      </xdr:nvSpPr>
      <xdr:spPr>
        <a:xfrm>
          <a:off x="8724900" y="208948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299</xdr:row>
      <xdr:rowOff>0</xdr:rowOff>
    </xdr:from>
    <xdr:to>
      <xdr:col>8</xdr:col>
      <xdr:colOff>342900</xdr:colOff>
      <xdr:row>299</xdr:row>
      <xdr:rowOff>92710</xdr:rowOff>
    </xdr:to>
    <xdr:sp>
      <xdr:nvSpPr>
        <xdr:cNvPr id="4243" name="TextBox 13"/>
        <xdr:cNvSpPr txBox="1"/>
      </xdr:nvSpPr>
      <xdr:spPr>
        <a:xfrm>
          <a:off x="8724900" y="208948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299</xdr:row>
      <xdr:rowOff>0</xdr:rowOff>
    </xdr:from>
    <xdr:to>
      <xdr:col>8</xdr:col>
      <xdr:colOff>342900</xdr:colOff>
      <xdr:row>299</xdr:row>
      <xdr:rowOff>92710</xdr:rowOff>
    </xdr:to>
    <xdr:sp>
      <xdr:nvSpPr>
        <xdr:cNvPr id="4244" name="TextBox 13"/>
        <xdr:cNvSpPr txBox="1"/>
      </xdr:nvSpPr>
      <xdr:spPr>
        <a:xfrm>
          <a:off x="8724900" y="208948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4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4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4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4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4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257810</xdr:colOff>
      <xdr:row>299</xdr:row>
      <xdr:rowOff>0</xdr:rowOff>
    </xdr:from>
    <xdr:to>
      <xdr:col>6</xdr:col>
      <xdr:colOff>600075</xdr:colOff>
      <xdr:row>299</xdr:row>
      <xdr:rowOff>92710</xdr:rowOff>
    </xdr:to>
    <xdr:sp>
      <xdr:nvSpPr>
        <xdr:cNvPr id="4250" name="TextBox 13"/>
        <xdr:cNvSpPr txBox="1"/>
      </xdr:nvSpPr>
      <xdr:spPr>
        <a:xfrm>
          <a:off x="5572760" y="20894802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257810</xdr:colOff>
      <xdr:row>299</xdr:row>
      <xdr:rowOff>0</xdr:rowOff>
    </xdr:from>
    <xdr:to>
      <xdr:col>6</xdr:col>
      <xdr:colOff>600075</xdr:colOff>
      <xdr:row>299</xdr:row>
      <xdr:rowOff>92710</xdr:rowOff>
    </xdr:to>
    <xdr:sp>
      <xdr:nvSpPr>
        <xdr:cNvPr id="4251" name="TextBox 13"/>
        <xdr:cNvSpPr txBox="1"/>
      </xdr:nvSpPr>
      <xdr:spPr>
        <a:xfrm>
          <a:off x="5572760" y="20894802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257810</xdr:colOff>
      <xdr:row>299</xdr:row>
      <xdr:rowOff>0</xdr:rowOff>
    </xdr:from>
    <xdr:to>
      <xdr:col>6</xdr:col>
      <xdr:colOff>600075</xdr:colOff>
      <xdr:row>299</xdr:row>
      <xdr:rowOff>92710</xdr:rowOff>
    </xdr:to>
    <xdr:sp>
      <xdr:nvSpPr>
        <xdr:cNvPr id="4252" name="TextBox 13"/>
        <xdr:cNvSpPr txBox="1"/>
      </xdr:nvSpPr>
      <xdr:spPr>
        <a:xfrm>
          <a:off x="5572760" y="20894802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257810</xdr:colOff>
      <xdr:row>299</xdr:row>
      <xdr:rowOff>0</xdr:rowOff>
    </xdr:from>
    <xdr:to>
      <xdr:col>6</xdr:col>
      <xdr:colOff>600075</xdr:colOff>
      <xdr:row>299</xdr:row>
      <xdr:rowOff>92710</xdr:rowOff>
    </xdr:to>
    <xdr:sp>
      <xdr:nvSpPr>
        <xdr:cNvPr id="4253" name="TextBox 13"/>
        <xdr:cNvSpPr txBox="1"/>
      </xdr:nvSpPr>
      <xdr:spPr>
        <a:xfrm>
          <a:off x="5572760" y="20894802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257810</xdr:colOff>
      <xdr:row>299</xdr:row>
      <xdr:rowOff>0</xdr:rowOff>
    </xdr:from>
    <xdr:to>
      <xdr:col>6</xdr:col>
      <xdr:colOff>600075</xdr:colOff>
      <xdr:row>299</xdr:row>
      <xdr:rowOff>92710</xdr:rowOff>
    </xdr:to>
    <xdr:sp>
      <xdr:nvSpPr>
        <xdr:cNvPr id="4254" name="TextBox 13"/>
        <xdr:cNvSpPr txBox="1"/>
      </xdr:nvSpPr>
      <xdr:spPr>
        <a:xfrm>
          <a:off x="5572760" y="20894802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55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56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57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58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59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60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61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62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63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289</xdr:row>
      <xdr:rowOff>0</xdr:rowOff>
    </xdr:from>
    <xdr:to>
      <xdr:col>2</xdr:col>
      <xdr:colOff>600710</xdr:colOff>
      <xdr:row>289</xdr:row>
      <xdr:rowOff>92710</xdr:rowOff>
    </xdr:to>
    <xdr:sp>
      <xdr:nvSpPr>
        <xdr:cNvPr id="4264" name="TextBox 13"/>
        <xdr:cNvSpPr txBox="1"/>
      </xdr:nvSpPr>
      <xdr:spPr>
        <a:xfrm>
          <a:off x="1838325" y="20196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6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6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6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6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6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7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7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7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7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7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7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7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7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7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7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8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8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8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8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8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8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8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8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8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8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9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9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9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9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9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9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9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9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9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29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0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0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0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0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0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0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0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0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0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0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1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1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1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1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1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1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1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1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1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1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2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2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2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2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2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2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2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2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2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2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3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3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3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3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3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3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3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3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3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3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4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4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4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4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4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4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4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4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4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4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5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5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5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5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5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5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5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5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5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5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6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6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6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6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6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6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6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6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6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6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7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7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7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7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7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7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7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7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7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7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8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8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8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8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8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8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8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8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8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8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9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9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9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9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9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9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9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9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9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39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0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0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0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0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0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0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0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0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0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0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1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1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1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1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1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1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1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1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1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1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2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2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2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2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2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2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2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2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2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2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3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3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3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3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3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3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3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3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3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3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4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4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4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4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4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4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4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4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4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4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5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5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5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5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5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5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5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5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5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5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6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6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6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6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6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6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6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6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6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6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7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7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7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7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7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7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7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7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7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7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8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8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8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8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8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8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8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8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8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8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9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9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9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9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9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9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9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9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9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49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0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0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0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0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0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0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0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0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0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0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1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1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1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1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1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1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1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1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1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1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2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2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2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2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2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2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2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2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2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2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3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3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3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3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3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3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3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3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3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3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4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4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4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4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4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4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4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4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4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4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5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5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5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5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5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5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5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5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5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5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6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6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6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6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6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6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6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6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6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6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7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7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7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7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7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7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7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7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7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7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8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8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8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8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8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8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8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8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8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8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9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9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9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9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9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9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9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9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9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59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0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0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0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0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0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0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0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0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0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0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1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1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1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1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1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1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1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1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1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1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2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2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2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2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2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2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2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2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2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2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3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3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3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3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3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3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3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3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3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3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4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4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4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4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4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4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4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4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4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4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5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5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5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5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5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5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5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5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5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5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6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6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6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6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6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6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6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6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6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6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7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7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7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7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7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7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7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7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7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7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8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8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8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8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8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8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8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8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8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8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9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9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9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9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9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9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9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9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9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69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0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0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0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0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0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0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0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0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0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0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1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1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1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1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1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1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1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1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1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1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2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2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2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2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2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2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2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2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2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2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3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3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3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3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3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3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3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3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3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3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4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4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4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4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4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4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4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4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4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4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5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5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5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5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5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5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5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5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5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5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6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6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6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6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6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6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6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6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6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6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7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7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7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7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7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7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7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7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7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7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8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8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8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8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8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8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435610</xdr:rowOff>
    </xdr:to>
    <xdr:sp>
      <xdr:nvSpPr>
        <xdr:cNvPr id="4786" name="TextBox 13"/>
        <xdr:cNvSpPr txBox="1"/>
      </xdr:nvSpPr>
      <xdr:spPr>
        <a:xfrm>
          <a:off x="1838325" y="14608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435610</xdr:rowOff>
    </xdr:to>
    <xdr:sp>
      <xdr:nvSpPr>
        <xdr:cNvPr id="4787" name="TextBox 13"/>
        <xdr:cNvSpPr txBox="1"/>
      </xdr:nvSpPr>
      <xdr:spPr>
        <a:xfrm>
          <a:off x="1838325" y="14608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435610</xdr:rowOff>
    </xdr:to>
    <xdr:sp>
      <xdr:nvSpPr>
        <xdr:cNvPr id="4788" name="TextBox 13"/>
        <xdr:cNvSpPr txBox="1"/>
      </xdr:nvSpPr>
      <xdr:spPr>
        <a:xfrm>
          <a:off x="1838325" y="14608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209</xdr:row>
      <xdr:rowOff>0</xdr:rowOff>
    </xdr:from>
    <xdr:to>
      <xdr:col>5</xdr:col>
      <xdr:colOff>0</xdr:colOff>
      <xdr:row>209</xdr:row>
      <xdr:rowOff>435610</xdr:rowOff>
    </xdr:to>
    <xdr:sp>
      <xdr:nvSpPr>
        <xdr:cNvPr id="4789" name="TextBox 13"/>
        <xdr:cNvSpPr txBox="1"/>
      </xdr:nvSpPr>
      <xdr:spPr>
        <a:xfrm>
          <a:off x="3884930" y="146083020"/>
          <a:ext cx="34226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9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9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9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9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9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9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9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9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9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79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0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0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0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0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0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0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0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0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0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0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1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1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1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1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1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1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1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1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1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1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2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2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2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2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2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2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2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2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2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2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3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3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3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3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3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3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3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3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3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3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4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4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4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4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4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4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4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4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4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4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5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5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5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5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5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5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5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5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5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5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6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6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6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6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6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6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6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6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6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6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7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7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7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7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7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7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7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7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7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7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8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8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8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8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8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8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8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8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8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8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9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9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9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9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9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9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9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9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9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89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0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435610</xdr:rowOff>
    </xdr:to>
    <xdr:sp>
      <xdr:nvSpPr>
        <xdr:cNvPr id="4901" name="TextBox 13"/>
        <xdr:cNvSpPr txBox="1"/>
      </xdr:nvSpPr>
      <xdr:spPr>
        <a:xfrm>
          <a:off x="1838325" y="14608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435610</xdr:rowOff>
    </xdr:to>
    <xdr:sp>
      <xdr:nvSpPr>
        <xdr:cNvPr id="4902" name="TextBox 13"/>
        <xdr:cNvSpPr txBox="1"/>
      </xdr:nvSpPr>
      <xdr:spPr>
        <a:xfrm>
          <a:off x="1838325" y="14608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435610</xdr:rowOff>
    </xdr:to>
    <xdr:sp>
      <xdr:nvSpPr>
        <xdr:cNvPr id="4903" name="TextBox 13"/>
        <xdr:cNvSpPr txBox="1"/>
      </xdr:nvSpPr>
      <xdr:spPr>
        <a:xfrm>
          <a:off x="1838325" y="14608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209</xdr:row>
      <xdr:rowOff>0</xdr:rowOff>
    </xdr:from>
    <xdr:to>
      <xdr:col>5</xdr:col>
      <xdr:colOff>0</xdr:colOff>
      <xdr:row>209</xdr:row>
      <xdr:rowOff>435610</xdr:rowOff>
    </xdr:to>
    <xdr:sp>
      <xdr:nvSpPr>
        <xdr:cNvPr id="4904" name="TextBox 13"/>
        <xdr:cNvSpPr txBox="1"/>
      </xdr:nvSpPr>
      <xdr:spPr>
        <a:xfrm>
          <a:off x="3884930" y="146083020"/>
          <a:ext cx="34226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0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0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0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0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0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1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1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1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1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1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1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1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1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1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1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2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2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2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2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2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2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2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2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2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2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3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3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3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3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3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3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3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3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3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3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4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4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4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4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4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4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4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4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4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4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5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5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5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5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5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5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5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5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5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5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6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6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6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6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6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6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6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6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6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6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7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7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7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7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7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7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7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7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7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7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8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8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8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8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8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8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8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8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8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8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9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9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9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9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9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9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9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9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9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499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0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0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0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0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0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0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0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0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0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0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1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1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1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1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1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1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1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1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1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1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2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2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2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2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2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2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2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2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2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2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3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3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3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3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3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3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3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3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3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3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4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4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4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4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4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4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4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4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4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4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5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5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5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5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5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5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5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5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5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5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6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6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6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6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6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6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6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6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6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6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7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7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7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7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7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7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7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7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7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7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8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8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8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8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8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8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8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8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8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8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9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9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9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9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9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9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9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9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9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09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0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0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0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0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0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0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0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0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0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0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1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1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1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1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1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1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1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1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1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1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2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2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2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2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2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2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2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2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2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2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3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3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3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3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3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3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3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3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3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3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4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4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4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4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4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4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4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4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4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4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5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5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5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5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5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5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5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5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5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5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6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6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6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6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6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6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6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6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6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6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7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7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7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7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7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7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7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7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7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7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8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8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8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8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8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8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8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8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8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8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9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9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9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9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9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9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9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9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9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19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0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0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0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0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0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0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0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0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0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0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1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1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1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1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1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1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1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1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1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1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2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2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2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2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2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2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2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2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2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2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3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3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3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3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3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3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3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3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3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3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4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4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4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4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4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4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4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4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4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4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5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5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5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5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5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5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5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5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5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5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6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6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6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6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6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6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6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6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6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6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7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7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7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7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7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7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7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7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7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7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8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8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8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8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8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8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8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8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8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8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9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9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9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9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9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9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9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9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9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29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0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0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0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0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0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0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0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0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0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0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1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1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1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1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1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1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1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1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1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1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2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2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2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2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2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2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2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2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2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2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3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3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3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3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3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3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3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3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3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3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4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4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4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4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4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4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4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4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4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4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5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5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5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5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5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5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5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5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5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5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6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6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6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6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6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6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6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6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6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6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7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7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7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7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7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7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7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7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7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7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8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8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8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8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8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8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8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8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8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8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9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9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9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9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9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9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9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9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9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39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0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0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0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0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0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0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0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0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0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0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1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1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1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1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1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1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1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1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1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1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2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2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2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2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2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2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2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2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2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2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3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3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3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3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3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3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3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3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3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3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4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4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4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4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4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4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435610</xdr:rowOff>
    </xdr:to>
    <xdr:sp>
      <xdr:nvSpPr>
        <xdr:cNvPr id="5446" name="TextBox 13"/>
        <xdr:cNvSpPr txBox="1"/>
      </xdr:nvSpPr>
      <xdr:spPr>
        <a:xfrm>
          <a:off x="1838325" y="14608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435610</xdr:rowOff>
    </xdr:to>
    <xdr:sp>
      <xdr:nvSpPr>
        <xdr:cNvPr id="5447" name="TextBox 13"/>
        <xdr:cNvSpPr txBox="1"/>
      </xdr:nvSpPr>
      <xdr:spPr>
        <a:xfrm>
          <a:off x="1838325" y="14608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435610</xdr:rowOff>
    </xdr:to>
    <xdr:sp>
      <xdr:nvSpPr>
        <xdr:cNvPr id="5448" name="TextBox 13"/>
        <xdr:cNvSpPr txBox="1"/>
      </xdr:nvSpPr>
      <xdr:spPr>
        <a:xfrm>
          <a:off x="1838325" y="14608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305435</xdr:colOff>
      <xdr:row>209</xdr:row>
      <xdr:rowOff>0</xdr:rowOff>
    </xdr:from>
    <xdr:to>
      <xdr:col>3</xdr:col>
      <xdr:colOff>648335</xdr:colOff>
      <xdr:row>209</xdr:row>
      <xdr:rowOff>435610</xdr:rowOff>
    </xdr:to>
    <xdr:sp>
      <xdr:nvSpPr>
        <xdr:cNvPr id="5449" name="TextBox 13"/>
        <xdr:cNvSpPr txBox="1"/>
      </xdr:nvSpPr>
      <xdr:spPr>
        <a:xfrm>
          <a:off x="3000375" y="14608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5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5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5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5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5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5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5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5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5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5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6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6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6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6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6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6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6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6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6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6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7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7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7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7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7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7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7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7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7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7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8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8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8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8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8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8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8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8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8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8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9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9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9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9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9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9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9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9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9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49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0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0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0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0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0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0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0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0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0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0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1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1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1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1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1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1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1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1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1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1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2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2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2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2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2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2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2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2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2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2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3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3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3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3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3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3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3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3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3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3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4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4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4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4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4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4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4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4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4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4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5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5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5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5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5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5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5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5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5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5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6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435610</xdr:rowOff>
    </xdr:to>
    <xdr:sp>
      <xdr:nvSpPr>
        <xdr:cNvPr id="5561" name="TextBox 13"/>
        <xdr:cNvSpPr txBox="1"/>
      </xdr:nvSpPr>
      <xdr:spPr>
        <a:xfrm>
          <a:off x="1838325" y="14608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435610</xdr:rowOff>
    </xdr:to>
    <xdr:sp>
      <xdr:nvSpPr>
        <xdr:cNvPr id="5562" name="TextBox 13"/>
        <xdr:cNvSpPr txBox="1"/>
      </xdr:nvSpPr>
      <xdr:spPr>
        <a:xfrm>
          <a:off x="1838325" y="14608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435610</xdr:rowOff>
    </xdr:to>
    <xdr:sp>
      <xdr:nvSpPr>
        <xdr:cNvPr id="5563" name="TextBox 13"/>
        <xdr:cNvSpPr txBox="1"/>
      </xdr:nvSpPr>
      <xdr:spPr>
        <a:xfrm>
          <a:off x="1838325" y="14608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305435</xdr:colOff>
      <xdr:row>209</xdr:row>
      <xdr:rowOff>0</xdr:rowOff>
    </xdr:from>
    <xdr:to>
      <xdr:col>3</xdr:col>
      <xdr:colOff>648335</xdr:colOff>
      <xdr:row>209</xdr:row>
      <xdr:rowOff>435610</xdr:rowOff>
    </xdr:to>
    <xdr:sp>
      <xdr:nvSpPr>
        <xdr:cNvPr id="5564" name="TextBox 13"/>
        <xdr:cNvSpPr txBox="1"/>
      </xdr:nvSpPr>
      <xdr:spPr>
        <a:xfrm>
          <a:off x="3000375" y="14608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6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6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6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6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6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7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7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7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7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7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75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76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77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78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79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80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81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82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83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209</xdr:row>
      <xdr:rowOff>0</xdr:rowOff>
    </xdr:from>
    <xdr:to>
      <xdr:col>2</xdr:col>
      <xdr:colOff>600710</xdr:colOff>
      <xdr:row>209</xdr:row>
      <xdr:rowOff>92710</xdr:rowOff>
    </xdr:to>
    <xdr:sp>
      <xdr:nvSpPr>
        <xdr:cNvPr id="5584" name="TextBox 13"/>
        <xdr:cNvSpPr txBox="1"/>
      </xdr:nvSpPr>
      <xdr:spPr>
        <a:xfrm>
          <a:off x="1838325" y="14608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342900</xdr:colOff>
      <xdr:row>220</xdr:row>
      <xdr:rowOff>92710</xdr:rowOff>
    </xdr:to>
    <xdr:sp>
      <xdr:nvSpPr>
        <xdr:cNvPr id="5585" name="TextBox 13"/>
        <xdr:cNvSpPr txBox="1"/>
      </xdr:nvSpPr>
      <xdr:spPr>
        <a:xfrm>
          <a:off x="2694940" y="15376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342900</xdr:colOff>
      <xdr:row>220</xdr:row>
      <xdr:rowOff>92710</xdr:rowOff>
    </xdr:to>
    <xdr:sp>
      <xdr:nvSpPr>
        <xdr:cNvPr id="5586" name="TextBox 13"/>
        <xdr:cNvSpPr txBox="1"/>
      </xdr:nvSpPr>
      <xdr:spPr>
        <a:xfrm>
          <a:off x="2694940" y="15376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342900</xdr:colOff>
      <xdr:row>220</xdr:row>
      <xdr:rowOff>92710</xdr:rowOff>
    </xdr:to>
    <xdr:sp>
      <xdr:nvSpPr>
        <xdr:cNvPr id="5587" name="TextBox 13"/>
        <xdr:cNvSpPr txBox="1"/>
      </xdr:nvSpPr>
      <xdr:spPr>
        <a:xfrm>
          <a:off x="2694940" y="15376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342900</xdr:colOff>
      <xdr:row>220</xdr:row>
      <xdr:rowOff>92710</xdr:rowOff>
    </xdr:to>
    <xdr:sp>
      <xdr:nvSpPr>
        <xdr:cNvPr id="5588" name="TextBox 13"/>
        <xdr:cNvSpPr txBox="1"/>
      </xdr:nvSpPr>
      <xdr:spPr>
        <a:xfrm>
          <a:off x="2694940" y="15376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342900</xdr:colOff>
      <xdr:row>220</xdr:row>
      <xdr:rowOff>92710</xdr:rowOff>
    </xdr:to>
    <xdr:sp>
      <xdr:nvSpPr>
        <xdr:cNvPr id="5589" name="TextBox 13"/>
        <xdr:cNvSpPr txBox="1"/>
      </xdr:nvSpPr>
      <xdr:spPr>
        <a:xfrm>
          <a:off x="2694940" y="15376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342900</xdr:colOff>
      <xdr:row>248</xdr:row>
      <xdr:rowOff>92710</xdr:rowOff>
    </xdr:to>
    <xdr:sp>
      <xdr:nvSpPr>
        <xdr:cNvPr id="5590" name="TextBox 13"/>
        <xdr:cNvSpPr txBox="1"/>
      </xdr:nvSpPr>
      <xdr:spPr>
        <a:xfrm>
          <a:off x="2694940" y="173324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342900</xdr:colOff>
      <xdr:row>248</xdr:row>
      <xdr:rowOff>92710</xdr:rowOff>
    </xdr:to>
    <xdr:sp>
      <xdr:nvSpPr>
        <xdr:cNvPr id="5591" name="TextBox 13"/>
        <xdr:cNvSpPr txBox="1"/>
      </xdr:nvSpPr>
      <xdr:spPr>
        <a:xfrm>
          <a:off x="2694940" y="173324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342900</xdr:colOff>
      <xdr:row>248</xdr:row>
      <xdr:rowOff>92710</xdr:rowOff>
    </xdr:to>
    <xdr:sp>
      <xdr:nvSpPr>
        <xdr:cNvPr id="5592" name="TextBox 13"/>
        <xdr:cNvSpPr txBox="1"/>
      </xdr:nvSpPr>
      <xdr:spPr>
        <a:xfrm>
          <a:off x="2694940" y="173324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342900</xdr:colOff>
      <xdr:row>248</xdr:row>
      <xdr:rowOff>92710</xdr:rowOff>
    </xdr:to>
    <xdr:sp>
      <xdr:nvSpPr>
        <xdr:cNvPr id="5593" name="TextBox 13"/>
        <xdr:cNvSpPr txBox="1"/>
      </xdr:nvSpPr>
      <xdr:spPr>
        <a:xfrm>
          <a:off x="2694940" y="173324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342900</xdr:colOff>
      <xdr:row>248</xdr:row>
      <xdr:rowOff>92710</xdr:rowOff>
    </xdr:to>
    <xdr:sp>
      <xdr:nvSpPr>
        <xdr:cNvPr id="5594" name="TextBox 13"/>
        <xdr:cNvSpPr txBox="1"/>
      </xdr:nvSpPr>
      <xdr:spPr>
        <a:xfrm>
          <a:off x="2694940" y="173324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255</xdr:row>
      <xdr:rowOff>0</xdr:rowOff>
    </xdr:from>
    <xdr:to>
      <xdr:col>2</xdr:col>
      <xdr:colOff>600710</xdr:colOff>
      <xdr:row>255</xdr:row>
      <xdr:rowOff>92710</xdr:rowOff>
    </xdr:to>
    <xdr:sp>
      <xdr:nvSpPr>
        <xdr:cNvPr id="5595" name="TextBox 13"/>
        <xdr:cNvSpPr txBox="1"/>
      </xdr:nvSpPr>
      <xdr:spPr>
        <a:xfrm>
          <a:off x="1838325" y="17821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255</xdr:row>
      <xdr:rowOff>0</xdr:rowOff>
    </xdr:from>
    <xdr:to>
      <xdr:col>2</xdr:col>
      <xdr:colOff>600710</xdr:colOff>
      <xdr:row>255</xdr:row>
      <xdr:rowOff>92710</xdr:rowOff>
    </xdr:to>
    <xdr:sp>
      <xdr:nvSpPr>
        <xdr:cNvPr id="5596" name="TextBox 13"/>
        <xdr:cNvSpPr txBox="1"/>
      </xdr:nvSpPr>
      <xdr:spPr>
        <a:xfrm>
          <a:off x="1838325" y="17821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255</xdr:row>
      <xdr:rowOff>0</xdr:rowOff>
    </xdr:from>
    <xdr:to>
      <xdr:col>2</xdr:col>
      <xdr:colOff>600710</xdr:colOff>
      <xdr:row>255</xdr:row>
      <xdr:rowOff>92710</xdr:rowOff>
    </xdr:to>
    <xdr:sp>
      <xdr:nvSpPr>
        <xdr:cNvPr id="5597" name="TextBox 13"/>
        <xdr:cNvSpPr txBox="1"/>
      </xdr:nvSpPr>
      <xdr:spPr>
        <a:xfrm>
          <a:off x="1838325" y="17821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255</xdr:row>
      <xdr:rowOff>0</xdr:rowOff>
    </xdr:from>
    <xdr:to>
      <xdr:col>2</xdr:col>
      <xdr:colOff>600710</xdr:colOff>
      <xdr:row>255</xdr:row>
      <xdr:rowOff>92710</xdr:rowOff>
    </xdr:to>
    <xdr:sp>
      <xdr:nvSpPr>
        <xdr:cNvPr id="5598" name="TextBox 13"/>
        <xdr:cNvSpPr txBox="1"/>
      </xdr:nvSpPr>
      <xdr:spPr>
        <a:xfrm>
          <a:off x="1838325" y="17821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255</xdr:row>
      <xdr:rowOff>0</xdr:rowOff>
    </xdr:from>
    <xdr:to>
      <xdr:col>2</xdr:col>
      <xdr:colOff>600710</xdr:colOff>
      <xdr:row>255</xdr:row>
      <xdr:rowOff>92710</xdr:rowOff>
    </xdr:to>
    <xdr:sp>
      <xdr:nvSpPr>
        <xdr:cNvPr id="5599" name="TextBox 13"/>
        <xdr:cNvSpPr txBox="1"/>
      </xdr:nvSpPr>
      <xdr:spPr>
        <a:xfrm>
          <a:off x="1838325" y="178214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256</xdr:row>
      <xdr:rowOff>0</xdr:rowOff>
    </xdr:from>
    <xdr:to>
      <xdr:col>2</xdr:col>
      <xdr:colOff>600710</xdr:colOff>
      <xdr:row>256</xdr:row>
      <xdr:rowOff>92710</xdr:rowOff>
    </xdr:to>
    <xdr:sp>
      <xdr:nvSpPr>
        <xdr:cNvPr id="5600" name="TextBox 13"/>
        <xdr:cNvSpPr txBox="1"/>
      </xdr:nvSpPr>
      <xdr:spPr>
        <a:xfrm>
          <a:off x="1838325" y="17891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256</xdr:row>
      <xdr:rowOff>0</xdr:rowOff>
    </xdr:from>
    <xdr:to>
      <xdr:col>2</xdr:col>
      <xdr:colOff>600710</xdr:colOff>
      <xdr:row>256</xdr:row>
      <xdr:rowOff>92710</xdr:rowOff>
    </xdr:to>
    <xdr:sp>
      <xdr:nvSpPr>
        <xdr:cNvPr id="5601" name="TextBox 13"/>
        <xdr:cNvSpPr txBox="1"/>
      </xdr:nvSpPr>
      <xdr:spPr>
        <a:xfrm>
          <a:off x="1838325" y="17891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256</xdr:row>
      <xdr:rowOff>0</xdr:rowOff>
    </xdr:from>
    <xdr:to>
      <xdr:col>2</xdr:col>
      <xdr:colOff>600710</xdr:colOff>
      <xdr:row>256</xdr:row>
      <xdr:rowOff>92710</xdr:rowOff>
    </xdr:to>
    <xdr:sp>
      <xdr:nvSpPr>
        <xdr:cNvPr id="5602" name="TextBox 13"/>
        <xdr:cNvSpPr txBox="1"/>
      </xdr:nvSpPr>
      <xdr:spPr>
        <a:xfrm>
          <a:off x="1838325" y="17891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256</xdr:row>
      <xdr:rowOff>0</xdr:rowOff>
    </xdr:from>
    <xdr:to>
      <xdr:col>2</xdr:col>
      <xdr:colOff>600710</xdr:colOff>
      <xdr:row>256</xdr:row>
      <xdr:rowOff>92710</xdr:rowOff>
    </xdr:to>
    <xdr:sp>
      <xdr:nvSpPr>
        <xdr:cNvPr id="5603" name="TextBox 13"/>
        <xdr:cNvSpPr txBox="1"/>
      </xdr:nvSpPr>
      <xdr:spPr>
        <a:xfrm>
          <a:off x="1838325" y="17891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256</xdr:row>
      <xdr:rowOff>0</xdr:rowOff>
    </xdr:from>
    <xdr:to>
      <xdr:col>2</xdr:col>
      <xdr:colOff>600710</xdr:colOff>
      <xdr:row>256</xdr:row>
      <xdr:rowOff>92710</xdr:rowOff>
    </xdr:to>
    <xdr:sp>
      <xdr:nvSpPr>
        <xdr:cNvPr id="5604" name="TextBox 13"/>
        <xdr:cNvSpPr txBox="1"/>
      </xdr:nvSpPr>
      <xdr:spPr>
        <a:xfrm>
          <a:off x="1838325" y="178912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0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0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0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0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0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1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1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1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1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1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1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1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1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1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1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2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2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2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2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2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2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2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2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2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2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3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3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3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3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3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3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3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3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3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3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4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4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4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4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4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4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4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4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4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4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5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5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5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5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5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5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5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5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5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5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6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6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6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6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6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6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6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6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6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6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7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7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7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7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7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7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7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7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7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7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8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8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8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8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8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8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8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8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8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8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9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9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9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9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9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9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9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9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9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69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0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0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0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0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0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0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0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0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0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0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1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1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1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1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1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1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1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1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1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1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2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2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2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2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2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2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2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2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2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2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3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3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3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3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3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3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3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3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3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3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4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4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4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4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4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4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4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4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4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4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5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5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5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5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5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5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5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5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5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5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6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6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6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6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6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6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6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6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6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6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7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7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7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7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7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7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7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7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7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7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8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8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8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8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8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8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8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8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8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8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9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9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9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9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9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9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9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9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9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79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0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0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0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0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0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0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0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0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0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0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1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1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1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1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1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1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1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1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1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1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2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2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2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2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2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2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2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2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2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2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3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3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3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3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3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3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3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3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3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3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4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4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4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4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4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4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4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4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4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4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5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5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5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5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5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5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5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5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5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5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6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6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6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6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6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6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6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6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6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6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7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7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7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7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7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7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7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7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7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7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8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8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8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8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8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8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8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8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8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8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9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9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9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9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9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9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9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9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9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89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0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0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0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0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0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0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0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0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0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0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1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1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1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1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1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1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1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1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1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1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2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2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2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2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2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2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2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2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2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2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3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3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3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3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3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3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3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3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3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3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4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4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4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4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4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4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4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4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4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4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5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5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5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5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5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5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5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5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5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5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6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6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6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6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6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6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6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6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6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6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7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7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7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7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7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7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7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7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7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7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8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8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8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8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8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8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8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8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8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8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9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9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9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9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9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9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9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9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9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599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0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0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0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0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0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0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0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0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0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0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1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1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1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1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1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1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1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1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1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1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2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2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2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2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2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2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2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2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2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2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3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3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3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3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3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3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3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3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3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3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4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4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4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4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4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4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4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4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4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4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5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5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5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5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5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5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5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5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5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5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6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6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6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6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6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6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6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6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6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6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7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7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7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7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7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7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7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7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7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7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8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8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8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8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8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8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8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8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8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8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9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9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9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9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9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9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9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9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9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09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0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0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0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0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0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0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0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0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0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0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1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1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1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1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1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1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1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1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1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1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2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2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2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2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2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2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435610</xdr:rowOff>
    </xdr:to>
    <xdr:sp>
      <xdr:nvSpPr>
        <xdr:cNvPr id="6126" name="TextBox 13"/>
        <xdr:cNvSpPr txBox="1"/>
      </xdr:nvSpPr>
      <xdr:spPr>
        <a:xfrm>
          <a:off x="1838325" y="22990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435610</xdr:rowOff>
    </xdr:to>
    <xdr:sp>
      <xdr:nvSpPr>
        <xdr:cNvPr id="6127" name="TextBox 13"/>
        <xdr:cNvSpPr txBox="1"/>
      </xdr:nvSpPr>
      <xdr:spPr>
        <a:xfrm>
          <a:off x="1838325" y="22990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435610</xdr:rowOff>
    </xdr:to>
    <xdr:sp>
      <xdr:nvSpPr>
        <xdr:cNvPr id="6128" name="TextBox 13"/>
        <xdr:cNvSpPr txBox="1"/>
      </xdr:nvSpPr>
      <xdr:spPr>
        <a:xfrm>
          <a:off x="1838325" y="22990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329</xdr:row>
      <xdr:rowOff>0</xdr:rowOff>
    </xdr:from>
    <xdr:to>
      <xdr:col>5</xdr:col>
      <xdr:colOff>0</xdr:colOff>
      <xdr:row>329</xdr:row>
      <xdr:rowOff>435610</xdr:rowOff>
    </xdr:to>
    <xdr:sp>
      <xdr:nvSpPr>
        <xdr:cNvPr id="6129" name="TextBox 13"/>
        <xdr:cNvSpPr txBox="1"/>
      </xdr:nvSpPr>
      <xdr:spPr>
        <a:xfrm>
          <a:off x="3884930" y="229903020"/>
          <a:ext cx="34226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3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3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3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3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3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3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3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3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3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3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4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4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4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4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4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4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4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4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4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4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5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5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5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5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5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5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5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5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5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5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6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6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6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6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6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6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6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6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6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6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7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7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7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7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7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7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7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7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7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7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8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8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8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8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8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8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8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8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8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8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9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9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9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9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9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9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9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9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9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19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0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0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0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0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0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0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0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0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0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0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1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1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1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1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1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1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1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1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1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1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2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2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2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2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2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2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2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2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2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2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3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3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3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3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3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3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3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3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3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3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4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435610</xdr:rowOff>
    </xdr:to>
    <xdr:sp>
      <xdr:nvSpPr>
        <xdr:cNvPr id="6241" name="TextBox 13"/>
        <xdr:cNvSpPr txBox="1"/>
      </xdr:nvSpPr>
      <xdr:spPr>
        <a:xfrm>
          <a:off x="1838325" y="22990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435610</xdr:rowOff>
    </xdr:to>
    <xdr:sp>
      <xdr:nvSpPr>
        <xdr:cNvPr id="6242" name="TextBox 13"/>
        <xdr:cNvSpPr txBox="1"/>
      </xdr:nvSpPr>
      <xdr:spPr>
        <a:xfrm>
          <a:off x="1838325" y="22990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435610</xdr:rowOff>
    </xdr:to>
    <xdr:sp>
      <xdr:nvSpPr>
        <xdr:cNvPr id="6243" name="TextBox 13"/>
        <xdr:cNvSpPr txBox="1"/>
      </xdr:nvSpPr>
      <xdr:spPr>
        <a:xfrm>
          <a:off x="1838325" y="22990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329</xdr:row>
      <xdr:rowOff>0</xdr:rowOff>
    </xdr:from>
    <xdr:to>
      <xdr:col>5</xdr:col>
      <xdr:colOff>0</xdr:colOff>
      <xdr:row>329</xdr:row>
      <xdr:rowOff>435610</xdr:rowOff>
    </xdr:to>
    <xdr:sp>
      <xdr:nvSpPr>
        <xdr:cNvPr id="6244" name="TextBox 13"/>
        <xdr:cNvSpPr txBox="1"/>
      </xdr:nvSpPr>
      <xdr:spPr>
        <a:xfrm>
          <a:off x="3884930" y="229903020"/>
          <a:ext cx="34226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4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4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4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4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4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5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5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5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5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5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5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5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5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5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5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6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6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6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6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6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6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6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6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6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6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7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7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7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7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7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7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7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7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7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7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8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8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8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8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8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8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8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8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8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8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9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9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9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9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9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9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9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9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9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29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0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0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0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0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0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0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0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0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0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0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1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1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1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1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1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1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1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1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1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1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2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2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2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2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2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2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2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2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2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2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3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3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3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3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3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3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3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3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3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3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4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4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4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4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4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4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4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4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4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4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5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5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5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5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5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5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5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5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5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5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6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6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6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6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6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6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6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6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6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6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7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7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7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7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7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7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7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7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7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7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8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8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8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8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8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8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8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8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8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8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9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9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9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9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9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9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9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9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9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39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0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0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0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0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0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0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0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0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0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0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1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1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1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1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1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1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1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1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1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1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2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2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2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2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2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2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2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2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2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2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3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3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3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3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3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3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3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3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3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3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4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4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4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4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4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4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4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4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4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4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5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5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5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5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5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5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5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5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5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5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6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6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6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6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6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6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6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6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6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6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7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7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7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7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7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7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7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7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7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7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8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8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8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8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8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8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8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8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8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8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9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9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9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9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9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9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9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9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9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49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0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0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0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0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0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0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0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0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0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0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1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1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1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1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1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1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1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1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1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1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2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2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2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2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2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2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2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2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2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2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3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3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3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3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3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3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3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3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3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3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4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4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4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4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4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4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4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4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4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4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5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5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5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5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5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5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5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5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5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5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6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6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6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6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6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6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6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6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6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6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7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7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7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7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7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7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7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7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7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7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8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8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8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8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8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8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8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8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8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8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9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9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9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9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9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9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9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9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9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59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0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0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0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0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0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0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0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0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0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0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1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1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1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1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1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1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1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1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1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1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2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2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2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2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2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2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2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2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2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2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3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3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3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3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3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3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3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3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3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3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4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4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4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4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4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4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4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4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4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4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5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5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5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5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5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5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5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5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5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5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6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6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6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6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6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6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6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6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6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6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7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7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7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7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7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7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7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7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7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7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8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8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8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8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8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8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8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8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8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8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9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9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9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9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9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9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9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9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9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69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0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0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0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0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0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0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0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0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0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0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1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1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1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1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1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1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1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1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1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1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2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2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2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2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2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2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2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2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2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2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3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3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3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3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3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3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3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3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3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3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4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4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4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4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4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4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4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4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4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4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5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5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5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5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5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5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5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5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5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5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6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6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6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6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6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6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6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6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6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6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7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7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7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7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7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7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7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7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7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7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8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8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8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8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8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8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435610</xdr:rowOff>
    </xdr:to>
    <xdr:sp>
      <xdr:nvSpPr>
        <xdr:cNvPr id="6786" name="TextBox 13"/>
        <xdr:cNvSpPr txBox="1"/>
      </xdr:nvSpPr>
      <xdr:spPr>
        <a:xfrm>
          <a:off x="1838325" y="22990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435610</xdr:rowOff>
    </xdr:to>
    <xdr:sp>
      <xdr:nvSpPr>
        <xdr:cNvPr id="6787" name="TextBox 13"/>
        <xdr:cNvSpPr txBox="1"/>
      </xdr:nvSpPr>
      <xdr:spPr>
        <a:xfrm>
          <a:off x="1838325" y="22990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435610</xdr:rowOff>
    </xdr:to>
    <xdr:sp>
      <xdr:nvSpPr>
        <xdr:cNvPr id="6788" name="TextBox 13"/>
        <xdr:cNvSpPr txBox="1"/>
      </xdr:nvSpPr>
      <xdr:spPr>
        <a:xfrm>
          <a:off x="1838325" y="22990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305435</xdr:colOff>
      <xdr:row>329</xdr:row>
      <xdr:rowOff>0</xdr:rowOff>
    </xdr:from>
    <xdr:to>
      <xdr:col>3</xdr:col>
      <xdr:colOff>648335</xdr:colOff>
      <xdr:row>329</xdr:row>
      <xdr:rowOff>435610</xdr:rowOff>
    </xdr:to>
    <xdr:sp>
      <xdr:nvSpPr>
        <xdr:cNvPr id="6789" name="TextBox 13"/>
        <xdr:cNvSpPr txBox="1"/>
      </xdr:nvSpPr>
      <xdr:spPr>
        <a:xfrm>
          <a:off x="3000375" y="22990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9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9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9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9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9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9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9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9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9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79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0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0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0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0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0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0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0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0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0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0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1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1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1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1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1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1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1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1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1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1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2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2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2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2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2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2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2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2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2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2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3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3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3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3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3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3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3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3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3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3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4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4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4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4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4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4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4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4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4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4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5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5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5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5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5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5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5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5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5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5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6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6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6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6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6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6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6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6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6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6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7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7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7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7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7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7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7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7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7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7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8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8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8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8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8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8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8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8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8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8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9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9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9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9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9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9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9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9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9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89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0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435610</xdr:rowOff>
    </xdr:to>
    <xdr:sp>
      <xdr:nvSpPr>
        <xdr:cNvPr id="6901" name="TextBox 13"/>
        <xdr:cNvSpPr txBox="1"/>
      </xdr:nvSpPr>
      <xdr:spPr>
        <a:xfrm>
          <a:off x="1838325" y="22990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435610</xdr:rowOff>
    </xdr:to>
    <xdr:sp>
      <xdr:nvSpPr>
        <xdr:cNvPr id="6902" name="TextBox 13"/>
        <xdr:cNvSpPr txBox="1"/>
      </xdr:nvSpPr>
      <xdr:spPr>
        <a:xfrm>
          <a:off x="1838325" y="22990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435610</xdr:rowOff>
    </xdr:to>
    <xdr:sp>
      <xdr:nvSpPr>
        <xdr:cNvPr id="6903" name="TextBox 13"/>
        <xdr:cNvSpPr txBox="1"/>
      </xdr:nvSpPr>
      <xdr:spPr>
        <a:xfrm>
          <a:off x="1838325" y="22990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305435</xdr:colOff>
      <xdr:row>329</xdr:row>
      <xdr:rowOff>0</xdr:rowOff>
    </xdr:from>
    <xdr:to>
      <xdr:col>3</xdr:col>
      <xdr:colOff>648335</xdr:colOff>
      <xdr:row>329</xdr:row>
      <xdr:rowOff>435610</xdr:rowOff>
    </xdr:to>
    <xdr:sp>
      <xdr:nvSpPr>
        <xdr:cNvPr id="6904" name="TextBox 13"/>
        <xdr:cNvSpPr txBox="1"/>
      </xdr:nvSpPr>
      <xdr:spPr>
        <a:xfrm>
          <a:off x="3000375" y="229903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0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0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0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0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0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1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1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1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1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1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1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1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1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1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1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2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2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2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2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2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342900</xdr:colOff>
      <xdr:row>329</xdr:row>
      <xdr:rowOff>92710</xdr:rowOff>
    </xdr:to>
    <xdr:sp>
      <xdr:nvSpPr>
        <xdr:cNvPr id="6925" name="TextBox 13"/>
        <xdr:cNvSpPr txBox="1"/>
      </xdr:nvSpPr>
      <xdr:spPr>
        <a:xfrm>
          <a:off x="2694940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342900</xdr:colOff>
      <xdr:row>329</xdr:row>
      <xdr:rowOff>92710</xdr:rowOff>
    </xdr:to>
    <xdr:sp>
      <xdr:nvSpPr>
        <xdr:cNvPr id="6926" name="TextBox 13"/>
        <xdr:cNvSpPr txBox="1"/>
      </xdr:nvSpPr>
      <xdr:spPr>
        <a:xfrm>
          <a:off x="2694940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342900</xdr:colOff>
      <xdr:row>329</xdr:row>
      <xdr:rowOff>92710</xdr:rowOff>
    </xdr:to>
    <xdr:sp>
      <xdr:nvSpPr>
        <xdr:cNvPr id="6927" name="TextBox 13"/>
        <xdr:cNvSpPr txBox="1"/>
      </xdr:nvSpPr>
      <xdr:spPr>
        <a:xfrm>
          <a:off x="2694940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342900</xdr:colOff>
      <xdr:row>329</xdr:row>
      <xdr:rowOff>92710</xdr:rowOff>
    </xdr:to>
    <xdr:sp>
      <xdr:nvSpPr>
        <xdr:cNvPr id="6928" name="TextBox 13"/>
        <xdr:cNvSpPr txBox="1"/>
      </xdr:nvSpPr>
      <xdr:spPr>
        <a:xfrm>
          <a:off x="2694940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342900</xdr:colOff>
      <xdr:row>329</xdr:row>
      <xdr:rowOff>92710</xdr:rowOff>
    </xdr:to>
    <xdr:sp>
      <xdr:nvSpPr>
        <xdr:cNvPr id="6929" name="TextBox 13"/>
        <xdr:cNvSpPr txBox="1"/>
      </xdr:nvSpPr>
      <xdr:spPr>
        <a:xfrm>
          <a:off x="2694940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342900</xdr:colOff>
      <xdr:row>329</xdr:row>
      <xdr:rowOff>92710</xdr:rowOff>
    </xdr:to>
    <xdr:sp>
      <xdr:nvSpPr>
        <xdr:cNvPr id="6930" name="TextBox 13"/>
        <xdr:cNvSpPr txBox="1"/>
      </xdr:nvSpPr>
      <xdr:spPr>
        <a:xfrm>
          <a:off x="2694940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342900</xdr:colOff>
      <xdr:row>329</xdr:row>
      <xdr:rowOff>92710</xdr:rowOff>
    </xdr:to>
    <xdr:sp>
      <xdr:nvSpPr>
        <xdr:cNvPr id="6931" name="TextBox 13"/>
        <xdr:cNvSpPr txBox="1"/>
      </xdr:nvSpPr>
      <xdr:spPr>
        <a:xfrm>
          <a:off x="2694940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342900</xdr:colOff>
      <xdr:row>329</xdr:row>
      <xdr:rowOff>92710</xdr:rowOff>
    </xdr:to>
    <xdr:sp>
      <xdr:nvSpPr>
        <xdr:cNvPr id="6932" name="TextBox 13"/>
        <xdr:cNvSpPr txBox="1"/>
      </xdr:nvSpPr>
      <xdr:spPr>
        <a:xfrm>
          <a:off x="2694940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342900</xdr:colOff>
      <xdr:row>329</xdr:row>
      <xdr:rowOff>92710</xdr:rowOff>
    </xdr:to>
    <xdr:sp>
      <xdr:nvSpPr>
        <xdr:cNvPr id="6933" name="TextBox 13"/>
        <xdr:cNvSpPr txBox="1"/>
      </xdr:nvSpPr>
      <xdr:spPr>
        <a:xfrm>
          <a:off x="2694940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342900</xdr:colOff>
      <xdr:row>329</xdr:row>
      <xdr:rowOff>92710</xdr:rowOff>
    </xdr:to>
    <xdr:sp>
      <xdr:nvSpPr>
        <xdr:cNvPr id="6934" name="TextBox 13"/>
        <xdr:cNvSpPr txBox="1"/>
      </xdr:nvSpPr>
      <xdr:spPr>
        <a:xfrm>
          <a:off x="2694940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3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3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3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3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3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4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4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4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4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4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329</xdr:row>
      <xdr:rowOff>0</xdr:rowOff>
    </xdr:from>
    <xdr:to>
      <xdr:col>1</xdr:col>
      <xdr:colOff>600710</xdr:colOff>
      <xdr:row>329</xdr:row>
      <xdr:rowOff>92710</xdr:rowOff>
    </xdr:to>
    <xdr:sp>
      <xdr:nvSpPr>
        <xdr:cNvPr id="6945" name="TextBox 13"/>
        <xdr:cNvSpPr txBox="1"/>
      </xdr:nvSpPr>
      <xdr:spPr>
        <a:xfrm>
          <a:off x="82867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329</xdr:row>
      <xdr:rowOff>0</xdr:rowOff>
    </xdr:from>
    <xdr:to>
      <xdr:col>1</xdr:col>
      <xdr:colOff>600710</xdr:colOff>
      <xdr:row>329</xdr:row>
      <xdr:rowOff>92710</xdr:rowOff>
    </xdr:to>
    <xdr:sp>
      <xdr:nvSpPr>
        <xdr:cNvPr id="6946" name="TextBox 13"/>
        <xdr:cNvSpPr txBox="1"/>
      </xdr:nvSpPr>
      <xdr:spPr>
        <a:xfrm>
          <a:off x="82867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329</xdr:row>
      <xdr:rowOff>0</xdr:rowOff>
    </xdr:from>
    <xdr:to>
      <xdr:col>1</xdr:col>
      <xdr:colOff>600710</xdr:colOff>
      <xdr:row>329</xdr:row>
      <xdr:rowOff>92710</xdr:rowOff>
    </xdr:to>
    <xdr:sp>
      <xdr:nvSpPr>
        <xdr:cNvPr id="6947" name="TextBox 13"/>
        <xdr:cNvSpPr txBox="1"/>
      </xdr:nvSpPr>
      <xdr:spPr>
        <a:xfrm>
          <a:off x="82867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329</xdr:row>
      <xdr:rowOff>0</xdr:rowOff>
    </xdr:from>
    <xdr:to>
      <xdr:col>1</xdr:col>
      <xdr:colOff>600710</xdr:colOff>
      <xdr:row>329</xdr:row>
      <xdr:rowOff>92710</xdr:rowOff>
    </xdr:to>
    <xdr:sp>
      <xdr:nvSpPr>
        <xdr:cNvPr id="6948" name="TextBox 13"/>
        <xdr:cNvSpPr txBox="1"/>
      </xdr:nvSpPr>
      <xdr:spPr>
        <a:xfrm>
          <a:off x="82867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329</xdr:row>
      <xdr:rowOff>0</xdr:rowOff>
    </xdr:from>
    <xdr:to>
      <xdr:col>1</xdr:col>
      <xdr:colOff>600710</xdr:colOff>
      <xdr:row>329</xdr:row>
      <xdr:rowOff>92710</xdr:rowOff>
    </xdr:to>
    <xdr:sp>
      <xdr:nvSpPr>
        <xdr:cNvPr id="6949" name="TextBox 13"/>
        <xdr:cNvSpPr txBox="1"/>
      </xdr:nvSpPr>
      <xdr:spPr>
        <a:xfrm>
          <a:off x="82867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329</xdr:row>
      <xdr:rowOff>0</xdr:rowOff>
    </xdr:from>
    <xdr:to>
      <xdr:col>8</xdr:col>
      <xdr:colOff>342900</xdr:colOff>
      <xdr:row>329</xdr:row>
      <xdr:rowOff>92710</xdr:rowOff>
    </xdr:to>
    <xdr:sp>
      <xdr:nvSpPr>
        <xdr:cNvPr id="6950" name="TextBox 13"/>
        <xdr:cNvSpPr txBox="1"/>
      </xdr:nvSpPr>
      <xdr:spPr>
        <a:xfrm>
          <a:off x="8724900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329</xdr:row>
      <xdr:rowOff>0</xdr:rowOff>
    </xdr:from>
    <xdr:to>
      <xdr:col>8</xdr:col>
      <xdr:colOff>342900</xdr:colOff>
      <xdr:row>329</xdr:row>
      <xdr:rowOff>92710</xdr:rowOff>
    </xdr:to>
    <xdr:sp>
      <xdr:nvSpPr>
        <xdr:cNvPr id="6951" name="TextBox 13"/>
        <xdr:cNvSpPr txBox="1"/>
      </xdr:nvSpPr>
      <xdr:spPr>
        <a:xfrm>
          <a:off x="8724900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329</xdr:row>
      <xdr:rowOff>0</xdr:rowOff>
    </xdr:from>
    <xdr:to>
      <xdr:col>8</xdr:col>
      <xdr:colOff>342900</xdr:colOff>
      <xdr:row>329</xdr:row>
      <xdr:rowOff>92710</xdr:rowOff>
    </xdr:to>
    <xdr:sp>
      <xdr:nvSpPr>
        <xdr:cNvPr id="6952" name="TextBox 13"/>
        <xdr:cNvSpPr txBox="1"/>
      </xdr:nvSpPr>
      <xdr:spPr>
        <a:xfrm>
          <a:off x="8724900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329</xdr:row>
      <xdr:rowOff>0</xdr:rowOff>
    </xdr:from>
    <xdr:to>
      <xdr:col>8</xdr:col>
      <xdr:colOff>342900</xdr:colOff>
      <xdr:row>329</xdr:row>
      <xdr:rowOff>92710</xdr:rowOff>
    </xdr:to>
    <xdr:sp>
      <xdr:nvSpPr>
        <xdr:cNvPr id="6953" name="TextBox 13"/>
        <xdr:cNvSpPr txBox="1"/>
      </xdr:nvSpPr>
      <xdr:spPr>
        <a:xfrm>
          <a:off x="8724900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329</xdr:row>
      <xdr:rowOff>0</xdr:rowOff>
    </xdr:from>
    <xdr:to>
      <xdr:col>8</xdr:col>
      <xdr:colOff>342900</xdr:colOff>
      <xdr:row>329</xdr:row>
      <xdr:rowOff>92710</xdr:rowOff>
    </xdr:to>
    <xdr:sp>
      <xdr:nvSpPr>
        <xdr:cNvPr id="6954" name="TextBox 13"/>
        <xdr:cNvSpPr txBox="1"/>
      </xdr:nvSpPr>
      <xdr:spPr>
        <a:xfrm>
          <a:off x="8724900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5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5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5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5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5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257810</xdr:colOff>
      <xdr:row>329</xdr:row>
      <xdr:rowOff>0</xdr:rowOff>
    </xdr:from>
    <xdr:to>
      <xdr:col>6</xdr:col>
      <xdr:colOff>600075</xdr:colOff>
      <xdr:row>329</xdr:row>
      <xdr:rowOff>92710</xdr:rowOff>
    </xdr:to>
    <xdr:sp>
      <xdr:nvSpPr>
        <xdr:cNvPr id="6960" name="TextBox 13"/>
        <xdr:cNvSpPr txBox="1"/>
      </xdr:nvSpPr>
      <xdr:spPr>
        <a:xfrm>
          <a:off x="5572760" y="22990302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257810</xdr:colOff>
      <xdr:row>329</xdr:row>
      <xdr:rowOff>0</xdr:rowOff>
    </xdr:from>
    <xdr:to>
      <xdr:col>6</xdr:col>
      <xdr:colOff>600075</xdr:colOff>
      <xdr:row>329</xdr:row>
      <xdr:rowOff>92710</xdr:rowOff>
    </xdr:to>
    <xdr:sp>
      <xdr:nvSpPr>
        <xdr:cNvPr id="6961" name="TextBox 13"/>
        <xdr:cNvSpPr txBox="1"/>
      </xdr:nvSpPr>
      <xdr:spPr>
        <a:xfrm>
          <a:off x="5572760" y="22990302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257810</xdr:colOff>
      <xdr:row>329</xdr:row>
      <xdr:rowOff>0</xdr:rowOff>
    </xdr:from>
    <xdr:to>
      <xdr:col>6</xdr:col>
      <xdr:colOff>600075</xdr:colOff>
      <xdr:row>329</xdr:row>
      <xdr:rowOff>92710</xdr:rowOff>
    </xdr:to>
    <xdr:sp>
      <xdr:nvSpPr>
        <xdr:cNvPr id="6962" name="TextBox 13"/>
        <xdr:cNvSpPr txBox="1"/>
      </xdr:nvSpPr>
      <xdr:spPr>
        <a:xfrm>
          <a:off x="5572760" y="22990302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257810</xdr:colOff>
      <xdr:row>329</xdr:row>
      <xdr:rowOff>0</xdr:rowOff>
    </xdr:from>
    <xdr:to>
      <xdr:col>6</xdr:col>
      <xdr:colOff>600075</xdr:colOff>
      <xdr:row>329</xdr:row>
      <xdr:rowOff>92710</xdr:rowOff>
    </xdr:to>
    <xdr:sp>
      <xdr:nvSpPr>
        <xdr:cNvPr id="6963" name="TextBox 13"/>
        <xdr:cNvSpPr txBox="1"/>
      </xdr:nvSpPr>
      <xdr:spPr>
        <a:xfrm>
          <a:off x="5572760" y="22990302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257810</xdr:colOff>
      <xdr:row>329</xdr:row>
      <xdr:rowOff>0</xdr:rowOff>
    </xdr:from>
    <xdr:to>
      <xdr:col>6</xdr:col>
      <xdr:colOff>600075</xdr:colOff>
      <xdr:row>329</xdr:row>
      <xdr:rowOff>92710</xdr:rowOff>
    </xdr:to>
    <xdr:sp>
      <xdr:nvSpPr>
        <xdr:cNvPr id="6964" name="TextBox 13"/>
        <xdr:cNvSpPr txBox="1"/>
      </xdr:nvSpPr>
      <xdr:spPr>
        <a:xfrm>
          <a:off x="5572760" y="22990302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6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6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6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6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696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329</xdr:row>
      <xdr:rowOff>0</xdr:rowOff>
    </xdr:from>
    <xdr:to>
      <xdr:col>1</xdr:col>
      <xdr:colOff>600710</xdr:colOff>
      <xdr:row>329</xdr:row>
      <xdr:rowOff>92710</xdr:rowOff>
    </xdr:to>
    <xdr:sp>
      <xdr:nvSpPr>
        <xdr:cNvPr id="6970" name="TextBox 13"/>
        <xdr:cNvSpPr txBox="1"/>
      </xdr:nvSpPr>
      <xdr:spPr>
        <a:xfrm>
          <a:off x="82867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329</xdr:row>
      <xdr:rowOff>0</xdr:rowOff>
    </xdr:from>
    <xdr:to>
      <xdr:col>1</xdr:col>
      <xdr:colOff>600710</xdr:colOff>
      <xdr:row>329</xdr:row>
      <xdr:rowOff>92710</xdr:rowOff>
    </xdr:to>
    <xdr:sp>
      <xdr:nvSpPr>
        <xdr:cNvPr id="6971" name="TextBox 13"/>
        <xdr:cNvSpPr txBox="1"/>
      </xdr:nvSpPr>
      <xdr:spPr>
        <a:xfrm>
          <a:off x="82867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329</xdr:row>
      <xdr:rowOff>0</xdr:rowOff>
    </xdr:from>
    <xdr:to>
      <xdr:col>1</xdr:col>
      <xdr:colOff>600710</xdr:colOff>
      <xdr:row>329</xdr:row>
      <xdr:rowOff>92710</xdr:rowOff>
    </xdr:to>
    <xdr:sp>
      <xdr:nvSpPr>
        <xdr:cNvPr id="6972" name="TextBox 13"/>
        <xdr:cNvSpPr txBox="1"/>
      </xdr:nvSpPr>
      <xdr:spPr>
        <a:xfrm>
          <a:off x="82867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329</xdr:row>
      <xdr:rowOff>0</xdr:rowOff>
    </xdr:from>
    <xdr:to>
      <xdr:col>1</xdr:col>
      <xdr:colOff>600710</xdr:colOff>
      <xdr:row>329</xdr:row>
      <xdr:rowOff>92710</xdr:rowOff>
    </xdr:to>
    <xdr:sp>
      <xdr:nvSpPr>
        <xdr:cNvPr id="6973" name="TextBox 13"/>
        <xdr:cNvSpPr txBox="1"/>
      </xdr:nvSpPr>
      <xdr:spPr>
        <a:xfrm>
          <a:off x="82867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357</xdr:row>
      <xdr:rowOff>0</xdr:rowOff>
    </xdr:from>
    <xdr:to>
      <xdr:col>2</xdr:col>
      <xdr:colOff>600710</xdr:colOff>
      <xdr:row>357</xdr:row>
      <xdr:rowOff>92710</xdr:rowOff>
    </xdr:to>
    <xdr:sp>
      <xdr:nvSpPr>
        <xdr:cNvPr id="6974" name="TextBox 13"/>
        <xdr:cNvSpPr txBox="1"/>
      </xdr:nvSpPr>
      <xdr:spPr>
        <a:xfrm>
          <a:off x="1838325" y="24946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357</xdr:row>
      <xdr:rowOff>0</xdr:rowOff>
    </xdr:from>
    <xdr:to>
      <xdr:col>2</xdr:col>
      <xdr:colOff>600710</xdr:colOff>
      <xdr:row>357</xdr:row>
      <xdr:rowOff>92710</xdr:rowOff>
    </xdr:to>
    <xdr:sp>
      <xdr:nvSpPr>
        <xdr:cNvPr id="6975" name="TextBox 13"/>
        <xdr:cNvSpPr txBox="1"/>
      </xdr:nvSpPr>
      <xdr:spPr>
        <a:xfrm>
          <a:off x="1838325" y="24946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357</xdr:row>
      <xdr:rowOff>0</xdr:rowOff>
    </xdr:from>
    <xdr:to>
      <xdr:col>2</xdr:col>
      <xdr:colOff>600710</xdr:colOff>
      <xdr:row>357</xdr:row>
      <xdr:rowOff>92710</xdr:rowOff>
    </xdr:to>
    <xdr:sp>
      <xdr:nvSpPr>
        <xdr:cNvPr id="6976" name="TextBox 13"/>
        <xdr:cNvSpPr txBox="1"/>
      </xdr:nvSpPr>
      <xdr:spPr>
        <a:xfrm>
          <a:off x="1838325" y="24946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357</xdr:row>
      <xdr:rowOff>0</xdr:rowOff>
    </xdr:from>
    <xdr:to>
      <xdr:col>2</xdr:col>
      <xdr:colOff>600710</xdr:colOff>
      <xdr:row>357</xdr:row>
      <xdr:rowOff>92710</xdr:rowOff>
    </xdr:to>
    <xdr:sp>
      <xdr:nvSpPr>
        <xdr:cNvPr id="6977" name="TextBox 13"/>
        <xdr:cNvSpPr txBox="1"/>
      </xdr:nvSpPr>
      <xdr:spPr>
        <a:xfrm>
          <a:off x="1838325" y="24946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357</xdr:row>
      <xdr:rowOff>0</xdr:rowOff>
    </xdr:from>
    <xdr:to>
      <xdr:col>2</xdr:col>
      <xdr:colOff>600710</xdr:colOff>
      <xdr:row>357</xdr:row>
      <xdr:rowOff>92710</xdr:rowOff>
    </xdr:to>
    <xdr:sp>
      <xdr:nvSpPr>
        <xdr:cNvPr id="6978" name="TextBox 13"/>
        <xdr:cNvSpPr txBox="1"/>
      </xdr:nvSpPr>
      <xdr:spPr>
        <a:xfrm>
          <a:off x="1838325" y="24946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357</xdr:row>
      <xdr:rowOff>0</xdr:rowOff>
    </xdr:from>
    <xdr:to>
      <xdr:col>1</xdr:col>
      <xdr:colOff>600710</xdr:colOff>
      <xdr:row>357</xdr:row>
      <xdr:rowOff>92710</xdr:rowOff>
    </xdr:to>
    <xdr:sp>
      <xdr:nvSpPr>
        <xdr:cNvPr id="6979" name="TextBox 13"/>
        <xdr:cNvSpPr txBox="1"/>
      </xdr:nvSpPr>
      <xdr:spPr>
        <a:xfrm>
          <a:off x="828675" y="24946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357</xdr:row>
      <xdr:rowOff>0</xdr:rowOff>
    </xdr:from>
    <xdr:to>
      <xdr:col>1</xdr:col>
      <xdr:colOff>600710</xdr:colOff>
      <xdr:row>357</xdr:row>
      <xdr:rowOff>92710</xdr:rowOff>
    </xdr:to>
    <xdr:sp>
      <xdr:nvSpPr>
        <xdr:cNvPr id="6980" name="TextBox 13"/>
        <xdr:cNvSpPr txBox="1"/>
      </xdr:nvSpPr>
      <xdr:spPr>
        <a:xfrm>
          <a:off x="828675" y="24946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357</xdr:row>
      <xdr:rowOff>0</xdr:rowOff>
    </xdr:from>
    <xdr:to>
      <xdr:col>1</xdr:col>
      <xdr:colOff>600710</xdr:colOff>
      <xdr:row>357</xdr:row>
      <xdr:rowOff>92710</xdr:rowOff>
    </xdr:to>
    <xdr:sp>
      <xdr:nvSpPr>
        <xdr:cNvPr id="6981" name="TextBox 13"/>
        <xdr:cNvSpPr txBox="1"/>
      </xdr:nvSpPr>
      <xdr:spPr>
        <a:xfrm>
          <a:off x="828675" y="24946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357</xdr:row>
      <xdr:rowOff>0</xdr:rowOff>
    </xdr:from>
    <xdr:to>
      <xdr:col>1</xdr:col>
      <xdr:colOff>600710</xdr:colOff>
      <xdr:row>357</xdr:row>
      <xdr:rowOff>92710</xdr:rowOff>
    </xdr:to>
    <xdr:sp>
      <xdr:nvSpPr>
        <xdr:cNvPr id="6982" name="TextBox 13"/>
        <xdr:cNvSpPr txBox="1"/>
      </xdr:nvSpPr>
      <xdr:spPr>
        <a:xfrm>
          <a:off x="828675" y="24946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357</xdr:row>
      <xdr:rowOff>0</xdr:rowOff>
    </xdr:from>
    <xdr:to>
      <xdr:col>1</xdr:col>
      <xdr:colOff>600710</xdr:colOff>
      <xdr:row>357</xdr:row>
      <xdr:rowOff>92710</xdr:rowOff>
    </xdr:to>
    <xdr:sp>
      <xdr:nvSpPr>
        <xdr:cNvPr id="6983" name="TextBox 13"/>
        <xdr:cNvSpPr txBox="1"/>
      </xdr:nvSpPr>
      <xdr:spPr>
        <a:xfrm>
          <a:off x="828675" y="249461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364</xdr:row>
      <xdr:rowOff>0</xdr:rowOff>
    </xdr:from>
    <xdr:to>
      <xdr:col>2</xdr:col>
      <xdr:colOff>600710</xdr:colOff>
      <xdr:row>364</xdr:row>
      <xdr:rowOff>92710</xdr:rowOff>
    </xdr:to>
    <xdr:sp>
      <xdr:nvSpPr>
        <xdr:cNvPr id="6984" name="TextBox 13"/>
        <xdr:cNvSpPr txBox="1"/>
      </xdr:nvSpPr>
      <xdr:spPr>
        <a:xfrm>
          <a:off x="1838325" y="254350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364</xdr:row>
      <xdr:rowOff>0</xdr:rowOff>
    </xdr:from>
    <xdr:to>
      <xdr:col>2</xdr:col>
      <xdr:colOff>600710</xdr:colOff>
      <xdr:row>364</xdr:row>
      <xdr:rowOff>92710</xdr:rowOff>
    </xdr:to>
    <xdr:sp>
      <xdr:nvSpPr>
        <xdr:cNvPr id="6985" name="TextBox 13"/>
        <xdr:cNvSpPr txBox="1"/>
      </xdr:nvSpPr>
      <xdr:spPr>
        <a:xfrm>
          <a:off x="1838325" y="254350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364</xdr:row>
      <xdr:rowOff>0</xdr:rowOff>
    </xdr:from>
    <xdr:to>
      <xdr:col>2</xdr:col>
      <xdr:colOff>600710</xdr:colOff>
      <xdr:row>364</xdr:row>
      <xdr:rowOff>92710</xdr:rowOff>
    </xdr:to>
    <xdr:sp>
      <xdr:nvSpPr>
        <xdr:cNvPr id="6986" name="TextBox 13"/>
        <xdr:cNvSpPr txBox="1"/>
      </xdr:nvSpPr>
      <xdr:spPr>
        <a:xfrm>
          <a:off x="1838325" y="254350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364</xdr:row>
      <xdr:rowOff>0</xdr:rowOff>
    </xdr:from>
    <xdr:to>
      <xdr:col>2</xdr:col>
      <xdr:colOff>600710</xdr:colOff>
      <xdr:row>364</xdr:row>
      <xdr:rowOff>92710</xdr:rowOff>
    </xdr:to>
    <xdr:sp>
      <xdr:nvSpPr>
        <xdr:cNvPr id="6987" name="TextBox 13"/>
        <xdr:cNvSpPr txBox="1"/>
      </xdr:nvSpPr>
      <xdr:spPr>
        <a:xfrm>
          <a:off x="1838325" y="254350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364</xdr:row>
      <xdr:rowOff>0</xdr:rowOff>
    </xdr:from>
    <xdr:to>
      <xdr:col>2</xdr:col>
      <xdr:colOff>600710</xdr:colOff>
      <xdr:row>364</xdr:row>
      <xdr:rowOff>92710</xdr:rowOff>
    </xdr:to>
    <xdr:sp>
      <xdr:nvSpPr>
        <xdr:cNvPr id="6988" name="TextBox 13"/>
        <xdr:cNvSpPr txBox="1"/>
      </xdr:nvSpPr>
      <xdr:spPr>
        <a:xfrm>
          <a:off x="1838325" y="254350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364</xdr:row>
      <xdr:rowOff>0</xdr:rowOff>
    </xdr:from>
    <xdr:to>
      <xdr:col>1</xdr:col>
      <xdr:colOff>600710</xdr:colOff>
      <xdr:row>364</xdr:row>
      <xdr:rowOff>92710</xdr:rowOff>
    </xdr:to>
    <xdr:sp>
      <xdr:nvSpPr>
        <xdr:cNvPr id="6989" name="TextBox 13"/>
        <xdr:cNvSpPr txBox="1"/>
      </xdr:nvSpPr>
      <xdr:spPr>
        <a:xfrm>
          <a:off x="828675" y="254350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364</xdr:row>
      <xdr:rowOff>0</xdr:rowOff>
    </xdr:from>
    <xdr:to>
      <xdr:col>1</xdr:col>
      <xdr:colOff>600710</xdr:colOff>
      <xdr:row>364</xdr:row>
      <xdr:rowOff>92710</xdr:rowOff>
    </xdr:to>
    <xdr:sp>
      <xdr:nvSpPr>
        <xdr:cNvPr id="6990" name="TextBox 13"/>
        <xdr:cNvSpPr txBox="1"/>
      </xdr:nvSpPr>
      <xdr:spPr>
        <a:xfrm>
          <a:off x="828675" y="254350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364</xdr:row>
      <xdr:rowOff>0</xdr:rowOff>
    </xdr:from>
    <xdr:to>
      <xdr:col>1</xdr:col>
      <xdr:colOff>600710</xdr:colOff>
      <xdr:row>364</xdr:row>
      <xdr:rowOff>92710</xdr:rowOff>
    </xdr:to>
    <xdr:sp>
      <xdr:nvSpPr>
        <xdr:cNvPr id="6991" name="TextBox 13"/>
        <xdr:cNvSpPr txBox="1"/>
      </xdr:nvSpPr>
      <xdr:spPr>
        <a:xfrm>
          <a:off x="828675" y="254350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364</xdr:row>
      <xdr:rowOff>0</xdr:rowOff>
    </xdr:from>
    <xdr:to>
      <xdr:col>1</xdr:col>
      <xdr:colOff>600710</xdr:colOff>
      <xdr:row>364</xdr:row>
      <xdr:rowOff>92710</xdr:rowOff>
    </xdr:to>
    <xdr:sp>
      <xdr:nvSpPr>
        <xdr:cNvPr id="6992" name="TextBox 13"/>
        <xdr:cNvSpPr txBox="1"/>
      </xdr:nvSpPr>
      <xdr:spPr>
        <a:xfrm>
          <a:off x="828675" y="254350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364</xdr:row>
      <xdr:rowOff>0</xdr:rowOff>
    </xdr:from>
    <xdr:to>
      <xdr:col>1</xdr:col>
      <xdr:colOff>600710</xdr:colOff>
      <xdr:row>364</xdr:row>
      <xdr:rowOff>92710</xdr:rowOff>
    </xdr:to>
    <xdr:sp>
      <xdr:nvSpPr>
        <xdr:cNvPr id="6993" name="TextBox 13"/>
        <xdr:cNvSpPr txBox="1"/>
      </xdr:nvSpPr>
      <xdr:spPr>
        <a:xfrm>
          <a:off x="828675" y="254350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340</xdr:row>
      <xdr:rowOff>0</xdr:rowOff>
    </xdr:from>
    <xdr:to>
      <xdr:col>2</xdr:col>
      <xdr:colOff>600710</xdr:colOff>
      <xdr:row>340</xdr:row>
      <xdr:rowOff>92710</xdr:rowOff>
    </xdr:to>
    <xdr:sp>
      <xdr:nvSpPr>
        <xdr:cNvPr id="6994" name="TextBox 13"/>
        <xdr:cNvSpPr txBox="1"/>
      </xdr:nvSpPr>
      <xdr:spPr>
        <a:xfrm>
          <a:off x="1838325" y="23758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340</xdr:row>
      <xdr:rowOff>0</xdr:rowOff>
    </xdr:from>
    <xdr:to>
      <xdr:col>2</xdr:col>
      <xdr:colOff>600710</xdr:colOff>
      <xdr:row>340</xdr:row>
      <xdr:rowOff>92710</xdr:rowOff>
    </xdr:to>
    <xdr:sp>
      <xdr:nvSpPr>
        <xdr:cNvPr id="6995" name="TextBox 13"/>
        <xdr:cNvSpPr txBox="1"/>
      </xdr:nvSpPr>
      <xdr:spPr>
        <a:xfrm>
          <a:off x="1838325" y="23758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340</xdr:row>
      <xdr:rowOff>0</xdr:rowOff>
    </xdr:from>
    <xdr:to>
      <xdr:col>2</xdr:col>
      <xdr:colOff>600710</xdr:colOff>
      <xdr:row>340</xdr:row>
      <xdr:rowOff>92710</xdr:rowOff>
    </xdr:to>
    <xdr:sp>
      <xdr:nvSpPr>
        <xdr:cNvPr id="6996" name="TextBox 13"/>
        <xdr:cNvSpPr txBox="1"/>
      </xdr:nvSpPr>
      <xdr:spPr>
        <a:xfrm>
          <a:off x="1838325" y="23758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340</xdr:row>
      <xdr:rowOff>0</xdr:rowOff>
    </xdr:from>
    <xdr:to>
      <xdr:col>2</xdr:col>
      <xdr:colOff>600710</xdr:colOff>
      <xdr:row>340</xdr:row>
      <xdr:rowOff>92710</xdr:rowOff>
    </xdr:to>
    <xdr:sp>
      <xdr:nvSpPr>
        <xdr:cNvPr id="6997" name="TextBox 13"/>
        <xdr:cNvSpPr txBox="1"/>
      </xdr:nvSpPr>
      <xdr:spPr>
        <a:xfrm>
          <a:off x="1838325" y="23758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340</xdr:row>
      <xdr:rowOff>0</xdr:rowOff>
    </xdr:from>
    <xdr:to>
      <xdr:col>2</xdr:col>
      <xdr:colOff>600710</xdr:colOff>
      <xdr:row>340</xdr:row>
      <xdr:rowOff>92710</xdr:rowOff>
    </xdr:to>
    <xdr:sp>
      <xdr:nvSpPr>
        <xdr:cNvPr id="6998" name="TextBox 13"/>
        <xdr:cNvSpPr txBox="1"/>
      </xdr:nvSpPr>
      <xdr:spPr>
        <a:xfrm>
          <a:off x="1838325" y="23758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340</xdr:row>
      <xdr:rowOff>0</xdr:rowOff>
    </xdr:from>
    <xdr:to>
      <xdr:col>1</xdr:col>
      <xdr:colOff>600710</xdr:colOff>
      <xdr:row>340</xdr:row>
      <xdr:rowOff>92710</xdr:rowOff>
    </xdr:to>
    <xdr:sp>
      <xdr:nvSpPr>
        <xdr:cNvPr id="6999" name="TextBox 13"/>
        <xdr:cNvSpPr txBox="1"/>
      </xdr:nvSpPr>
      <xdr:spPr>
        <a:xfrm>
          <a:off x="828675" y="23758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340</xdr:row>
      <xdr:rowOff>0</xdr:rowOff>
    </xdr:from>
    <xdr:to>
      <xdr:col>1</xdr:col>
      <xdr:colOff>600710</xdr:colOff>
      <xdr:row>340</xdr:row>
      <xdr:rowOff>92710</xdr:rowOff>
    </xdr:to>
    <xdr:sp>
      <xdr:nvSpPr>
        <xdr:cNvPr id="7000" name="TextBox 13"/>
        <xdr:cNvSpPr txBox="1"/>
      </xdr:nvSpPr>
      <xdr:spPr>
        <a:xfrm>
          <a:off x="828675" y="23758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340</xdr:row>
      <xdr:rowOff>0</xdr:rowOff>
    </xdr:from>
    <xdr:to>
      <xdr:col>1</xdr:col>
      <xdr:colOff>600710</xdr:colOff>
      <xdr:row>340</xdr:row>
      <xdr:rowOff>92710</xdr:rowOff>
    </xdr:to>
    <xdr:sp>
      <xdr:nvSpPr>
        <xdr:cNvPr id="7001" name="TextBox 13"/>
        <xdr:cNvSpPr txBox="1"/>
      </xdr:nvSpPr>
      <xdr:spPr>
        <a:xfrm>
          <a:off x="828675" y="23758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340</xdr:row>
      <xdr:rowOff>0</xdr:rowOff>
    </xdr:from>
    <xdr:to>
      <xdr:col>1</xdr:col>
      <xdr:colOff>600710</xdr:colOff>
      <xdr:row>340</xdr:row>
      <xdr:rowOff>92710</xdr:rowOff>
    </xdr:to>
    <xdr:sp>
      <xdr:nvSpPr>
        <xdr:cNvPr id="7002" name="TextBox 13"/>
        <xdr:cNvSpPr txBox="1"/>
      </xdr:nvSpPr>
      <xdr:spPr>
        <a:xfrm>
          <a:off x="828675" y="23758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340</xdr:row>
      <xdr:rowOff>0</xdr:rowOff>
    </xdr:from>
    <xdr:to>
      <xdr:col>1</xdr:col>
      <xdr:colOff>600710</xdr:colOff>
      <xdr:row>340</xdr:row>
      <xdr:rowOff>92710</xdr:rowOff>
    </xdr:to>
    <xdr:sp>
      <xdr:nvSpPr>
        <xdr:cNvPr id="7003" name="TextBox 13"/>
        <xdr:cNvSpPr txBox="1"/>
      </xdr:nvSpPr>
      <xdr:spPr>
        <a:xfrm>
          <a:off x="828675" y="23758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341</xdr:row>
      <xdr:rowOff>0</xdr:rowOff>
    </xdr:from>
    <xdr:to>
      <xdr:col>2</xdr:col>
      <xdr:colOff>600710</xdr:colOff>
      <xdr:row>341</xdr:row>
      <xdr:rowOff>92710</xdr:rowOff>
    </xdr:to>
    <xdr:sp>
      <xdr:nvSpPr>
        <xdr:cNvPr id="7004" name="TextBox 13"/>
        <xdr:cNvSpPr txBox="1"/>
      </xdr:nvSpPr>
      <xdr:spPr>
        <a:xfrm>
          <a:off x="1838325" y="2382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341</xdr:row>
      <xdr:rowOff>0</xdr:rowOff>
    </xdr:from>
    <xdr:to>
      <xdr:col>2</xdr:col>
      <xdr:colOff>600710</xdr:colOff>
      <xdr:row>341</xdr:row>
      <xdr:rowOff>92710</xdr:rowOff>
    </xdr:to>
    <xdr:sp>
      <xdr:nvSpPr>
        <xdr:cNvPr id="7005" name="TextBox 13"/>
        <xdr:cNvSpPr txBox="1"/>
      </xdr:nvSpPr>
      <xdr:spPr>
        <a:xfrm>
          <a:off x="1838325" y="2382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341</xdr:row>
      <xdr:rowOff>0</xdr:rowOff>
    </xdr:from>
    <xdr:to>
      <xdr:col>2</xdr:col>
      <xdr:colOff>600710</xdr:colOff>
      <xdr:row>341</xdr:row>
      <xdr:rowOff>92710</xdr:rowOff>
    </xdr:to>
    <xdr:sp>
      <xdr:nvSpPr>
        <xdr:cNvPr id="7006" name="TextBox 13"/>
        <xdr:cNvSpPr txBox="1"/>
      </xdr:nvSpPr>
      <xdr:spPr>
        <a:xfrm>
          <a:off x="1838325" y="2382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341</xdr:row>
      <xdr:rowOff>0</xdr:rowOff>
    </xdr:from>
    <xdr:to>
      <xdr:col>2</xdr:col>
      <xdr:colOff>600710</xdr:colOff>
      <xdr:row>341</xdr:row>
      <xdr:rowOff>92710</xdr:rowOff>
    </xdr:to>
    <xdr:sp>
      <xdr:nvSpPr>
        <xdr:cNvPr id="7007" name="TextBox 13"/>
        <xdr:cNvSpPr txBox="1"/>
      </xdr:nvSpPr>
      <xdr:spPr>
        <a:xfrm>
          <a:off x="1838325" y="2382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341</xdr:row>
      <xdr:rowOff>0</xdr:rowOff>
    </xdr:from>
    <xdr:to>
      <xdr:col>1</xdr:col>
      <xdr:colOff>600710</xdr:colOff>
      <xdr:row>341</xdr:row>
      <xdr:rowOff>92710</xdr:rowOff>
    </xdr:to>
    <xdr:sp>
      <xdr:nvSpPr>
        <xdr:cNvPr id="7008" name="TextBox 13"/>
        <xdr:cNvSpPr txBox="1"/>
      </xdr:nvSpPr>
      <xdr:spPr>
        <a:xfrm>
          <a:off x="828675" y="2382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341</xdr:row>
      <xdr:rowOff>0</xdr:rowOff>
    </xdr:from>
    <xdr:to>
      <xdr:col>1</xdr:col>
      <xdr:colOff>600710</xdr:colOff>
      <xdr:row>341</xdr:row>
      <xdr:rowOff>92710</xdr:rowOff>
    </xdr:to>
    <xdr:sp>
      <xdr:nvSpPr>
        <xdr:cNvPr id="7009" name="TextBox 13"/>
        <xdr:cNvSpPr txBox="1"/>
      </xdr:nvSpPr>
      <xdr:spPr>
        <a:xfrm>
          <a:off x="828675" y="2382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341</xdr:row>
      <xdr:rowOff>0</xdr:rowOff>
    </xdr:from>
    <xdr:to>
      <xdr:col>1</xdr:col>
      <xdr:colOff>600710</xdr:colOff>
      <xdr:row>341</xdr:row>
      <xdr:rowOff>92710</xdr:rowOff>
    </xdr:to>
    <xdr:sp>
      <xdr:nvSpPr>
        <xdr:cNvPr id="7010" name="TextBox 13"/>
        <xdr:cNvSpPr txBox="1"/>
      </xdr:nvSpPr>
      <xdr:spPr>
        <a:xfrm>
          <a:off x="828675" y="2382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341</xdr:row>
      <xdr:rowOff>0</xdr:rowOff>
    </xdr:from>
    <xdr:to>
      <xdr:col>1</xdr:col>
      <xdr:colOff>600710</xdr:colOff>
      <xdr:row>341</xdr:row>
      <xdr:rowOff>92710</xdr:rowOff>
    </xdr:to>
    <xdr:sp>
      <xdr:nvSpPr>
        <xdr:cNvPr id="7011" name="TextBox 13"/>
        <xdr:cNvSpPr txBox="1"/>
      </xdr:nvSpPr>
      <xdr:spPr>
        <a:xfrm>
          <a:off x="828675" y="2382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341</xdr:row>
      <xdr:rowOff>0</xdr:rowOff>
    </xdr:from>
    <xdr:to>
      <xdr:col>1</xdr:col>
      <xdr:colOff>600710</xdr:colOff>
      <xdr:row>341</xdr:row>
      <xdr:rowOff>92710</xdr:rowOff>
    </xdr:to>
    <xdr:sp>
      <xdr:nvSpPr>
        <xdr:cNvPr id="7012" name="TextBox 13"/>
        <xdr:cNvSpPr txBox="1"/>
      </xdr:nvSpPr>
      <xdr:spPr>
        <a:xfrm>
          <a:off x="828675" y="23828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7013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7014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7015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7016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7017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7018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7019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7020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7021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329</xdr:row>
      <xdr:rowOff>0</xdr:rowOff>
    </xdr:from>
    <xdr:to>
      <xdr:col>2</xdr:col>
      <xdr:colOff>600710</xdr:colOff>
      <xdr:row>329</xdr:row>
      <xdr:rowOff>92710</xdr:rowOff>
    </xdr:to>
    <xdr:sp>
      <xdr:nvSpPr>
        <xdr:cNvPr id="7022" name="TextBox 13"/>
        <xdr:cNvSpPr txBox="1"/>
      </xdr:nvSpPr>
      <xdr:spPr>
        <a:xfrm>
          <a:off x="1838325" y="229903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2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2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2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2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2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2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2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3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3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3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3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3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3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3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3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3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3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4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4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4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4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4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4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4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4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4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4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5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5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5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5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5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5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5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5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5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5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6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6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6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6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6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6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6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6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6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6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7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7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7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7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7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7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7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7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7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7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8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8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8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8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8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8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8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8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8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8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9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9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9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9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9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9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9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9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9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09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0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0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0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0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0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0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0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0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0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0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1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1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1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1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1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1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1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1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1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1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2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2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2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2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2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2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2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2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2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2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3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3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3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3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3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3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3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3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3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3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4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4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4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4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4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4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4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4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4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4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5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5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5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5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5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5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5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5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5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5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6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6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6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6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6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6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6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6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6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6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7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7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7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7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7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7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7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7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7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7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8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8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8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8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8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8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8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8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8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8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9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9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9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9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9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9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9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9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9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19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0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0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0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0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0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0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0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0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0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0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1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1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1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1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1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1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1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1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1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1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2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2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2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2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2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2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2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2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2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2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3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3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3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3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3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3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3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3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3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3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4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4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4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4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4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4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4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4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4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4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5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5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5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5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5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5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5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5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5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5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6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6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6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6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6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6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6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6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6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6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7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7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7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7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7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7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7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7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7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7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8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8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8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8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8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8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8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8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8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8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9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9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9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9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9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9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9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9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9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29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0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0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0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0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0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0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0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0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0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0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1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1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1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1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1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1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1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1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1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1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2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2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2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2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2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2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2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2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2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2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3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3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3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3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3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3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3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3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3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3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4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4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4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4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4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4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4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4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4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4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5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5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5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5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5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5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5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5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5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5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6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6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6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6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6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6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6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6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6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6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7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7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7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7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7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7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7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7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7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7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8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8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8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8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8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8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8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8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8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8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9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9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9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9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9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9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9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9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9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39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0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0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0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0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0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0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0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0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0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0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1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1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1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1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1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1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1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1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1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1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2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2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2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2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2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2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2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2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2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2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3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3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3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3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3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3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3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3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3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3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4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4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4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4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4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4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4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4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4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4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5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5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5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5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5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5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5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5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5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5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6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6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6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6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6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6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6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6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6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6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7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7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7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7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7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7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7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7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7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7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8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8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8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8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8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8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8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8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8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8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9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9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9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9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9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9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9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9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9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49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0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0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0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0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0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0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0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0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0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0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1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1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1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1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1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1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1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1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1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1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2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2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2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2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2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2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2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2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2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2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3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3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3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3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3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3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3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3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3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3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4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4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4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4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435610</xdr:rowOff>
    </xdr:to>
    <xdr:sp>
      <xdr:nvSpPr>
        <xdr:cNvPr id="7544" name="TextBox 13"/>
        <xdr:cNvSpPr txBox="1"/>
      </xdr:nvSpPr>
      <xdr:spPr>
        <a:xfrm>
          <a:off x="1838325" y="265526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435610</xdr:rowOff>
    </xdr:to>
    <xdr:sp>
      <xdr:nvSpPr>
        <xdr:cNvPr id="7545" name="TextBox 13"/>
        <xdr:cNvSpPr txBox="1"/>
      </xdr:nvSpPr>
      <xdr:spPr>
        <a:xfrm>
          <a:off x="1838325" y="265526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435610</xdr:rowOff>
    </xdr:to>
    <xdr:sp>
      <xdr:nvSpPr>
        <xdr:cNvPr id="7546" name="TextBox 13"/>
        <xdr:cNvSpPr txBox="1"/>
      </xdr:nvSpPr>
      <xdr:spPr>
        <a:xfrm>
          <a:off x="1838325" y="265526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380</xdr:row>
      <xdr:rowOff>0</xdr:rowOff>
    </xdr:from>
    <xdr:to>
      <xdr:col>5</xdr:col>
      <xdr:colOff>0</xdr:colOff>
      <xdr:row>380</xdr:row>
      <xdr:rowOff>435610</xdr:rowOff>
    </xdr:to>
    <xdr:sp>
      <xdr:nvSpPr>
        <xdr:cNvPr id="7547" name="TextBox 13"/>
        <xdr:cNvSpPr txBox="1"/>
      </xdr:nvSpPr>
      <xdr:spPr>
        <a:xfrm>
          <a:off x="3884930" y="265526520"/>
          <a:ext cx="34226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4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4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5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5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5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5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5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5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5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5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5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5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6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6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6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6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6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6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6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6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6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6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7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7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7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7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7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7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7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7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7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7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8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8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8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8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8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8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8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8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8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8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9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9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9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9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9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9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9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9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9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59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0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0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0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0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0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0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0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0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0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0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1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1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1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1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1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1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1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1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1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1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2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2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2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2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2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2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2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2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2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2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3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3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3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3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3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3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3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3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3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3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4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4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4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4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4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4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4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4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4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4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5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5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5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5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5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5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5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5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5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435610</xdr:rowOff>
    </xdr:to>
    <xdr:sp>
      <xdr:nvSpPr>
        <xdr:cNvPr id="7659" name="TextBox 13"/>
        <xdr:cNvSpPr txBox="1"/>
      </xdr:nvSpPr>
      <xdr:spPr>
        <a:xfrm>
          <a:off x="1838325" y="265526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435610</xdr:rowOff>
    </xdr:to>
    <xdr:sp>
      <xdr:nvSpPr>
        <xdr:cNvPr id="7660" name="TextBox 13"/>
        <xdr:cNvSpPr txBox="1"/>
      </xdr:nvSpPr>
      <xdr:spPr>
        <a:xfrm>
          <a:off x="1838325" y="265526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435610</xdr:rowOff>
    </xdr:to>
    <xdr:sp>
      <xdr:nvSpPr>
        <xdr:cNvPr id="7661" name="TextBox 13"/>
        <xdr:cNvSpPr txBox="1"/>
      </xdr:nvSpPr>
      <xdr:spPr>
        <a:xfrm>
          <a:off x="1838325" y="265526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380</xdr:row>
      <xdr:rowOff>0</xdr:rowOff>
    </xdr:from>
    <xdr:to>
      <xdr:col>5</xdr:col>
      <xdr:colOff>0</xdr:colOff>
      <xdr:row>380</xdr:row>
      <xdr:rowOff>435610</xdr:rowOff>
    </xdr:to>
    <xdr:sp>
      <xdr:nvSpPr>
        <xdr:cNvPr id="7662" name="TextBox 13"/>
        <xdr:cNvSpPr txBox="1"/>
      </xdr:nvSpPr>
      <xdr:spPr>
        <a:xfrm>
          <a:off x="3884930" y="265526520"/>
          <a:ext cx="34226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6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6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6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6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6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6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6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7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7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7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7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7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7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7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7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7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7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8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8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8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8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8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8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8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8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8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8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9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9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9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9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9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9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9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9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9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69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0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0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0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0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0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0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0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0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0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0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1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1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1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1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1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1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1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1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1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1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2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2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2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2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2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2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2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2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2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2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3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3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3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3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3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3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3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3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3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3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4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4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4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4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4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4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4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4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4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4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5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5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5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5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5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5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5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5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5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5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6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6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6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6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6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6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6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6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6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6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7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7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7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7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7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7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7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7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7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7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8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8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8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8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8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8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8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8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8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8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9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9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9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9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9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9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9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9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9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79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0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0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0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0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0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0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0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0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0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0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1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1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1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1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1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1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1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1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1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1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2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2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2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2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2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2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2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2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2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2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3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3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3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3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3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3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3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3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3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3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4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4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4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4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4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4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4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4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4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4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5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5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5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5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5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5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5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5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5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5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6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6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6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6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6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6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6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6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6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6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7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7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7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7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7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7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7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7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7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7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8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8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8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8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8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8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8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8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8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8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9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9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9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9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9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9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9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9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9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89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0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0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0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0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0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0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0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0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0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0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1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1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1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1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1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1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1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1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1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1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2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2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2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2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2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2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2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2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2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2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3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3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3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3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3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3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3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3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3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3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4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4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4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4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4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4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4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4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4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4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5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5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5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5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5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5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5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5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5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5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6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6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6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6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6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6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6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6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6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6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7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7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7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7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7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7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7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7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7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7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8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8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8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8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8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8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8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8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8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8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9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9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9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9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9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9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9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9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9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799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0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0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0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0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0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0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0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0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0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0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1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1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1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1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1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1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1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1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1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1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2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2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2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2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2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2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2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2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2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2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3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3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3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3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3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3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3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3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3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3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4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4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4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4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4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4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4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4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4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4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5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5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5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5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5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5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5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5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5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5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6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6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6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6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6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6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6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6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6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6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7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7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7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7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7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7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7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7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7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7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8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8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8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8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8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8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8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8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8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8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9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9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9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9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9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9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9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9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9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09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0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0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0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0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0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0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0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0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0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0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1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1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1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1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1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1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1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1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1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1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2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2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2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2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2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2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2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2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2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2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3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3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3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3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3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3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3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3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3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3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4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4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4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4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4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4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4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4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4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4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5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5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5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5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5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5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5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5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5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5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6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6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6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6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6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6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6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6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6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6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7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7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7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7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7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7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7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7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7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7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8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8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8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8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8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8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8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8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8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8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9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9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9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9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9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9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9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9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9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19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0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0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0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0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435610</xdr:rowOff>
    </xdr:to>
    <xdr:sp>
      <xdr:nvSpPr>
        <xdr:cNvPr id="8204" name="TextBox 13"/>
        <xdr:cNvSpPr txBox="1"/>
      </xdr:nvSpPr>
      <xdr:spPr>
        <a:xfrm>
          <a:off x="1838325" y="265526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435610</xdr:rowOff>
    </xdr:to>
    <xdr:sp>
      <xdr:nvSpPr>
        <xdr:cNvPr id="8205" name="TextBox 13"/>
        <xdr:cNvSpPr txBox="1"/>
      </xdr:nvSpPr>
      <xdr:spPr>
        <a:xfrm>
          <a:off x="1838325" y="265526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435610</xdr:rowOff>
    </xdr:to>
    <xdr:sp>
      <xdr:nvSpPr>
        <xdr:cNvPr id="8206" name="TextBox 13"/>
        <xdr:cNvSpPr txBox="1"/>
      </xdr:nvSpPr>
      <xdr:spPr>
        <a:xfrm>
          <a:off x="1838325" y="265526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305435</xdr:colOff>
      <xdr:row>380</xdr:row>
      <xdr:rowOff>0</xdr:rowOff>
    </xdr:from>
    <xdr:to>
      <xdr:col>3</xdr:col>
      <xdr:colOff>648335</xdr:colOff>
      <xdr:row>380</xdr:row>
      <xdr:rowOff>435610</xdr:rowOff>
    </xdr:to>
    <xdr:sp>
      <xdr:nvSpPr>
        <xdr:cNvPr id="8207" name="TextBox 13"/>
        <xdr:cNvSpPr txBox="1"/>
      </xdr:nvSpPr>
      <xdr:spPr>
        <a:xfrm>
          <a:off x="3000375" y="265526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0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0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1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1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1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1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1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1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1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1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1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1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2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2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2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2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2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2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2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2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2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2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3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3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3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3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3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3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3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3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3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3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4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4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4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4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4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4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4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4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4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4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5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5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5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5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5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5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5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5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5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5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6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6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6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6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6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6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6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6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6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6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7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7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7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7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7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7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7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7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7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7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8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8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8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8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8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8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8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8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8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8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9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9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9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9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9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9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9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9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9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29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0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0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0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0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0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0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0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0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0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0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1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1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1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1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1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1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1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1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1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435610</xdr:rowOff>
    </xdr:to>
    <xdr:sp>
      <xdr:nvSpPr>
        <xdr:cNvPr id="8319" name="TextBox 13"/>
        <xdr:cNvSpPr txBox="1"/>
      </xdr:nvSpPr>
      <xdr:spPr>
        <a:xfrm>
          <a:off x="1838325" y="265526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435610</xdr:rowOff>
    </xdr:to>
    <xdr:sp>
      <xdr:nvSpPr>
        <xdr:cNvPr id="8320" name="TextBox 13"/>
        <xdr:cNvSpPr txBox="1"/>
      </xdr:nvSpPr>
      <xdr:spPr>
        <a:xfrm>
          <a:off x="1838325" y="265526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435610</xdr:rowOff>
    </xdr:to>
    <xdr:sp>
      <xdr:nvSpPr>
        <xdr:cNvPr id="8321" name="TextBox 13"/>
        <xdr:cNvSpPr txBox="1"/>
      </xdr:nvSpPr>
      <xdr:spPr>
        <a:xfrm>
          <a:off x="1838325" y="265526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305435</xdr:colOff>
      <xdr:row>380</xdr:row>
      <xdr:rowOff>0</xdr:rowOff>
    </xdr:from>
    <xdr:to>
      <xdr:col>3</xdr:col>
      <xdr:colOff>648335</xdr:colOff>
      <xdr:row>380</xdr:row>
      <xdr:rowOff>435610</xdr:rowOff>
    </xdr:to>
    <xdr:sp>
      <xdr:nvSpPr>
        <xdr:cNvPr id="8322" name="TextBox 13"/>
        <xdr:cNvSpPr txBox="1"/>
      </xdr:nvSpPr>
      <xdr:spPr>
        <a:xfrm>
          <a:off x="3000375" y="265526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2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2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2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2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2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2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2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3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3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3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3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3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3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3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3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3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3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4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4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4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342900</xdr:colOff>
      <xdr:row>380</xdr:row>
      <xdr:rowOff>92710</xdr:rowOff>
    </xdr:to>
    <xdr:sp>
      <xdr:nvSpPr>
        <xdr:cNvPr id="8343" name="TextBox 13"/>
        <xdr:cNvSpPr txBox="1"/>
      </xdr:nvSpPr>
      <xdr:spPr>
        <a:xfrm>
          <a:off x="2694940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342900</xdr:colOff>
      <xdr:row>380</xdr:row>
      <xdr:rowOff>92710</xdr:rowOff>
    </xdr:to>
    <xdr:sp>
      <xdr:nvSpPr>
        <xdr:cNvPr id="8344" name="TextBox 13"/>
        <xdr:cNvSpPr txBox="1"/>
      </xdr:nvSpPr>
      <xdr:spPr>
        <a:xfrm>
          <a:off x="2694940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342900</xdr:colOff>
      <xdr:row>380</xdr:row>
      <xdr:rowOff>92710</xdr:rowOff>
    </xdr:to>
    <xdr:sp>
      <xdr:nvSpPr>
        <xdr:cNvPr id="8345" name="TextBox 13"/>
        <xdr:cNvSpPr txBox="1"/>
      </xdr:nvSpPr>
      <xdr:spPr>
        <a:xfrm>
          <a:off x="2694940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342900</xdr:colOff>
      <xdr:row>380</xdr:row>
      <xdr:rowOff>92710</xdr:rowOff>
    </xdr:to>
    <xdr:sp>
      <xdr:nvSpPr>
        <xdr:cNvPr id="8346" name="TextBox 13"/>
        <xdr:cNvSpPr txBox="1"/>
      </xdr:nvSpPr>
      <xdr:spPr>
        <a:xfrm>
          <a:off x="2694940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342900</xdr:colOff>
      <xdr:row>380</xdr:row>
      <xdr:rowOff>92710</xdr:rowOff>
    </xdr:to>
    <xdr:sp>
      <xdr:nvSpPr>
        <xdr:cNvPr id="8347" name="TextBox 13"/>
        <xdr:cNvSpPr txBox="1"/>
      </xdr:nvSpPr>
      <xdr:spPr>
        <a:xfrm>
          <a:off x="2694940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342900</xdr:colOff>
      <xdr:row>380</xdr:row>
      <xdr:rowOff>92710</xdr:rowOff>
    </xdr:to>
    <xdr:sp>
      <xdr:nvSpPr>
        <xdr:cNvPr id="8348" name="TextBox 13"/>
        <xdr:cNvSpPr txBox="1"/>
      </xdr:nvSpPr>
      <xdr:spPr>
        <a:xfrm>
          <a:off x="2694940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342900</xdr:colOff>
      <xdr:row>380</xdr:row>
      <xdr:rowOff>92710</xdr:rowOff>
    </xdr:to>
    <xdr:sp>
      <xdr:nvSpPr>
        <xdr:cNvPr id="8349" name="TextBox 13"/>
        <xdr:cNvSpPr txBox="1"/>
      </xdr:nvSpPr>
      <xdr:spPr>
        <a:xfrm>
          <a:off x="2694940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342900</xdr:colOff>
      <xdr:row>380</xdr:row>
      <xdr:rowOff>92710</xdr:rowOff>
    </xdr:to>
    <xdr:sp>
      <xdr:nvSpPr>
        <xdr:cNvPr id="8350" name="TextBox 13"/>
        <xdr:cNvSpPr txBox="1"/>
      </xdr:nvSpPr>
      <xdr:spPr>
        <a:xfrm>
          <a:off x="2694940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342900</xdr:colOff>
      <xdr:row>380</xdr:row>
      <xdr:rowOff>92710</xdr:rowOff>
    </xdr:to>
    <xdr:sp>
      <xdr:nvSpPr>
        <xdr:cNvPr id="8351" name="TextBox 13"/>
        <xdr:cNvSpPr txBox="1"/>
      </xdr:nvSpPr>
      <xdr:spPr>
        <a:xfrm>
          <a:off x="2694940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342900</xdr:colOff>
      <xdr:row>380</xdr:row>
      <xdr:rowOff>92710</xdr:rowOff>
    </xdr:to>
    <xdr:sp>
      <xdr:nvSpPr>
        <xdr:cNvPr id="8352" name="TextBox 13"/>
        <xdr:cNvSpPr txBox="1"/>
      </xdr:nvSpPr>
      <xdr:spPr>
        <a:xfrm>
          <a:off x="2694940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5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5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5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5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5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5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5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6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6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6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363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364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365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366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367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6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6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7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7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7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373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374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375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376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377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7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7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8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8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8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383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384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385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386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387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399</xdr:row>
      <xdr:rowOff>0</xdr:rowOff>
    </xdr:from>
    <xdr:to>
      <xdr:col>2</xdr:col>
      <xdr:colOff>600710</xdr:colOff>
      <xdr:row>399</xdr:row>
      <xdr:rowOff>92710</xdr:rowOff>
    </xdr:to>
    <xdr:sp>
      <xdr:nvSpPr>
        <xdr:cNvPr id="8388" name="TextBox 13"/>
        <xdr:cNvSpPr txBox="1"/>
      </xdr:nvSpPr>
      <xdr:spPr>
        <a:xfrm>
          <a:off x="1838325" y="278798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399</xdr:row>
      <xdr:rowOff>0</xdr:rowOff>
    </xdr:from>
    <xdr:to>
      <xdr:col>2</xdr:col>
      <xdr:colOff>600710</xdr:colOff>
      <xdr:row>399</xdr:row>
      <xdr:rowOff>92710</xdr:rowOff>
    </xdr:to>
    <xdr:sp>
      <xdr:nvSpPr>
        <xdr:cNvPr id="8389" name="TextBox 13"/>
        <xdr:cNvSpPr txBox="1"/>
      </xdr:nvSpPr>
      <xdr:spPr>
        <a:xfrm>
          <a:off x="1838325" y="278798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399</xdr:row>
      <xdr:rowOff>0</xdr:rowOff>
    </xdr:from>
    <xdr:to>
      <xdr:col>2</xdr:col>
      <xdr:colOff>600710</xdr:colOff>
      <xdr:row>399</xdr:row>
      <xdr:rowOff>92710</xdr:rowOff>
    </xdr:to>
    <xdr:sp>
      <xdr:nvSpPr>
        <xdr:cNvPr id="8390" name="TextBox 13"/>
        <xdr:cNvSpPr txBox="1"/>
      </xdr:nvSpPr>
      <xdr:spPr>
        <a:xfrm>
          <a:off x="1838325" y="278798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399</xdr:row>
      <xdr:rowOff>0</xdr:rowOff>
    </xdr:from>
    <xdr:to>
      <xdr:col>2</xdr:col>
      <xdr:colOff>600710</xdr:colOff>
      <xdr:row>399</xdr:row>
      <xdr:rowOff>92710</xdr:rowOff>
    </xdr:to>
    <xdr:sp>
      <xdr:nvSpPr>
        <xdr:cNvPr id="8391" name="TextBox 13"/>
        <xdr:cNvSpPr txBox="1"/>
      </xdr:nvSpPr>
      <xdr:spPr>
        <a:xfrm>
          <a:off x="1838325" y="278798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399</xdr:row>
      <xdr:rowOff>0</xdr:rowOff>
    </xdr:from>
    <xdr:to>
      <xdr:col>2</xdr:col>
      <xdr:colOff>600710</xdr:colOff>
      <xdr:row>399</xdr:row>
      <xdr:rowOff>92710</xdr:rowOff>
    </xdr:to>
    <xdr:sp>
      <xdr:nvSpPr>
        <xdr:cNvPr id="8392" name="TextBox 13"/>
        <xdr:cNvSpPr txBox="1"/>
      </xdr:nvSpPr>
      <xdr:spPr>
        <a:xfrm>
          <a:off x="1838325" y="278798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380</xdr:row>
      <xdr:rowOff>0</xdr:rowOff>
    </xdr:from>
    <xdr:to>
      <xdr:col>8</xdr:col>
      <xdr:colOff>342900</xdr:colOff>
      <xdr:row>380</xdr:row>
      <xdr:rowOff>92710</xdr:rowOff>
    </xdr:to>
    <xdr:sp>
      <xdr:nvSpPr>
        <xdr:cNvPr id="8393" name="TextBox 13"/>
        <xdr:cNvSpPr txBox="1"/>
      </xdr:nvSpPr>
      <xdr:spPr>
        <a:xfrm>
          <a:off x="8724900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380</xdr:row>
      <xdr:rowOff>0</xdr:rowOff>
    </xdr:from>
    <xdr:to>
      <xdr:col>8</xdr:col>
      <xdr:colOff>342900</xdr:colOff>
      <xdr:row>380</xdr:row>
      <xdr:rowOff>92710</xdr:rowOff>
    </xdr:to>
    <xdr:sp>
      <xdr:nvSpPr>
        <xdr:cNvPr id="8394" name="TextBox 13"/>
        <xdr:cNvSpPr txBox="1"/>
      </xdr:nvSpPr>
      <xdr:spPr>
        <a:xfrm>
          <a:off x="8724900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380</xdr:row>
      <xdr:rowOff>0</xdr:rowOff>
    </xdr:from>
    <xdr:to>
      <xdr:col>8</xdr:col>
      <xdr:colOff>342900</xdr:colOff>
      <xdr:row>380</xdr:row>
      <xdr:rowOff>92710</xdr:rowOff>
    </xdr:to>
    <xdr:sp>
      <xdr:nvSpPr>
        <xdr:cNvPr id="8395" name="TextBox 13"/>
        <xdr:cNvSpPr txBox="1"/>
      </xdr:nvSpPr>
      <xdr:spPr>
        <a:xfrm>
          <a:off x="8724900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380</xdr:row>
      <xdr:rowOff>0</xdr:rowOff>
    </xdr:from>
    <xdr:to>
      <xdr:col>8</xdr:col>
      <xdr:colOff>342900</xdr:colOff>
      <xdr:row>380</xdr:row>
      <xdr:rowOff>92710</xdr:rowOff>
    </xdr:to>
    <xdr:sp>
      <xdr:nvSpPr>
        <xdr:cNvPr id="8396" name="TextBox 13"/>
        <xdr:cNvSpPr txBox="1"/>
      </xdr:nvSpPr>
      <xdr:spPr>
        <a:xfrm>
          <a:off x="8724900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380</xdr:row>
      <xdr:rowOff>0</xdr:rowOff>
    </xdr:from>
    <xdr:to>
      <xdr:col>8</xdr:col>
      <xdr:colOff>342900</xdr:colOff>
      <xdr:row>380</xdr:row>
      <xdr:rowOff>92710</xdr:rowOff>
    </xdr:to>
    <xdr:sp>
      <xdr:nvSpPr>
        <xdr:cNvPr id="8397" name="TextBox 13"/>
        <xdr:cNvSpPr txBox="1"/>
      </xdr:nvSpPr>
      <xdr:spPr>
        <a:xfrm>
          <a:off x="8724900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9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39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0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0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0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257810</xdr:colOff>
      <xdr:row>380</xdr:row>
      <xdr:rowOff>0</xdr:rowOff>
    </xdr:from>
    <xdr:to>
      <xdr:col>6</xdr:col>
      <xdr:colOff>600075</xdr:colOff>
      <xdr:row>380</xdr:row>
      <xdr:rowOff>92710</xdr:rowOff>
    </xdr:to>
    <xdr:sp>
      <xdr:nvSpPr>
        <xdr:cNvPr id="8403" name="TextBox 13"/>
        <xdr:cNvSpPr txBox="1"/>
      </xdr:nvSpPr>
      <xdr:spPr>
        <a:xfrm>
          <a:off x="5572760" y="26552652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257810</xdr:colOff>
      <xdr:row>380</xdr:row>
      <xdr:rowOff>0</xdr:rowOff>
    </xdr:from>
    <xdr:to>
      <xdr:col>6</xdr:col>
      <xdr:colOff>600075</xdr:colOff>
      <xdr:row>380</xdr:row>
      <xdr:rowOff>92710</xdr:rowOff>
    </xdr:to>
    <xdr:sp>
      <xdr:nvSpPr>
        <xdr:cNvPr id="8404" name="TextBox 13"/>
        <xdr:cNvSpPr txBox="1"/>
      </xdr:nvSpPr>
      <xdr:spPr>
        <a:xfrm>
          <a:off x="5572760" y="26552652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257810</xdr:colOff>
      <xdr:row>380</xdr:row>
      <xdr:rowOff>0</xdr:rowOff>
    </xdr:from>
    <xdr:to>
      <xdr:col>6</xdr:col>
      <xdr:colOff>600075</xdr:colOff>
      <xdr:row>380</xdr:row>
      <xdr:rowOff>92710</xdr:rowOff>
    </xdr:to>
    <xdr:sp>
      <xdr:nvSpPr>
        <xdr:cNvPr id="8405" name="TextBox 13"/>
        <xdr:cNvSpPr txBox="1"/>
      </xdr:nvSpPr>
      <xdr:spPr>
        <a:xfrm>
          <a:off x="5572760" y="26552652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257810</xdr:colOff>
      <xdr:row>380</xdr:row>
      <xdr:rowOff>0</xdr:rowOff>
    </xdr:from>
    <xdr:to>
      <xdr:col>6</xdr:col>
      <xdr:colOff>600075</xdr:colOff>
      <xdr:row>380</xdr:row>
      <xdr:rowOff>92710</xdr:rowOff>
    </xdr:to>
    <xdr:sp>
      <xdr:nvSpPr>
        <xdr:cNvPr id="8406" name="TextBox 13"/>
        <xdr:cNvSpPr txBox="1"/>
      </xdr:nvSpPr>
      <xdr:spPr>
        <a:xfrm>
          <a:off x="5572760" y="26552652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257810</xdr:colOff>
      <xdr:row>380</xdr:row>
      <xdr:rowOff>0</xdr:rowOff>
    </xdr:from>
    <xdr:to>
      <xdr:col>6</xdr:col>
      <xdr:colOff>600075</xdr:colOff>
      <xdr:row>380</xdr:row>
      <xdr:rowOff>92710</xdr:rowOff>
    </xdr:to>
    <xdr:sp>
      <xdr:nvSpPr>
        <xdr:cNvPr id="8407" name="TextBox 13"/>
        <xdr:cNvSpPr txBox="1"/>
      </xdr:nvSpPr>
      <xdr:spPr>
        <a:xfrm>
          <a:off x="5572760" y="26552652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0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0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1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1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1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413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414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415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416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1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1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1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2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2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422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423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424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425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426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2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2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2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3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3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432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433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434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435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436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3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3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3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4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4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442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443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444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445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446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4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4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4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5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451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452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453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454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380</xdr:row>
      <xdr:rowOff>0</xdr:rowOff>
    </xdr:from>
    <xdr:to>
      <xdr:col>1</xdr:col>
      <xdr:colOff>600710</xdr:colOff>
      <xdr:row>380</xdr:row>
      <xdr:rowOff>92710</xdr:rowOff>
    </xdr:to>
    <xdr:sp>
      <xdr:nvSpPr>
        <xdr:cNvPr id="8455" name="TextBox 13"/>
        <xdr:cNvSpPr txBox="1"/>
      </xdr:nvSpPr>
      <xdr:spPr>
        <a:xfrm>
          <a:off x="82867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56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57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58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59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60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61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62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63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64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380</xdr:row>
      <xdr:rowOff>0</xdr:rowOff>
    </xdr:from>
    <xdr:to>
      <xdr:col>2</xdr:col>
      <xdr:colOff>600710</xdr:colOff>
      <xdr:row>380</xdr:row>
      <xdr:rowOff>92710</xdr:rowOff>
    </xdr:to>
    <xdr:sp>
      <xdr:nvSpPr>
        <xdr:cNvPr id="8465" name="TextBox 13"/>
        <xdr:cNvSpPr txBox="1"/>
      </xdr:nvSpPr>
      <xdr:spPr>
        <a:xfrm>
          <a:off x="1838325" y="265526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6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6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6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6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7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7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7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7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7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7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7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7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7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7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8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8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8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8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8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8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8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8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8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8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9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9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9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9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9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9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9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9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9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49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0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0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0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0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0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0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0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0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0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0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1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1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1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1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1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1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1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1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1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1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2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2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2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2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2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2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2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2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2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2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3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3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3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3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3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3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3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3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3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3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4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4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4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4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4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4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4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4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4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4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5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5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5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5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5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5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5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5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5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5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6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6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6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6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6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6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6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6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6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6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7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7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7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7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7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7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7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7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7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7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8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8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8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8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8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8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8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8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8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8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9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9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9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9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9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9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9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9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9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59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0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0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0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0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0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0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0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0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0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0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1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1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1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1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1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1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1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1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1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1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2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2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2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2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2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2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2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2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2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2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3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3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3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3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3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3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3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3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3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3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4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4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4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4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4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4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4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4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4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4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5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5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5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5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5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5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5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5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5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5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6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6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6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6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6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6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6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6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6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6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7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7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7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7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7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7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7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7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7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7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8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8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8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8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8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8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8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8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8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8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9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9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9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9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9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9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9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9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9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69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0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0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0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0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0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0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0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0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0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0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1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1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1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1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1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1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1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1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1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1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2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2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2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2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2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2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2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2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2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2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3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3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3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3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3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3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3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3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3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3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4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4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4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4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4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4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4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4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4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4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5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5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5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5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5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5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5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5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5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5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6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6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6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6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6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6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6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6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6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6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7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7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7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7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7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7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7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7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7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7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8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8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8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8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8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8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8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8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8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8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9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9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9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9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9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9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9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9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9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79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0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0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0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0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0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0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0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0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0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0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1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1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1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1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1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1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1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1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1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1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2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2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2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2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2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2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2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2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2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2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3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3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3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3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3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3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3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3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3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3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4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4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4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4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4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4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4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4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4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4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5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5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5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5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5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5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5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5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5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5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6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6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6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6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6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6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6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6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6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6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7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7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7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7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7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7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7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7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7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7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8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8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8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8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8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8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8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8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8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8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9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9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9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9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9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9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9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9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9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89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0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0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0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0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0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0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0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0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0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0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1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1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1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1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1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1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1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1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1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1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2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2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2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2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2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2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2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2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2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2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3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3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3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3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3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3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3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3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3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3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4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4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4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4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4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4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4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4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4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4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5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5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5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5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5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5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5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5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5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5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6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6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6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6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6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6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6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6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6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6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7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7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7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7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7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7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7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7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7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7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8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8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8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8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8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8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8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435610</xdr:rowOff>
    </xdr:to>
    <xdr:sp>
      <xdr:nvSpPr>
        <xdr:cNvPr id="8987" name="TextBox 13"/>
        <xdr:cNvSpPr txBox="1"/>
      </xdr:nvSpPr>
      <xdr:spPr>
        <a:xfrm>
          <a:off x="1838325" y="280195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435610</xdr:rowOff>
    </xdr:to>
    <xdr:sp>
      <xdr:nvSpPr>
        <xdr:cNvPr id="8988" name="TextBox 13"/>
        <xdr:cNvSpPr txBox="1"/>
      </xdr:nvSpPr>
      <xdr:spPr>
        <a:xfrm>
          <a:off x="1838325" y="280195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435610</xdr:rowOff>
    </xdr:to>
    <xdr:sp>
      <xdr:nvSpPr>
        <xdr:cNvPr id="8989" name="TextBox 13"/>
        <xdr:cNvSpPr txBox="1"/>
      </xdr:nvSpPr>
      <xdr:spPr>
        <a:xfrm>
          <a:off x="1838325" y="280195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401</xdr:row>
      <xdr:rowOff>0</xdr:rowOff>
    </xdr:from>
    <xdr:to>
      <xdr:col>5</xdr:col>
      <xdr:colOff>0</xdr:colOff>
      <xdr:row>401</xdr:row>
      <xdr:rowOff>435610</xdr:rowOff>
    </xdr:to>
    <xdr:sp>
      <xdr:nvSpPr>
        <xdr:cNvPr id="8990" name="TextBox 13"/>
        <xdr:cNvSpPr txBox="1"/>
      </xdr:nvSpPr>
      <xdr:spPr>
        <a:xfrm>
          <a:off x="3884930" y="280195020"/>
          <a:ext cx="34226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9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9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9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9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9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9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9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9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899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0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0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0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0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0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0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0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0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0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0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1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1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1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1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1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1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1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1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1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1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2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2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2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2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2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2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2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2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2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2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3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3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3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3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3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3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3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3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3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3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4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4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4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4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4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4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4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4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4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4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5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5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5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5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5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5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5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5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5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5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6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6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6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6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6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6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6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6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6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6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7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7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7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7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7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7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7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7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7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7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8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8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8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8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8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8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8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8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8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8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9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9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9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9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9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9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9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9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9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09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0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0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435610</xdr:rowOff>
    </xdr:to>
    <xdr:sp>
      <xdr:nvSpPr>
        <xdr:cNvPr id="9102" name="TextBox 13"/>
        <xdr:cNvSpPr txBox="1"/>
      </xdr:nvSpPr>
      <xdr:spPr>
        <a:xfrm>
          <a:off x="1838325" y="280195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435610</xdr:rowOff>
    </xdr:to>
    <xdr:sp>
      <xdr:nvSpPr>
        <xdr:cNvPr id="9103" name="TextBox 13"/>
        <xdr:cNvSpPr txBox="1"/>
      </xdr:nvSpPr>
      <xdr:spPr>
        <a:xfrm>
          <a:off x="1838325" y="280195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435610</xdr:rowOff>
    </xdr:to>
    <xdr:sp>
      <xdr:nvSpPr>
        <xdr:cNvPr id="9104" name="TextBox 13"/>
        <xdr:cNvSpPr txBox="1"/>
      </xdr:nvSpPr>
      <xdr:spPr>
        <a:xfrm>
          <a:off x="1838325" y="280195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401</xdr:row>
      <xdr:rowOff>0</xdr:rowOff>
    </xdr:from>
    <xdr:to>
      <xdr:col>5</xdr:col>
      <xdr:colOff>0</xdr:colOff>
      <xdr:row>401</xdr:row>
      <xdr:rowOff>435610</xdr:rowOff>
    </xdr:to>
    <xdr:sp>
      <xdr:nvSpPr>
        <xdr:cNvPr id="9105" name="TextBox 13"/>
        <xdr:cNvSpPr txBox="1"/>
      </xdr:nvSpPr>
      <xdr:spPr>
        <a:xfrm>
          <a:off x="3884930" y="280195020"/>
          <a:ext cx="34226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0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0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0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0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1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1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1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1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1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1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1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1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1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1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2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2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2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2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2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2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2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2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2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2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3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3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3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3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3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3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3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3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3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3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4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4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4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4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4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4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4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4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4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4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5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5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5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5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5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5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5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5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5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5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6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6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6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6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6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6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6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6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6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6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7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7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7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7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7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7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7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7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7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7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8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8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8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8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8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8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8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8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8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8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9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9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9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9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9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9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9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9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9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19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0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0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0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0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0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0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0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0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0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0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1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1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1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1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1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1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1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1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1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1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2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2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2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2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2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2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2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2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2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2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3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3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3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3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3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3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3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3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3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3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4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4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4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4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4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4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4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4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4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4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5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5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5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5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5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5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5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5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5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5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6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6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6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6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6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6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6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6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6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6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7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7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7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7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7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7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7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7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7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7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8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8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8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8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8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8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8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8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8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8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9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9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9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9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9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9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9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9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9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29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0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0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0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0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0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0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0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0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0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0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1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1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1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1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1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1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1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1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1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1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2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2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2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2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2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2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2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2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2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2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3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3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3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3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3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3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3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3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3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3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4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4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4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4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4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4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4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4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4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4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5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5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5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5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5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5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5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5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5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5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6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6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6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6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6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6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6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6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6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6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7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7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7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7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7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7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7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7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7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7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8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8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8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8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8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8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8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8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8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8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9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9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9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9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9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9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9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9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9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39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0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0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0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0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0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0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0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0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0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0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1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1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1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1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1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1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1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1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1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1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2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2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2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2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2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2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2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2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2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2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3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3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3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3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3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3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3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3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3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3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4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4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4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4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4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4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4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4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4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4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5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5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5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5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5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5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5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5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5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5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6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6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6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6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6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6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6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6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6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6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7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7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7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7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7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7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7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7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7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7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8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8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8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8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8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8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8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8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8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8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9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9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9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9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9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9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9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9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9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49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0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0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0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0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0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0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0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0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0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0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1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1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1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1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1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1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1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1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1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1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2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2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2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2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2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2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2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2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2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2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3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3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3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3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3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3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3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3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3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3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4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4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4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4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4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4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4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4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4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4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5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5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5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5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5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5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5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5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5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5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6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6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6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6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6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6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6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6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6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6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7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7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7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7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7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7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7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7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7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7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8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8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8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8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8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8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8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8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8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8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9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9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9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9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9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9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9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9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9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59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0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0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0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0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0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0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0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0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0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0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1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1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1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1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1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1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1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1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1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1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2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2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2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2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2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2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2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2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2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2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3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3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3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3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3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3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3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3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3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3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4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4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4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4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4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4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4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435610</xdr:rowOff>
    </xdr:to>
    <xdr:sp>
      <xdr:nvSpPr>
        <xdr:cNvPr id="9647" name="TextBox 13"/>
        <xdr:cNvSpPr txBox="1"/>
      </xdr:nvSpPr>
      <xdr:spPr>
        <a:xfrm>
          <a:off x="1838325" y="280195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435610</xdr:rowOff>
    </xdr:to>
    <xdr:sp>
      <xdr:nvSpPr>
        <xdr:cNvPr id="9648" name="TextBox 13"/>
        <xdr:cNvSpPr txBox="1"/>
      </xdr:nvSpPr>
      <xdr:spPr>
        <a:xfrm>
          <a:off x="1838325" y="280195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435610</xdr:rowOff>
    </xdr:to>
    <xdr:sp>
      <xdr:nvSpPr>
        <xdr:cNvPr id="9649" name="TextBox 13"/>
        <xdr:cNvSpPr txBox="1"/>
      </xdr:nvSpPr>
      <xdr:spPr>
        <a:xfrm>
          <a:off x="1838325" y="280195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305435</xdr:colOff>
      <xdr:row>401</xdr:row>
      <xdr:rowOff>0</xdr:rowOff>
    </xdr:from>
    <xdr:to>
      <xdr:col>3</xdr:col>
      <xdr:colOff>648335</xdr:colOff>
      <xdr:row>401</xdr:row>
      <xdr:rowOff>435610</xdr:rowOff>
    </xdr:to>
    <xdr:sp>
      <xdr:nvSpPr>
        <xdr:cNvPr id="9650" name="TextBox 13"/>
        <xdr:cNvSpPr txBox="1"/>
      </xdr:nvSpPr>
      <xdr:spPr>
        <a:xfrm>
          <a:off x="3000375" y="280195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5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5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5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5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5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5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5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5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5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6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6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6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6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6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6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6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6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6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6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7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7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7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7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7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7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7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7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7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7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8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8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8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8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8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8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8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8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8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8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9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9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9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9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9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9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9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9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9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69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0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0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0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0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0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0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0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0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0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0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1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1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1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1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1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1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1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1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1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1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2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2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2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2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2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2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2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2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2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2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3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3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3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3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3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3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3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3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3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3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4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4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4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4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4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4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4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4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4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4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5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5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5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5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5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5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5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5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5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5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6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6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435610</xdr:rowOff>
    </xdr:to>
    <xdr:sp>
      <xdr:nvSpPr>
        <xdr:cNvPr id="9762" name="TextBox 13"/>
        <xdr:cNvSpPr txBox="1"/>
      </xdr:nvSpPr>
      <xdr:spPr>
        <a:xfrm>
          <a:off x="1838325" y="280195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435610</xdr:rowOff>
    </xdr:to>
    <xdr:sp>
      <xdr:nvSpPr>
        <xdr:cNvPr id="9763" name="TextBox 13"/>
        <xdr:cNvSpPr txBox="1"/>
      </xdr:nvSpPr>
      <xdr:spPr>
        <a:xfrm>
          <a:off x="1838325" y="280195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435610</xdr:rowOff>
    </xdr:to>
    <xdr:sp>
      <xdr:nvSpPr>
        <xdr:cNvPr id="9764" name="TextBox 13"/>
        <xdr:cNvSpPr txBox="1"/>
      </xdr:nvSpPr>
      <xdr:spPr>
        <a:xfrm>
          <a:off x="1838325" y="280195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305435</xdr:colOff>
      <xdr:row>401</xdr:row>
      <xdr:rowOff>0</xdr:rowOff>
    </xdr:from>
    <xdr:to>
      <xdr:col>3</xdr:col>
      <xdr:colOff>648335</xdr:colOff>
      <xdr:row>401</xdr:row>
      <xdr:rowOff>435610</xdr:rowOff>
    </xdr:to>
    <xdr:sp>
      <xdr:nvSpPr>
        <xdr:cNvPr id="9765" name="TextBox 13"/>
        <xdr:cNvSpPr txBox="1"/>
      </xdr:nvSpPr>
      <xdr:spPr>
        <a:xfrm>
          <a:off x="3000375" y="2801950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6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6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6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6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7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7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7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7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7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7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7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7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7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7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8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8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8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8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8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8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342900</xdr:colOff>
      <xdr:row>401</xdr:row>
      <xdr:rowOff>92710</xdr:rowOff>
    </xdr:to>
    <xdr:sp>
      <xdr:nvSpPr>
        <xdr:cNvPr id="9786" name="TextBox 13"/>
        <xdr:cNvSpPr txBox="1"/>
      </xdr:nvSpPr>
      <xdr:spPr>
        <a:xfrm>
          <a:off x="2694940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342900</xdr:colOff>
      <xdr:row>401</xdr:row>
      <xdr:rowOff>92710</xdr:rowOff>
    </xdr:to>
    <xdr:sp>
      <xdr:nvSpPr>
        <xdr:cNvPr id="9787" name="TextBox 13"/>
        <xdr:cNvSpPr txBox="1"/>
      </xdr:nvSpPr>
      <xdr:spPr>
        <a:xfrm>
          <a:off x="2694940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342900</xdr:colOff>
      <xdr:row>401</xdr:row>
      <xdr:rowOff>92710</xdr:rowOff>
    </xdr:to>
    <xdr:sp>
      <xdr:nvSpPr>
        <xdr:cNvPr id="9788" name="TextBox 13"/>
        <xdr:cNvSpPr txBox="1"/>
      </xdr:nvSpPr>
      <xdr:spPr>
        <a:xfrm>
          <a:off x="2694940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342900</xdr:colOff>
      <xdr:row>401</xdr:row>
      <xdr:rowOff>92710</xdr:rowOff>
    </xdr:to>
    <xdr:sp>
      <xdr:nvSpPr>
        <xdr:cNvPr id="9789" name="TextBox 13"/>
        <xdr:cNvSpPr txBox="1"/>
      </xdr:nvSpPr>
      <xdr:spPr>
        <a:xfrm>
          <a:off x="2694940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342900</xdr:colOff>
      <xdr:row>401</xdr:row>
      <xdr:rowOff>92710</xdr:rowOff>
    </xdr:to>
    <xdr:sp>
      <xdr:nvSpPr>
        <xdr:cNvPr id="9790" name="TextBox 13"/>
        <xdr:cNvSpPr txBox="1"/>
      </xdr:nvSpPr>
      <xdr:spPr>
        <a:xfrm>
          <a:off x="2694940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342900</xdr:colOff>
      <xdr:row>401</xdr:row>
      <xdr:rowOff>92710</xdr:rowOff>
    </xdr:to>
    <xdr:sp>
      <xdr:nvSpPr>
        <xdr:cNvPr id="9791" name="TextBox 13"/>
        <xdr:cNvSpPr txBox="1"/>
      </xdr:nvSpPr>
      <xdr:spPr>
        <a:xfrm>
          <a:off x="2694940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342900</xdr:colOff>
      <xdr:row>401</xdr:row>
      <xdr:rowOff>92710</xdr:rowOff>
    </xdr:to>
    <xdr:sp>
      <xdr:nvSpPr>
        <xdr:cNvPr id="9792" name="TextBox 13"/>
        <xdr:cNvSpPr txBox="1"/>
      </xdr:nvSpPr>
      <xdr:spPr>
        <a:xfrm>
          <a:off x="2694940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342900</xdr:colOff>
      <xdr:row>401</xdr:row>
      <xdr:rowOff>92710</xdr:rowOff>
    </xdr:to>
    <xdr:sp>
      <xdr:nvSpPr>
        <xdr:cNvPr id="9793" name="TextBox 13"/>
        <xdr:cNvSpPr txBox="1"/>
      </xdr:nvSpPr>
      <xdr:spPr>
        <a:xfrm>
          <a:off x="2694940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342900</xdr:colOff>
      <xdr:row>401</xdr:row>
      <xdr:rowOff>92710</xdr:rowOff>
    </xdr:to>
    <xdr:sp>
      <xdr:nvSpPr>
        <xdr:cNvPr id="9794" name="TextBox 13"/>
        <xdr:cNvSpPr txBox="1"/>
      </xdr:nvSpPr>
      <xdr:spPr>
        <a:xfrm>
          <a:off x="2694940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342900</xdr:colOff>
      <xdr:row>401</xdr:row>
      <xdr:rowOff>92710</xdr:rowOff>
    </xdr:to>
    <xdr:sp>
      <xdr:nvSpPr>
        <xdr:cNvPr id="9795" name="TextBox 13"/>
        <xdr:cNvSpPr txBox="1"/>
      </xdr:nvSpPr>
      <xdr:spPr>
        <a:xfrm>
          <a:off x="2694940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9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9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9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79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0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0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0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0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0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0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06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07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08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09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10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1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1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1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1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1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16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17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18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19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20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2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2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2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2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2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26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27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28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29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30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3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3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3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3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3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401</xdr:row>
      <xdr:rowOff>0</xdr:rowOff>
    </xdr:from>
    <xdr:to>
      <xdr:col>8</xdr:col>
      <xdr:colOff>342900</xdr:colOff>
      <xdr:row>401</xdr:row>
      <xdr:rowOff>92710</xdr:rowOff>
    </xdr:to>
    <xdr:sp>
      <xdr:nvSpPr>
        <xdr:cNvPr id="9836" name="TextBox 13"/>
        <xdr:cNvSpPr txBox="1"/>
      </xdr:nvSpPr>
      <xdr:spPr>
        <a:xfrm>
          <a:off x="8724900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401</xdr:row>
      <xdr:rowOff>0</xdr:rowOff>
    </xdr:from>
    <xdr:to>
      <xdr:col>8</xdr:col>
      <xdr:colOff>342900</xdr:colOff>
      <xdr:row>401</xdr:row>
      <xdr:rowOff>92710</xdr:rowOff>
    </xdr:to>
    <xdr:sp>
      <xdr:nvSpPr>
        <xdr:cNvPr id="9837" name="TextBox 13"/>
        <xdr:cNvSpPr txBox="1"/>
      </xdr:nvSpPr>
      <xdr:spPr>
        <a:xfrm>
          <a:off x="8724900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401</xdr:row>
      <xdr:rowOff>0</xdr:rowOff>
    </xdr:from>
    <xdr:to>
      <xdr:col>8</xdr:col>
      <xdr:colOff>342900</xdr:colOff>
      <xdr:row>401</xdr:row>
      <xdr:rowOff>92710</xdr:rowOff>
    </xdr:to>
    <xdr:sp>
      <xdr:nvSpPr>
        <xdr:cNvPr id="9838" name="TextBox 13"/>
        <xdr:cNvSpPr txBox="1"/>
      </xdr:nvSpPr>
      <xdr:spPr>
        <a:xfrm>
          <a:off x="8724900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401</xdr:row>
      <xdr:rowOff>0</xdr:rowOff>
    </xdr:from>
    <xdr:to>
      <xdr:col>8</xdr:col>
      <xdr:colOff>342900</xdr:colOff>
      <xdr:row>401</xdr:row>
      <xdr:rowOff>92710</xdr:rowOff>
    </xdr:to>
    <xdr:sp>
      <xdr:nvSpPr>
        <xdr:cNvPr id="9839" name="TextBox 13"/>
        <xdr:cNvSpPr txBox="1"/>
      </xdr:nvSpPr>
      <xdr:spPr>
        <a:xfrm>
          <a:off x="8724900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401</xdr:row>
      <xdr:rowOff>0</xdr:rowOff>
    </xdr:from>
    <xdr:to>
      <xdr:col>8</xdr:col>
      <xdr:colOff>342900</xdr:colOff>
      <xdr:row>401</xdr:row>
      <xdr:rowOff>92710</xdr:rowOff>
    </xdr:to>
    <xdr:sp>
      <xdr:nvSpPr>
        <xdr:cNvPr id="9840" name="TextBox 13"/>
        <xdr:cNvSpPr txBox="1"/>
      </xdr:nvSpPr>
      <xdr:spPr>
        <a:xfrm>
          <a:off x="8724900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4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4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4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4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4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257810</xdr:colOff>
      <xdr:row>401</xdr:row>
      <xdr:rowOff>0</xdr:rowOff>
    </xdr:from>
    <xdr:to>
      <xdr:col>6</xdr:col>
      <xdr:colOff>600075</xdr:colOff>
      <xdr:row>401</xdr:row>
      <xdr:rowOff>92710</xdr:rowOff>
    </xdr:to>
    <xdr:sp>
      <xdr:nvSpPr>
        <xdr:cNvPr id="9846" name="TextBox 13"/>
        <xdr:cNvSpPr txBox="1"/>
      </xdr:nvSpPr>
      <xdr:spPr>
        <a:xfrm>
          <a:off x="5572760" y="28019502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257810</xdr:colOff>
      <xdr:row>401</xdr:row>
      <xdr:rowOff>0</xdr:rowOff>
    </xdr:from>
    <xdr:to>
      <xdr:col>6</xdr:col>
      <xdr:colOff>600075</xdr:colOff>
      <xdr:row>401</xdr:row>
      <xdr:rowOff>92710</xdr:rowOff>
    </xdr:to>
    <xdr:sp>
      <xdr:nvSpPr>
        <xdr:cNvPr id="9847" name="TextBox 13"/>
        <xdr:cNvSpPr txBox="1"/>
      </xdr:nvSpPr>
      <xdr:spPr>
        <a:xfrm>
          <a:off x="5572760" y="28019502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257810</xdr:colOff>
      <xdr:row>401</xdr:row>
      <xdr:rowOff>0</xdr:rowOff>
    </xdr:from>
    <xdr:to>
      <xdr:col>6</xdr:col>
      <xdr:colOff>600075</xdr:colOff>
      <xdr:row>401</xdr:row>
      <xdr:rowOff>92710</xdr:rowOff>
    </xdr:to>
    <xdr:sp>
      <xdr:nvSpPr>
        <xdr:cNvPr id="9848" name="TextBox 13"/>
        <xdr:cNvSpPr txBox="1"/>
      </xdr:nvSpPr>
      <xdr:spPr>
        <a:xfrm>
          <a:off x="5572760" y="28019502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257810</xdr:colOff>
      <xdr:row>401</xdr:row>
      <xdr:rowOff>0</xdr:rowOff>
    </xdr:from>
    <xdr:to>
      <xdr:col>6</xdr:col>
      <xdr:colOff>600075</xdr:colOff>
      <xdr:row>401</xdr:row>
      <xdr:rowOff>92710</xdr:rowOff>
    </xdr:to>
    <xdr:sp>
      <xdr:nvSpPr>
        <xdr:cNvPr id="9849" name="TextBox 13"/>
        <xdr:cNvSpPr txBox="1"/>
      </xdr:nvSpPr>
      <xdr:spPr>
        <a:xfrm>
          <a:off x="5572760" y="28019502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257810</xdr:colOff>
      <xdr:row>401</xdr:row>
      <xdr:rowOff>0</xdr:rowOff>
    </xdr:from>
    <xdr:to>
      <xdr:col>6</xdr:col>
      <xdr:colOff>600075</xdr:colOff>
      <xdr:row>401</xdr:row>
      <xdr:rowOff>92710</xdr:rowOff>
    </xdr:to>
    <xdr:sp>
      <xdr:nvSpPr>
        <xdr:cNvPr id="9850" name="TextBox 13"/>
        <xdr:cNvSpPr txBox="1"/>
      </xdr:nvSpPr>
      <xdr:spPr>
        <a:xfrm>
          <a:off x="5572760" y="28019502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5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5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5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5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5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56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57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58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59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6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6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6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6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6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65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66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67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68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69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7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7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7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7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7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75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76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77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78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79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8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8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8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8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8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85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86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87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88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89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9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9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9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9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94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95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96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97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401</xdr:row>
      <xdr:rowOff>0</xdr:rowOff>
    </xdr:from>
    <xdr:to>
      <xdr:col>1</xdr:col>
      <xdr:colOff>600710</xdr:colOff>
      <xdr:row>401</xdr:row>
      <xdr:rowOff>92710</xdr:rowOff>
    </xdr:to>
    <xdr:sp>
      <xdr:nvSpPr>
        <xdr:cNvPr id="9898" name="TextBox 13"/>
        <xdr:cNvSpPr txBox="1"/>
      </xdr:nvSpPr>
      <xdr:spPr>
        <a:xfrm>
          <a:off x="82867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899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900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901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902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903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904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905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906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907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401</xdr:row>
      <xdr:rowOff>0</xdr:rowOff>
    </xdr:from>
    <xdr:to>
      <xdr:col>2</xdr:col>
      <xdr:colOff>600710</xdr:colOff>
      <xdr:row>401</xdr:row>
      <xdr:rowOff>92710</xdr:rowOff>
    </xdr:to>
    <xdr:sp>
      <xdr:nvSpPr>
        <xdr:cNvPr id="9908" name="TextBox 13"/>
        <xdr:cNvSpPr txBox="1"/>
      </xdr:nvSpPr>
      <xdr:spPr>
        <a:xfrm>
          <a:off x="1838325" y="2801950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0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1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1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1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1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1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1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1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1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1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1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2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2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2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2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2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2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2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2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2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2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3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3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3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3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3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3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3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3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3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3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4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4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4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4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4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4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4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4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4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4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5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5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5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5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5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5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5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5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5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5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6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6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6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6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6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6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6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6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6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6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7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7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7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7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7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7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7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7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7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7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8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8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8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8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8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8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8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8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8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8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9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9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9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9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9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9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9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9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9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999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0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0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0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0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0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0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0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0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0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0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1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1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1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1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1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1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1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1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1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1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2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2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2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2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2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2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2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2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2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2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3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3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3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3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3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3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3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3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3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3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4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4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4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4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4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4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4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4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4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4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5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5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5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5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5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5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5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5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5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5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6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6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6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6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6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6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6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6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6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6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7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7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7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7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7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7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7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7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7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7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8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8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8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8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8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8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8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8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8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8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9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9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9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9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9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9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9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9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9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09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0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0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0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0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0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0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0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0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0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0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1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1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1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1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1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1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1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1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1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1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2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2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2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2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2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2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2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2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2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2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3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3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3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3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3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3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3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3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3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3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4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4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4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4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4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4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4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4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4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4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5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5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5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5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5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5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5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5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5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5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6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6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6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6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6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6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6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6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6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6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7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7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7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7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7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7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7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7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7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7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8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8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8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8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8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8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8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8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8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8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9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9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9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9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9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9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9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9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9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19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0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0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0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0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0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0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0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0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0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0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1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1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1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1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1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1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1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1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1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1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2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2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2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2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2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2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2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2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2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2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3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3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3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3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3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3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3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3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3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3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4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4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4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4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4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4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4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4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4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4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5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5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5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5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5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5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5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5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5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5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6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6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6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6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6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6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6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6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6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6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7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7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7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7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7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7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7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7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7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7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8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8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8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8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8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8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8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8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8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8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9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9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9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9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9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9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9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9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9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29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0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0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0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0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0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0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0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0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0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0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1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1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1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1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1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1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1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1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1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1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2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2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2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2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2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2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2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2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2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2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3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3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3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3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3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3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3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3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3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3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4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4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4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4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4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4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4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4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4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4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5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5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5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5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5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5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5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5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5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5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6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6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6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6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6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6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6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6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6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6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7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7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7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7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7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7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7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7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7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7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8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8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8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8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8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8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8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8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8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8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9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9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9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9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9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9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9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9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9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39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0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0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0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0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0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0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0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0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0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0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1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1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1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1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1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1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1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1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1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1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2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2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2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2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2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2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2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2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2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2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435610</xdr:rowOff>
    </xdr:to>
    <xdr:sp>
      <xdr:nvSpPr>
        <xdr:cNvPr id="10430" name="TextBox 13"/>
        <xdr:cNvSpPr txBox="1"/>
      </xdr:nvSpPr>
      <xdr:spPr>
        <a:xfrm>
          <a:off x="1838325" y="342361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435610</xdr:rowOff>
    </xdr:to>
    <xdr:sp>
      <xdr:nvSpPr>
        <xdr:cNvPr id="10431" name="TextBox 13"/>
        <xdr:cNvSpPr txBox="1"/>
      </xdr:nvSpPr>
      <xdr:spPr>
        <a:xfrm>
          <a:off x="1838325" y="342361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435610</xdr:rowOff>
    </xdr:to>
    <xdr:sp>
      <xdr:nvSpPr>
        <xdr:cNvPr id="10432" name="TextBox 13"/>
        <xdr:cNvSpPr txBox="1"/>
      </xdr:nvSpPr>
      <xdr:spPr>
        <a:xfrm>
          <a:off x="1838325" y="342361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490</xdr:row>
      <xdr:rowOff>0</xdr:rowOff>
    </xdr:from>
    <xdr:to>
      <xdr:col>5</xdr:col>
      <xdr:colOff>0</xdr:colOff>
      <xdr:row>490</xdr:row>
      <xdr:rowOff>435610</xdr:rowOff>
    </xdr:to>
    <xdr:sp>
      <xdr:nvSpPr>
        <xdr:cNvPr id="10433" name="TextBox 13"/>
        <xdr:cNvSpPr txBox="1"/>
      </xdr:nvSpPr>
      <xdr:spPr>
        <a:xfrm>
          <a:off x="3884930" y="342361520"/>
          <a:ext cx="34226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3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3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3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3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3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3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4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4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4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4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4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4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4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4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4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4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5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5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5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5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5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5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5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5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5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5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6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6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6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6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6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6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6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6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6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6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7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7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7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7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7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7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7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7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7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7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8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8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8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8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8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8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8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8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8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8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9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9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9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9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9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9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9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9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9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49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0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0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0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0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0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0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0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0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0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0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1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1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1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1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1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1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1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1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1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1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2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2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2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2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2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2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2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2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2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2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3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3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3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3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3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3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3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3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3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3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4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4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4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4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4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435610</xdr:rowOff>
    </xdr:to>
    <xdr:sp>
      <xdr:nvSpPr>
        <xdr:cNvPr id="10545" name="TextBox 13"/>
        <xdr:cNvSpPr txBox="1"/>
      </xdr:nvSpPr>
      <xdr:spPr>
        <a:xfrm>
          <a:off x="1838325" y="342361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435610</xdr:rowOff>
    </xdr:to>
    <xdr:sp>
      <xdr:nvSpPr>
        <xdr:cNvPr id="10546" name="TextBox 13"/>
        <xdr:cNvSpPr txBox="1"/>
      </xdr:nvSpPr>
      <xdr:spPr>
        <a:xfrm>
          <a:off x="1838325" y="342361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435610</xdr:rowOff>
    </xdr:to>
    <xdr:sp>
      <xdr:nvSpPr>
        <xdr:cNvPr id="10547" name="TextBox 13"/>
        <xdr:cNvSpPr txBox="1"/>
      </xdr:nvSpPr>
      <xdr:spPr>
        <a:xfrm>
          <a:off x="1838325" y="342361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490</xdr:row>
      <xdr:rowOff>0</xdr:rowOff>
    </xdr:from>
    <xdr:to>
      <xdr:col>5</xdr:col>
      <xdr:colOff>0</xdr:colOff>
      <xdr:row>490</xdr:row>
      <xdr:rowOff>435610</xdr:rowOff>
    </xdr:to>
    <xdr:sp>
      <xdr:nvSpPr>
        <xdr:cNvPr id="10548" name="TextBox 13"/>
        <xdr:cNvSpPr txBox="1"/>
      </xdr:nvSpPr>
      <xdr:spPr>
        <a:xfrm>
          <a:off x="3884930" y="342361520"/>
          <a:ext cx="34226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4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5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5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5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5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5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5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5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5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5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5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6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6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6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6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6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6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6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6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6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6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7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7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7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7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7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7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7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7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7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7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8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8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8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8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8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8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8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8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8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8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9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9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9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9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9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9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9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9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9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59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0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0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0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0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0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0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0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0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0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0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1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1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1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1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1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1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1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1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1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1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2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2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2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2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2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2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2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2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2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2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3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3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3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3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3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3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3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3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3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3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4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4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4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4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4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4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4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4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4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4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5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5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5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5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5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5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5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5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5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5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6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6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6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6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6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6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6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6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6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6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7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7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7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7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7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7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7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7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7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7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8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8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8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8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8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8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8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8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8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8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9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9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9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9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9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9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9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9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9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69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0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0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0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0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0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0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0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0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0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0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1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1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1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1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1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1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1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1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1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1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2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2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2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2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2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2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2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2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2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2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3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3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3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3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3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3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3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3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3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3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4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4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4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4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4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4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4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4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4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4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5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5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5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5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5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5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5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5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5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5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6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6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6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6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6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6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6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6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6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6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7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7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7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7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7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7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7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7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7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7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8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8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8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8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8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8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8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8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8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8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9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9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9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9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9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9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9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9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9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79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0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0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0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0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0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0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0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0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0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0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1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1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1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1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1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1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1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1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1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1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2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2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2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2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2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2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2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2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2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2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3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3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3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3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3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3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3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3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3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3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4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4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4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4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4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4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4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4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4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4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5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5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5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5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5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5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5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5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5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5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6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6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6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6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6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6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6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6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6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6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7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7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7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7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7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7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7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7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7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7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8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8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8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8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8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8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8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8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8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8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9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9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9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9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9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9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9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9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9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89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0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0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0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0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0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0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0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0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0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0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1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1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1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1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1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1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1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1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1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1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2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2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2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2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2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2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2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2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2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2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3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3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3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3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3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3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3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3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3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3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4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4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4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4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4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4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4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4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4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4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5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5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5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5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5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5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5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5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5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5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6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6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6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6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6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6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6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6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6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6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7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7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7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7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7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7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7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7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7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7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8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8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8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8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8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8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8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8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8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8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9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9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9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9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9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9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9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9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9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099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0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0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0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0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0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0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0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0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0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0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1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1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1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1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1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1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1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1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1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1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2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2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2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2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2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2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2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2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2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2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3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3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3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3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3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3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3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3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3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3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4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4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4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4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4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4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4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4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4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4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5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5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5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5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5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5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5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5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5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5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6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6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6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6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6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6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6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6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6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6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7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7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7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7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7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7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7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7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7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7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8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8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8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8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8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8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8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8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8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8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435610</xdr:rowOff>
    </xdr:to>
    <xdr:sp>
      <xdr:nvSpPr>
        <xdr:cNvPr id="11090" name="TextBox 13"/>
        <xdr:cNvSpPr txBox="1"/>
      </xdr:nvSpPr>
      <xdr:spPr>
        <a:xfrm>
          <a:off x="1838325" y="342361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435610</xdr:rowOff>
    </xdr:to>
    <xdr:sp>
      <xdr:nvSpPr>
        <xdr:cNvPr id="11091" name="TextBox 13"/>
        <xdr:cNvSpPr txBox="1"/>
      </xdr:nvSpPr>
      <xdr:spPr>
        <a:xfrm>
          <a:off x="1838325" y="342361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435610</xdr:rowOff>
    </xdr:to>
    <xdr:sp>
      <xdr:nvSpPr>
        <xdr:cNvPr id="11092" name="TextBox 13"/>
        <xdr:cNvSpPr txBox="1"/>
      </xdr:nvSpPr>
      <xdr:spPr>
        <a:xfrm>
          <a:off x="1838325" y="342361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305435</xdr:colOff>
      <xdr:row>490</xdr:row>
      <xdr:rowOff>0</xdr:rowOff>
    </xdr:from>
    <xdr:to>
      <xdr:col>3</xdr:col>
      <xdr:colOff>648335</xdr:colOff>
      <xdr:row>490</xdr:row>
      <xdr:rowOff>435610</xdr:rowOff>
    </xdr:to>
    <xdr:sp>
      <xdr:nvSpPr>
        <xdr:cNvPr id="11093" name="TextBox 13"/>
        <xdr:cNvSpPr txBox="1"/>
      </xdr:nvSpPr>
      <xdr:spPr>
        <a:xfrm>
          <a:off x="3000375" y="342361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9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9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9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9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9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09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0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0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0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0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0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0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0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0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0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0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1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1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1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1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1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1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1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1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1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1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2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2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2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2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2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2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2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2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2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2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3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3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3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3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3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3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3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3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3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3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4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4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4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4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4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4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4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4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4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4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5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5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5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5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5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5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5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5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5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5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6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6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6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6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6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6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6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6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6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6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7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7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7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7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7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7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7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7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7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7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8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8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8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8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8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8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8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8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8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8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9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9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9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9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9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9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9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9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9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19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0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0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0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0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0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435610</xdr:rowOff>
    </xdr:to>
    <xdr:sp>
      <xdr:nvSpPr>
        <xdr:cNvPr id="11205" name="TextBox 13"/>
        <xdr:cNvSpPr txBox="1"/>
      </xdr:nvSpPr>
      <xdr:spPr>
        <a:xfrm>
          <a:off x="1838325" y="342361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435610</xdr:rowOff>
    </xdr:to>
    <xdr:sp>
      <xdr:nvSpPr>
        <xdr:cNvPr id="11206" name="TextBox 13"/>
        <xdr:cNvSpPr txBox="1"/>
      </xdr:nvSpPr>
      <xdr:spPr>
        <a:xfrm>
          <a:off x="1838325" y="342361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435610</xdr:rowOff>
    </xdr:to>
    <xdr:sp>
      <xdr:nvSpPr>
        <xdr:cNvPr id="11207" name="TextBox 13"/>
        <xdr:cNvSpPr txBox="1"/>
      </xdr:nvSpPr>
      <xdr:spPr>
        <a:xfrm>
          <a:off x="1838325" y="342361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305435</xdr:colOff>
      <xdr:row>490</xdr:row>
      <xdr:rowOff>0</xdr:rowOff>
    </xdr:from>
    <xdr:to>
      <xdr:col>3</xdr:col>
      <xdr:colOff>648335</xdr:colOff>
      <xdr:row>490</xdr:row>
      <xdr:rowOff>435610</xdr:rowOff>
    </xdr:to>
    <xdr:sp>
      <xdr:nvSpPr>
        <xdr:cNvPr id="11208" name="TextBox 13"/>
        <xdr:cNvSpPr txBox="1"/>
      </xdr:nvSpPr>
      <xdr:spPr>
        <a:xfrm>
          <a:off x="3000375" y="34236152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0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1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1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1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1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1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1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1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1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1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1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2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2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2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2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2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2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2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2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2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342900</xdr:colOff>
      <xdr:row>490</xdr:row>
      <xdr:rowOff>92710</xdr:rowOff>
    </xdr:to>
    <xdr:sp>
      <xdr:nvSpPr>
        <xdr:cNvPr id="11229" name="TextBox 13"/>
        <xdr:cNvSpPr txBox="1"/>
      </xdr:nvSpPr>
      <xdr:spPr>
        <a:xfrm>
          <a:off x="2694940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342900</xdr:colOff>
      <xdr:row>490</xdr:row>
      <xdr:rowOff>92710</xdr:rowOff>
    </xdr:to>
    <xdr:sp>
      <xdr:nvSpPr>
        <xdr:cNvPr id="11230" name="TextBox 13"/>
        <xdr:cNvSpPr txBox="1"/>
      </xdr:nvSpPr>
      <xdr:spPr>
        <a:xfrm>
          <a:off x="2694940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342900</xdr:colOff>
      <xdr:row>490</xdr:row>
      <xdr:rowOff>92710</xdr:rowOff>
    </xdr:to>
    <xdr:sp>
      <xdr:nvSpPr>
        <xdr:cNvPr id="11231" name="TextBox 13"/>
        <xdr:cNvSpPr txBox="1"/>
      </xdr:nvSpPr>
      <xdr:spPr>
        <a:xfrm>
          <a:off x="2694940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342900</xdr:colOff>
      <xdr:row>490</xdr:row>
      <xdr:rowOff>92710</xdr:rowOff>
    </xdr:to>
    <xdr:sp>
      <xdr:nvSpPr>
        <xdr:cNvPr id="11232" name="TextBox 13"/>
        <xdr:cNvSpPr txBox="1"/>
      </xdr:nvSpPr>
      <xdr:spPr>
        <a:xfrm>
          <a:off x="2694940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342900</xdr:colOff>
      <xdr:row>490</xdr:row>
      <xdr:rowOff>92710</xdr:rowOff>
    </xdr:to>
    <xdr:sp>
      <xdr:nvSpPr>
        <xdr:cNvPr id="11233" name="TextBox 13"/>
        <xdr:cNvSpPr txBox="1"/>
      </xdr:nvSpPr>
      <xdr:spPr>
        <a:xfrm>
          <a:off x="2694940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342900</xdr:colOff>
      <xdr:row>490</xdr:row>
      <xdr:rowOff>92710</xdr:rowOff>
    </xdr:to>
    <xdr:sp>
      <xdr:nvSpPr>
        <xdr:cNvPr id="11234" name="TextBox 13"/>
        <xdr:cNvSpPr txBox="1"/>
      </xdr:nvSpPr>
      <xdr:spPr>
        <a:xfrm>
          <a:off x="2694940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342900</xdr:colOff>
      <xdr:row>490</xdr:row>
      <xdr:rowOff>92710</xdr:rowOff>
    </xdr:to>
    <xdr:sp>
      <xdr:nvSpPr>
        <xdr:cNvPr id="11235" name="TextBox 13"/>
        <xdr:cNvSpPr txBox="1"/>
      </xdr:nvSpPr>
      <xdr:spPr>
        <a:xfrm>
          <a:off x="2694940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342900</xdr:colOff>
      <xdr:row>490</xdr:row>
      <xdr:rowOff>92710</xdr:rowOff>
    </xdr:to>
    <xdr:sp>
      <xdr:nvSpPr>
        <xdr:cNvPr id="11236" name="TextBox 13"/>
        <xdr:cNvSpPr txBox="1"/>
      </xdr:nvSpPr>
      <xdr:spPr>
        <a:xfrm>
          <a:off x="2694940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342900</xdr:colOff>
      <xdr:row>490</xdr:row>
      <xdr:rowOff>92710</xdr:rowOff>
    </xdr:to>
    <xdr:sp>
      <xdr:nvSpPr>
        <xdr:cNvPr id="11237" name="TextBox 13"/>
        <xdr:cNvSpPr txBox="1"/>
      </xdr:nvSpPr>
      <xdr:spPr>
        <a:xfrm>
          <a:off x="2694940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342900</xdr:colOff>
      <xdr:row>490</xdr:row>
      <xdr:rowOff>92710</xdr:rowOff>
    </xdr:to>
    <xdr:sp>
      <xdr:nvSpPr>
        <xdr:cNvPr id="11238" name="TextBox 13"/>
        <xdr:cNvSpPr txBox="1"/>
      </xdr:nvSpPr>
      <xdr:spPr>
        <a:xfrm>
          <a:off x="2694940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3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4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4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4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4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4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4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4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4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4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249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250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251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252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253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5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5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5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5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5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259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260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261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262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263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6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6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6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6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6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269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270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271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272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273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7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7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7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7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27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91440</xdr:rowOff>
    </xdr:to>
    <xdr:sp>
      <xdr:nvSpPr>
        <xdr:cNvPr id="11279" name="TextBox 13"/>
        <xdr:cNvSpPr txBox="1"/>
      </xdr:nvSpPr>
      <xdr:spPr>
        <a:xfrm>
          <a:off x="1838325" y="342361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91440</xdr:rowOff>
    </xdr:to>
    <xdr:sp>
      <xdr:nvSpPr>
        <xdr:cNvPr id="11280" name="TextBox 13"/>
        <xdr:cNvSpPr txBox="1"/>
      </xdr:nvSpPr>
      <xdr:spPr>
        <a:xfrm>
          <a:off x="1838325" y="342361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91440</xdr:rowOff>
    </xdr:to>
    <xdr:sp>
      <xdr:nvSpPr>
        <xdr:cNvPr id="11281" name="TextBox 13"/>
        <xdr:cNvSpPr txBox="1"/>
      </xdr:nvSpPr>
      <xdr:spPr>
        <a:xfrm>
          <a:off x="1838325" y="342361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91440</xdr:rowOff>
    </xdr:to>
    <xdr:sp>
      <xdr:nvSpPr>
        <xdr:cNvPr id="11282" name="TextBox 13"/>
        <xdr:cNvSpPr txBox="1"/>
      </xdr:nvSpPr>
      <xdr:spPr>
        <a:xfrm>
          <a:off x="1838325" y="342361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91440</xdr:rowOff>
    </xdr:to>
    <xdr:sp>
      <xdr:nvSpPr>
        <xdr:cNvPr id="11283" name="TextBox 13"/>
        <xdr:cNvSpPr txBox="1"/>
      </xdr:nvSpPr>
      <xdr:spPr>
        <a:xfrm>
          <a:off x="1838325" y="342361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491</xdr:row>
      <xdr:rowOff>0</xdr:rowOff>
    </xdr:from>
    <xdr:to>
      <xdr:col>2</xdr:col>
      <xdr:colOff>600075</xdr:colOff>
      <xdr:row>491</xdr:row>
      <xdr:rowOff>95885</xdr:rowOff>
    </xdr:to>
    <xdr:sp>
      <xdr:nvSpPr>
        <xdr:cNvPr id="11284" name="TextBox 13"/>
        <xdr:cNvSpPr txBox="1"/>
      </xdr:nvSpPr>
      <xdr:spPr>
        <a:xfrm>
          <a:off x="1837690" y="34306002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491</xdr:row>
      <xdr:rowOff>0</xdr:rowOff>
    </xdr:from>
    <xdr:to>
      <xdr:col>2</xdr:col>
      <xdr:colOff>600075</xdr:colOff>
      <xdr:row>491</xdr:row>
      <xdr:rowOff>95885</xdr:rowOff>
    </xdr:to>
    <xdr:sp>
      <xdr:nvSpPr>
        <xdr:cNvPr id="11285" name="TextBox 13"/>
        <xdr:cNvSpPr txBox="1"/>
      </xdr:nvSpPr>
      <xdr:spPr>
        <a:xfrm>
          <a:off x="1837690" y="34306002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491</xdr:row>
      <xdr:rowOff>0</xdr:rowOff>
    </xdr:from>
    <xdr:to>
      <xdr:col>2</xdr:col>
      <xdr:colOff>600075</xdr:colOff>
      <xdr:row>491</xdr:row>
      <xdr:rowOff>95885</xdr:rowOff>
    </xdr:to>
    <xdr:sp>
      <xdr:nvSpPr>
        <xdr:cNvPr id="11286" name="TextBox 13"/>
        <xdr:cNvSpPr txBox="1"/>
      </xdr:nvSpPr>
      <xdr:spPr>
        <a:xfrm>
          <a:off x="1837690" y="34306002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491</xdr:row>
      <xdr:rowOff>0</xdr:rowOff>
    </xdr:from>
    <xdr:to>
      <xdr:col>2</xdr:col>
      <xdr:colOff>600075</xdr:colOff>
      <xdr:row>491</xdr:row>
      <xdr:rowOff>95885</xdr:rowOff>
    </xdr:to>
    <xdr:sp>
      <xdr:nvSpPr>
        <xdr:cNvPr id="11287" name="TextBox 13"/>
        <xdr:cNvSpPr txBox="1"/>
      </xdr:nvSpPr>
      <xdr:spPr>
        <a:xfrm>
          <a:off x="1837690" y="34306002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491</xdr:row>
      <xdr:rowOff>0</xdr:rowOff>
    </xdr:from>
    <xdr:to>
      <xdr:col>2</xdr:col>
      <xdr:colOff>600075</xdr:colOff>
      <xdr:row>491</xdr:row>
      <xdr:rowOff>95885</xdr:rowOff>
    </xdr:to>
    <xdr:sp>
      <xdr:nvSpPr>
        <xdr:cNvPr id="11288" name="TextBox 13"/>
        <xdr:cNvSpPr txBox="1"/>
      </xdr:nvSpPr>
      <xdr:spPr>
        <a:xfrm>
          <a:off x="1837690" y="34306002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493</xdr:row>
      <xdr:rowOff>0</xdr:rowOff>
    </xdr:from>
    <xdr:to>
      <xdr:col>2</xdr:col>
      <xdr:colOff>600710</xdr:colOff>
      <xdr:row>493</xdr:row>
      <xdr:rowOff>91440</xdr:rowOff>
    </xdr:to>
    <xdr:sp>
      <xdr:nvSpPr>
        <xdr:cNvPr id="11289" name="TextBox 13"/>
        <xdr:cNvSpPr txBox="1"/>
      </xdr:nvSpPr>
      <xdr:spPr>
        <a:xfrm>
          <a:off x="1838325" y="3444570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493</xdr:row>
      <xdr:rowOff>0</xdr:rowOff>
    </xdr:from>
    <xdr:to>
      <xdr:col>2</xdr:col>
      <xdr:colOff>600710</xdr:colOff>
      <xdr:row>493</xdr:row>
      <xdr:rowOff>91440</xdr:rowOff>
    </xdr:to>
    <xdr:sp>
      <xdr:nvSpPr>
        <xdr:cNvPr id="11290" name="TextBox 13"/>
        <xdr:cNvSpPr txBox="1"/>
      </xdr:nvSpPr>
      <xdr:spPr>
        <a:xfrm>
          <a:off x="1838325" y="3444570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493</xdr:row>
      <xdr:rowOff>0</xdr:rowOff>
    </xdr:from>
    <xdr:to>
      <xdr:col>2</xdr:col>
      <xdr:colOff>600710</xdr:colOff>
      <xdr:row>493</xdr:row>
      <xdr:rowOff>91440</xdr:rowOff>
    </xdr:to>
    <xdr:sp>
      <xdr:nvSpPr>
        <xdr:cNvPr id="11291" name="TextBox 13"/>
        <xdr:cNvSpPr txBox="1"/>
      </xdr:nvSpPr>
      <xdr:spPr>
        <a:xfrm>
          <a:off x="1838325" y="3444570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493</xdr:row>
      <xdr:rowOff>0</xdr:rowOff>
    </xdr:from>
    <xdr:to>
      <xdr:col>2</xdr:col>
      <xdr:colOff>600710</xdr:colOff>
      <xdr:row>493</xdr:row>
      <xdr:rowOff>91440</xdr:rowOff>
    </xdr:to>
    <xdr:sp>
      <xdr:nvSpPr>
        <xdr:cNvPr id="11292" name="TextBox 13"/>
        <xdr:cNvSpPr txBox="1"/>
      </xdr:nvSpPr>
      <xdr:spPr>
        <a:xfrm>
          <a:off x="1838325" y="3444570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493</xdr:row>
      <xdr:rowOff>0</xdr:rowOff>
    </xdr:from>
    <xdr:to>
      <xdr:col>2</xdr:col>
      <xdr:colOff>600710</xdr:colOff>
      <xdr:row>493</xdr:row>
      <xdr:rowOff>91440</xdr:rowOff>
    </xdr:to>
    <xdr:sp>
      <xdr:nvSpPr>
        <xdr:cNvPr id="11293" name="TextBox 13"/>
        <xdr:cNvSpPr txBox="1"/>
      </xdr:nvSpPr>
      <xdr:spPr>
        <a:xfrm>
          <a:off x="1838325" y="3444570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495</xdr:row>
      <xdr:rowOff>0</xdr:rowOff>
    </xdr:from>
    <xdr:to>
      <xdr:col>2</xdr:col>
      <xdr:colOff>600710</xdr:colOff>
      <xdr:row>495</xdr:row>
      <xdr:rowOff>91440</xdr:rowOff>
    </xdr:to>
    <xdr:sp>
      <xdr:nvSpPr>
        <xdr:cNvPr id="11294" name="TextBox 13"/>
        <xdr:cNvSpPr txBox="1"/>
      </xdr:nvSpPr>
      <xdr:spPr>
        <a:xfrm>
          <a:off x="1838325" y="3458540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495</xdr:row>
      <xdr:rowOff>0</xdr:rowOff>
    </xdr:from>
    <xdr:to>
      <xdr:col>2</xdr:col>
      <xdr:colOff>600710</xdr:colOff>
      <xdr:row>495</xdr:row>
      <xdr:rowOff>91440</xdr:rowOff>
    </xdr:to>
    <xdr:sp>
      <xdr:nvSpPr>
        <xdr:cNvPr id="11295" name="TextBox 13"/>
        <xdr:cNvSpPr txBox="1"/>
      </xdr:nvSpPr>
      <xdr:spPr>
        <a:xfrm>
          <a:off x="1838325" y="3458540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495</xdr:row>
      <xdr:rowOff>0</xdr:rowOff>
    </xdr:from>
    <xdr:to>
      <xdr:col>2</xdr:col>
      <xdr:colOff>600710</xdr:colOff>
      <xdr:row>495</xdr:row>
      <xdr:rowOff>91440</xdr:rowOff>
    </xdr:to>
    <xdr:sp>
      <xdr:nvSpPr>
        <xdr:cNvPr id="11296" name="TextBox 13"/>
        <xdr:cNvSpPr txBox="1"/>
      </xdr:nvSpPr>
      <xdr:spPr>
        <a:xfrm>
          <a:off x="1838325" y="3458540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495</xdr:row>
      <xdr:rowOff>0</xdr:rowOff>
    </xdr:from>
    <xdr:to>
      <xdr:col>2</xdr:col>
      <xdr:colOff>600710</xdr:colOff>
      <xdr:row>495</xdr:row>
      <xdr:rowOff>91440</xdr:rowOff>
    </xdr:to>
    <xdr:sp>
      <xdr:nvSpPr>
        <xdr:cNvPr id="11297" name="TextBox 13"/>
        <xdr:cNvSpPr txBox="1"/>
      </xdr:nvSpPr>
      <xdr:spPr>
        <a:xfrm>
          <a:off x="1838325" y="3458540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495</xdr:row>
      <xdr:rowOff>0</xdr:rowOff>
    </xdr:from>
    <xdr:to>
      <xdr:col>2</xdr:col>
      <xdr:colOff>600710</xdr:colOff>
      <xdr:row>495</xdr:row>
      <xdr:rowOff>91440</xdr:rowOff>
    </xdr:to>
    <xdr:sp>
      <xdr:nvSpPr>
        <xdr:cNvPr id="11298" name="TextBox 13"/>
        <xdr:cNvSpPr txBox="1"/>
      </xdr:nvSpPr>
      <xdr:spPr>
        <a:xfrm>
          <a:off x="1838325" y="3458540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496</xdr:row>
      <xdr:rowOff>0</xdr:rowOff>
    </xdr:from>
    <xdr:to>
      <xdr:col>2</xdr:col>
      <xdr:colOff>600710</xdr:colOff>
      <xdr:row>496</xdr:row>
      <xdr:rowOff>91440</xdr:rowOff>
    </xdr:to>
    <xdr:sp>
      <xdr:nvSpPr>
        <xdr:cNvPr id="11299" name="TextBox 13"/>
        <xdr:cNvSpPr txBox="1"/>
      </xdr:nvSpPr>
      <xdr:spPr>
        <a:xfrm>
          <a:off x="1838325" y="346552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496</xdr:row>
      <xdr:rowOff>0</xdr:rowOff>
    </xdr:from>
    <xdr:to>
      <xdr:col>2</xdr:col>
      <xdr:colOff>600710</xdr:colOff>
      <xdr:row>496</xdr:row>
      <xdr:rowOff>91440</xdr:rowOff>
    </xdr:to>
    <xdr:sp>
      <xdr:nvSpPr>
        <xdr:cNvPr id="11300" name="TextBox 13"/>
        <xdr:cNvSpPr txBox="1"/>
      </xdr:nvSpPr>
      <xdr:spPr>
        <a:xfrm>
          <a:off x="1838325" y="346552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496</xdr:row>
      <xdr:rowOff>0</xdr:rowOff>
    </xdr:from>
    <xdr:to>
      <xdr:col>2</xdr:col>
      <xdr:colOff>600710</xdr:colOff>
      <xdr:row>496</xdr:row>
      <xdr:rowOff>91440</xdr:rowOff>
    </xdr:to>
    <xdr:sp>
      <xdr:nvSpPr>
        <xdr:cNvPr id="11301" name="TextBox 13"/>
        <xdr:cNvSpPr txBox="1"/>
      </xdr:nvSpPr>
      <xdr:spPr>
        <a:xfrm>
          <a:off x="1838325" y="346552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496</xdr:row>
      <xdr:rowOff>0</xdr:rowOff>
    </xdr:from>
    <xdr:to>
      <xdr:col>2</xdr:col>
      <xdr:colOff>600710</xdr:colOff>
      <xdr:row>496</xdr:row>
      <xdr:rowOff>91440</xdr:rowOff>
    </xdr:to>
    <xdr:sp>
      <xdr:nvSpPr>
        <xdr:cNvPr id="11302" name="TextBox 13"/>
        <xdr:cNvSpPr txBox="1"/>
      </xdr:nvSpPr>
      <xdr:spPr>
        <a:xfrm>
          <a:off x="1838325" y="346552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496</xdr:row>
      <xdr:rowOff>0</xdr:rowOff>
    </xdr:from>
    <xdr:to>
      <xdr:col>2</xdr:col>
      <xdr:colOff>600710</xdr:colOff>
      <xdr:row>496</xdr:row>
      <xdr:rowOff>91440</xdr:rowOff>
    </xdr:to>
    <xdr:sp>
      <xdr:nvSpPr>
        <xdr:cNvPr id="11303" name="TextBox 13"/>
        <xdr:cNvSpPr txBox="1"/>
      </xdr:nvSpPr>
      <xdr:spPr>
        <a:xfrm>
          <a:off x="1838325" y="346552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498</xdr:row>
      <xdr:rowOff>0</xdr:rowOff>
    </xdr:from>
    <xdr:to>
      <xdr:col>2</xdr:col>
      <xdr:colOff>600710</xdr:colOff>
      <xdr:row>498</xdr:row>
      <xdr:rowOff>91440</xdr:rowOff>
    </xdr:to>
    <xdr:sp>
      <xdr:nvSpPr>
        <xdr:cNvPr id="11304" name="TextBox 13"/>
        <xdr:cNvSpPr txBox="1"/>
      </xdr:nvSpPr>
      <xdr:spPr>
        <a:xfrm>
          <a:off x="1838325" y="34794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498</xdr:row>
      <xdr:rowOff>0</xdr:rowOff>
    </xdr:from>
    <xdr:to>
      <xdr:col>2</xdr:col>
      <xdr:colOff>600710</xdr:colOff>
      <xdr:row>498</xdr:row>
      <xdr:rowOff>91440</xdr:rowOff>
    </xdr:to>
    <xdr:sp>
      <xdr:nvSpPr>
        <xdr:cNvPr id="11305" name="TextBox 13"/>
        <xdr:cNvSpPr txBox="1"/>
      </xdr:nvSpPr>
      <xdr:spPr>
        <a:xfrm>
          <a:off x="1838325" y="34794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498</xdr:row>
      <xdr:rowOff>0</xdr:rowOff>
    </xdr:from>
    <xdr:to>
      <xdr:col>2</xdr:col>
      <xdr:colOff>600710</xdr:colOff>
      <xdr:row>498</xdr:row>
      <xdr:rowOff>91440</xdr:rowOff>
    </xdr:to>
    <xdr:sp>
      <xdr:nvSpPr>
        <xdr:cNvPr id="11306" name="TextBox 13"/>
        <xdr:cNvSpPr txBox="1"/>
      </xdr:nvSpPr>
      <xdr:spPr>
        <a:xfrm>
          <a:off x="1838325" y="34794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498</xdr:row>
      <xdr:rowOff>0</xdr:rowOff>
    </xdr:from>
    <xdr:to>
      <xdr:col>2</xdr:col>
      <xdr:colOff>600710</xdr:colOff>
      <xdr:row>498</xdr:row>
      <xdr:rowOff>91440</xdr:rowOff>
    </xdr:to>
    <xdr:sp>
      <xdr:nvSpPr>
        <xdr:cNvPr id="11307" name="TextBox 13"/>
        <xdr:cNvSpPr txBox="1"/>
      </xdr:nvSpPr>
      <xdr:spPr>
        <a:xfrm>
          <a:off x="1838325" y="34794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498</xdr:row>
      <xdr:rowOff>0</xdr:rowOff>
    </xdr:from>
    <xdr:to>
      <xdr:col>2</xdr:col>
      <xdr:colOff>600710</xdr:colOff>
      <xdr:row>498</xdr:row>
      <xdr:rowOff>91440</xdr:rowOff>
    </xdr:to>
    <xdr:sp>
      <xdr:nvSpPr>
        <xdr:cNvPr id="11308" name="TextBox 13"/>
        <xdr:cNvSpPr txBox="1"/>
      </xdr:nvSpPr>
      <xdr:spPr>
        <a:xfrm>
          <a:off x="1838325" y="347949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500</xdr:row>
      <xdr:rowOff>0</xdr:rowOff>
    </xdr:from>
    <xdr:to>
      <xdr:col>2</xdr:col>
      <xdr:colOff>600710</xdr:colOff>
      <xdr:row>500</xdr:row>
      <xdr:rowOff>91440</xdr:rowOff>
    </xdr:to>
    <xdr:sp>
      <xdr:nvSpPr>
        <xdr:cNvPr id="11309" name="TextBox 13"/>
        <xdr:cNvSpPr txBox="1"/>
      </xdr:nvSpPr>
      <xdr:spPr>
        <a:xfrm>
          <a:off x="1838325" y="349346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500</xdr:row>
      <xdr:rowOff>0</xdr:rowOff>
    </xdr:from>
    <xdr:to>
      <xdr:col>2</xdr:col>
      <xdr:colOff>600710</xdr:colOff>
      <xdr:row>500</xdr:row>
      <xdr:rowOff>91440</xdr:rowOff>
    </xdr:to>
    <xdr:sp>
      <xdr:nvSpPr>
        <xdr:cNvPr id="11310" name="TextBox 13"/>
        <xdr:cNvSpPr txBox="1"/>
      </xdr:nvSpPr>
      <xdr:spPr>
        <a:xfrm>
          <a:off x="1838325" y="349346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500</xdr:row>
      <xdr:rowOff>0</xdr:rowOff>
    </xdr:from>
    <xdr:to>
      <xdr:col>2</xdr:col>
      <xdr:colOff>600710</xdr:colOff>
      <xdr:row>500</xdr:row>
      <xdr:rowOff>91440</xdr:rowOff>
    </xdr:to>
    <xdr:sp>
      <xdr:nvSpPr>
        <xdr:cNvPr id="11311" name="TextBox 13"/>
        <xdr:cNvSpPr txBox="1"/>
      </xdr:nvSpPr>
      <xdr:spPr>
        <a:xfrm>
          <a:off x="1838325" y="349346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500</xdr:row>
      <xdr:rowOff>0</xdr:rowOff>
    </xdr:from>
    <xdr:to>
      <xdr:col>2</xdr:col>
      <xdr:colOff>600710</xdr:colOff>
      <xdr:row>500</xdr:row>
      <xdr:rowOff>91440</xdr:rowOff>
    </xdr:to>
    <xdr:sp>
      <xdr:nvSpPr>
        <xdr:cNvPr id="11312" name="TextBox 13"/>
        <xdr:cNvSpPr txBox="1"/>
      </xdr:nvSpPr>
      <xdr:spPr>
        <a:xfrm>
          <a:off x="1838325" y="349346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500</xdr:row>
      <xdr:rowOff>0</xdr:rowOff>
    </xdr:from>
    <xdr:to>
      <xdr:col>2</xdr:col>
      <xdr:colOff>600710</xdr:colOff>
      <xdr:row>500</xdr:row>
      <xdr:rowOff>91440</xdr:rowOff>
    </xdr:to>
    <xdr:sp>
      <xdr:nvSpPr>
        <xdr:cNvPr id="11313" name="TextBox 13"/>
        <xdr:cNvSpPr txBox="1"/>
      </xdr:nvSpPr>
      <xdr:spPr>
        <a:xfrm>
          <a:off x="1838325" y="349346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257810</xdr:colOff>
      <xdr:row>501</xdr:row>
      <xdr:rowOff>0</xdr:rowOff>
    </xdr:from>
    <xdr:to>
      <xdr:col>2</xdr:col>
      <xdr:colOff>600710</xdr:colOff>
      <xdr:row>501</xdr:row>
      <xdr:rowOff>91440</xdr:rowOff>
    </xdr:to>
    <xdr:sp>
      <xdr:nvSpPr>
        <xdr:cNvPr id="11314" name="Text Box 46"/>
        <xdr:cNvSpPr txBox="1"/>
      </xdr:nvSpPr>
      <xdr:spPr>
        <a:xfrm>
          <a:off x="1838325" y="3500450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257810</xdr:colOff>
      <xdr:row>501</xdr:row>
      <xdr:rowOff>0</xdr:rowOff>
    </xdr:from>
    <xdr:to>
      <xdr:col>2</xdr:col>
      <xdr:colOff>600710</xdr:colOff>
      <xdr:row>501</xdr:row>
      <xdr:rowOff>91440</xdr:rowOff>
    </xdr:to>
    <xdr:sp>
      <xdr:nvSpPr>
        <xdr:cNvPr id="11315" name="Text Box 47"/>
        <xdr:cNvSpPr txBox="1"/>
      </xdr:nvSpPr>
      <xdr:spPr>
        <a:xfrm>
          <a:off x="1838325" y="3500450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257810</xdr:colOff>
      <xdr:row>501</xdr:row>
      <xdr:rowOff>0</xdr:rowOff>
    </xdr:from>
    <xdr:to>
      <xdr:col>2</xdr:col>
      <xdr:colOff>600710</xdr:colOff>
      <xdr:row>501</xdr:row>
      <xdr:rowOff>91440</xdr:rowOff>
    </xdr:to>
    <xdr:sp>
      <xdr:nvSpPr>
        <xdr:cNvPr id="11316" name="Text Box 48"/>
        <xdr:cNvSpPr txBox="1"/>
      </xdr:nvSpPr>
      <xdr:spPr>
        <a:xfrm>
          <a:off x="1838325" y="3500450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257810</xdr:colOff>
      <xdr:row>501</xdr:row>
      <xdr:rowOff>0</xdr:rowOff>
    </xdr:from>
    <xdr:to>
      <xdr:col>2</xdr:col>
      <xdr:colOff>600710</xdr:colOff>
      <xdr:row>501</xdr:row>
      <xdr:rowOff>91440</xdr:rowOff>
    </xdr:to>
    <xdr:sp>
      <xdr:nvSpPr>
        <xdr:cNvPr id="11317" name="Text Box 49"/>
        <xdr:cNvSpPr txBox="1"/>
      </xdr:nvSpPr>
      <xdr:spPr>
        <a:xfrm>
          <a:off x="1838325" y="3500450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257810</xdr:colOff>
      <xdr:row>501</xdr:row>
      <xdr:rowOff>0</xdr:rowOff>
    </xdr:from>
    <xdr:to>
      <xdr:col>2</xdr:col>
      <xdr:colOff>600710</xdr:colOff>
      <xdr:row>501</xdr:row>
      <xdr:rowOff>91440</xdr:rowOff>
    </xdr:to>
    <xdr:sp>
      <xdr:nvSpPr>
        <xdr:cNvPr id="11318" name="Text Box 50"/>
        <xdr:cNvSpPr txBox="1"/>
      </xdr:nvSpPr>
      <xdr:spPr>
        <a:xfrm>
          <a:off x="1838325" y="3500450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504</xdr:row>
      <xdr:rowOff>0</xdr:rowOff>
    </xdr:from>
    <xdr:to>
      <xdr:col>2</xdr:col>
      <xdr:colOff>600710</xdr:colOff>
      <xdr:row>504</xdr:row>
      <xdr:rowOff>91440</xdr:rowOff>
    </xdr:to>
    <xdr:sp>
      <xdr:nvSpPr>
        <xdr:cNvPr id="11319" name="TextBox 13"/>
        <xdr:cNvSpPr txBox="1"/>
      </xdr:nvSpPr>
      <xdr:spPr>
        <a:xfrm>
          <a:off x="1838325" y="352140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504</xdr:row>
      <xdr:rowOff>0</xdr:rowOff>
    </xdr:from>
    <xdr:to>
      <xdr:col>2</xdr:col>
      <xdr:colOff>600710</xdr:colOff>
      <xdr:row>504</xdr:row>
      <xdr:rowOff>91440</xdr:rowOff>
    </xdr:to>
    <xdr:sp>
      <xdr:nvSpPr>
        <xdr:cNvPr id="11320" name="TextBox 13"/>
        <xdr:cNvSpPr txBox="1"/>
      </xdr:nvSpPr>
      <xdr:spPr>
        <a:xfrm>
          <a:off x="1838325" y="352140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504</xdr:row>
      <xdr:rowOff>0</xdr:rowOff>
    </xdr:from>
    <xdr:to>
      <xdr:col>2</xdr:col>
      <xdr:colOff>600710</xdr:colOff>
      <xdr:row>504</xdr:row>
      <xdr:rowOff>91440</xdr:rowOff>
    </xdr:to>
    <xdr:sp>
      <xdr:nvSpPr>
        <xdr:cNvPr id="11321" name="TextBox 13"/>
        <xdr:cNvSpPr txBox="1"/>
      </xdr:nvSpPr>
      <xdr:spPr>
        <a:xfrm>
          <a:off x="1838325" y="352140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504</xdr:row>
      <xdr:rowOff>0</xdr:rowOff>
    </xdr:from>
    <xdr:to>
      <xdr:col>2</xdr:col>
      <xdr:colOff>600710</xdr:colOff>
      <xdr:row>504</xdr:row>
      <xdr:rowOff>91440</xdr:rowOff>
    </xdr:to>
    <xdr:sp>
      <xdr:nvSpPr>
        <xdr:cNvPr id="11322" name="TextBox 13"/>
        <xdr:cNvSpPr txBox="1"/>
      </xdr:nvSpPr>
      <xdr:spPr>
        <a:xfrm>
          <a:off x="1838325" y="352140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504</xdr:row>
      <xdr:rowOff>0</xdr:rowOff>
    </xdr:from>
    <xdr:to>
      <xdr:col>2</xdr:col>
      <xdr:colOff>600710</xdr:colOff>
      <xdr:row>504</xdr:row>
      <xdr:rowOff>91440</xdr:rowOff>
    </xdr:to>
    <xdr:sp>
      <xdr:nvSpPr>
        <xdr:cNvPr id="11323" name="TextBox 13"/>
        <xdr:cNvSpPr txBox="1"/>
      </xdr:nvSpPr>
      <xdr:spPr>
        <a:xfrm>
          <a:off x="1838325" y="352140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507</xdr:row>
      <xdr:rowOff>0</xdr:rowOff>
    </xdr:from>
    <xdr:to>
      <xdr:col>2</xdr:col>
      <xdr:colOff>600710</xdr:colOff>
      <xdr:row>507</xdr:row>
      <xdr:rowOff>91440</xdr:rowOff>
    </xdr:to>
    <xdr:sp>
      <xdr:nvSpPr>
        <xdr:cNvPr id="11324" name="TextBox 13"/>
        <xdr:cNvSpPr txBox="1"/>
      </xdr:nvSpPr>
      <xdr:spPr>
        <a:xfrm>
          <a:off x="1838325" y="3542360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507</xdr:row>
      <xdr:rowOff>0</xdr:rowOff>
    </xdr:from>
    <xdr:to>
      <xdr:col>2</xdr:col>
      <xdr:colOff>600710</xdr:colOff>
      <xdr:row>507</xdr:row>
      <xdr:rowOff>91440</xdr:rowOff>
    </xdr:to>
    <xdr:sp>
      <xdr:nvSpPr>
        <xdr:cNvPr id="11325" name="TextBox 13"/>
        <xdr:cNvSpPr txBox="1"/>
      </xdr:nvSpPr>
      <xdr:spPr>
        <a:xfrm>
          <a:off x="1838325" y="3542360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507</xdr:row>
      <xdr:rowOff>0</xdr:rowOff>
    </xdr:from>
    <xdr:to>
      <xdr:col>2</xdr:col>
      <xdr:colOff>600710</xdr:colOff>
      <xdr:row>507</xdr:row>
      <xdr:rowOff>91440</xdr:rowOff>
    </xdr:to>
    <xdr:sp>
      <xdr:nvSpPr>
        <xdr:cNvPr id="11326" name="TextBox 13"/>
        <xdr:cNvSpPr txBox="1"/>
      </xdr:nvSpPr>
      <xdr:spPr>
        <a:xfrm>
          <a:off x="1838325" y="3542360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507</xdr:row>
      <xdr:rowOff>0</xdr:rowOff>
    </xdr:from>
    <xdr:to>
      <xdr:col>2</xdr:col>
      <xdr:colOff>600710</xdr:colOff>
      <xdr:row>507</xdr:row>
      <xdr:rowOff>91440</xdr:rowOff>
    </xdr:to>
    <xdr:sp>
      <xdr:nvSpPr>
        <xdr:cNvPr id="11327" name="TextBox 13"/>
        <xdr:cNvSpPr txBox="1"/>
      </xdr:nvSpPr>
      <xdr:spPr>
        <a:xfrm>
          <a:off x="1838325" y="3542360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507</xdr:row>
      <xdr:rowOff>0</xdr:rowOff>
    </xdr:from>
    <xdr:to>
      <xdr:col>2</xdr:col>
      <xdr:colOff>600710</xdr:colOff>
      <xdr:row>507</xdr:row>
      <xdr:rowOff>91440</xdr:rowOff>
    </xdr:to>
    <xdr:sp>
      <xdr:nvSpPr>
        <xdr:cNvPr id="11328" name="TextBox 13"/>
        <xdr:cNvSpPr txBox="1"/>
      </xdr:nvSpPr>
      <xdr:spPr>
        <a:xfrm>
          <a:off x="1838325" y="3542360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508</xdr:row>
      <xdr:rowOff>0</xdr:rowOff>
    </xdr:from>
    <xdr:to>
      <xdr:col>2</xdr:col>
      <xdr:colOff>600710</xdr:colOff>
      <xdr:row>508</xdr:row>
      <xdr:rowOff>91440</xdr:rowOff>
    </xdr:to>
    <xdr:sp>
      <xdr:nvSpPr>
        <xdr:cNvPr id="11329" name="TextBox 13"/>
        <xdr:cNvSpPr txBox="1"/>
      </xdr:nvSpPr>
      <xdr:spPr>
        <a:xfrm>
          <a:off x="1838325" y="354934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508</xdr:row>
      <xdr:rowOff>0</xdr:rowOff>
    </xdr:from>
    <xdr:to>
      <xdr:col>2</xdr:col>
      <xdr:colOff>600710</xdr:colOff>
      <xdr:row>508</xdr:row>
      <xdr:rowOff>91440</xdr:rowOff>
    </xdr:to>
    <xdr:sp>
      <xdr:nvSpPr>
        <xdr:cNvPr id="11330" name="TextBox 13"/>
        <xdr:cNvSpPr txBox="1"/>
      </xdr:nvSpPr>
      <xdr:spPr>
        <a:xfrm>
          <a:off x="1838325" y="354934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508</xdr:row>
      <xdr:rowOff>0</xdr:rowOff>
    </xdr:from>
    <xdr:to>
      <xdr:col>2</xdr:col>
      <xdr:colOff>600710</xdr:colOff>
      <xdr:row>508</xdr:row>
      <xdr:rowOff>91440</xdr:rowOff>
    </xdr:to>
    <xdr:sp>
      <xdr:nvSpPr>
        <xdr:cNvPr id="11331" name="TextBox 13"/>
        <xdr:cNvSpPr txBox="1"/>
      </xdr:nvSpPr>
      <xdr:spPr>
        <a:xfrm>
          <a:off x="1838325" y="354934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508</xdr:row>
      <xdr:rowOff>0</xdr:rowOff>
    </xdr:from>
    <xdr:to>
      <xdr:col>2</xdr:col>
      <xdr:colOff>600710</xdr:colOff>
      <xdr:row>508</xdr:row>
      <xdr:rowOff>91440</xdr:rowOff>
    </xdr:to>
    <xdr:sp>
      <xdr:nvSpPr>
        <xdr:cNvPr id="11332" name="TextBox 13"/>
        <xdr:cNvSpPr txBox="1"/>
      </xdr:nvSpPr>
      <xdr:spPr>
        <a:xfrm>
          <a:off x="1838325" y="354934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508</xdr:row>
      <xdr:rowOff>0</xdr:rowOff>
    </xdr:from>
    <xdr:to>
      <xdr:col>2</xdr:col>
      <xdr:colOff>600710</xdr:colOff>
      <xdr:row>508</xdr:row>
      <xdr:rowOff>91440</xdr:rowOff>
    </xdr:to>
    <xdr:sp>
      <xdr:nvSpPr>
        <xdr:cNvPr id="11333" name="TextBox 13"/>
        <xdr:cNvSpPr txBox="1"/>
      </xdr:nvSpPr>
      <xdr:spPr>
        <a:xfrm>
          <a:off x="1838325" y="354934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509</xdr:row>
      <xdr:rowOff>0</xdr:rowOff>
    </xdr:from>
    <xdr:to>
      <xdr:col>2</xdr:col>
      <xdr:colOff>600710</xdr:colOff>
      <xdr:row>509</xdr:row>
      <xdr:rowOff>91440</xdr:rowOff>
    </xdr:to>
    <xdr:sp>
      <xdr:nvSpPr>
        <xdr:cNvPr id="11334" name="TextBox 13"/>
        <xdr:cNvSpPr txBox="1"/>
      </xdr:nvSpPr>
      <xdr:spPr>
        <a:xfrm>
          <a:off x="1838325" y="3556330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509</xdr:row>
      <xdr:rowOff>0</xdr:rowOff>
    </xdr:from>
    <xdr:to>
      <xdr:col>2</xdr:col>
      <xdr:colOff>600710</xdr:colOff>
      <xdr:row>509</xdr:row>
      <xdr:rowOff>91440</xdr:rowOff>
    </xdr:to>
    <xdr:sp>
      <xdr:nvSpPr>
        <xdr:cNvPr id="11335" name="TextBox 13"/>
        <xdr:cNvSpPr txBox="1"/>
      </xdr:nvSpPr>
      <xdr:spPr>
        <a:xfrm>
          <a:off x="1838325" y="3556330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509</xdr:row>
      <xdr:rowOff>0</xdr:rowOff>
    </xdr:from>
    <xdr:to>
      <xdr:col>2</xdr:col>
      <xdr:colOff>600710</xdr:colOff>
      <xdr:row>509</xdr:row>
      <xdr:rowOff>91440</xdr:rowOff>
    </xdr:to>
    <xdr:sp>
      <xdr:nvSpPr>
        <xdr:cNvPr id="11336" name="TextBox 13"/>
        <xdr:cNvSpPr txBox="1"/>
      </xdr:nvSpPr>
      <xdr:spPr>
        <a:xfrm>
          <a:off x="1838325" y="3556330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509</xdr:row>
      <xdr:rowOff>0</xdr:rowOff>
    </xdr:from>
    <xdr:to>
      <xdr:col>2</xdr:col>
      <xdr:colOff>600710</xdr:colOff>
      <xdr:row>509</xdr:row>
      <xdr:rowOff>91440</xdr:rowOff>
    </xdr:to>
    <xdr:sp>
      <xdr:nvSpPr>
        <xdr:cNvPr id="11337" name="TextBox 13"/>
        <xdr:cNvSpPr txBox="1"/>
      </xdr:nvSpPr>
      <xdr:spPr>
        <a:xfrm>
          <a:off x="1838325" y="3556330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509</xdr:row>
      <xdr:rowOff>0</xdr:rowOff>
    </xdr:from>
    <xdr:to>
      <xdr:col>2</xdr:col>
      <xdr:colOff>600710</xdr:colOff>
      <xdr:row>509</xdr:row>
      <xdr:rowOff>91440</xdr:rowOff>
    </xdr:to>
    <xdr:sp>
      <xdr:nvSpPr>
        <xdr:cNvPr id="11338" name="TextBox 13"/>
        <xdr:cNvSpPr txBox="1"/>
      </xdr:nvSpPr>
      <xdr:spPr>
        <a:xfrm>
          <a:off x="1838325" y="3556330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491</xdr:row>
      <xdr:rowOff>0</xdr:rowOff>
    </xdr:from>
    <xdr:to>
      <xdr:col>2</xdr:col>
      <xdr:colOff>600075</xdr:colOff>
      <xdr:row>491</xdr:row>
      <xdr:rowOff>95885</xdr:rowOff>
    </xdr:to>
    <xdr:sp>
      <xdr:nvSpPr>
        <xdr:cNvPr id="11339" name="TextBox 13"/>
        <xdr:cNvSpPr txBox="1"/>
      </xdr:nvSpPr>
      <xdr:spPr>
        <a:xfrm>
          <a:off x="1837690" y="34306002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491</xdr:row>
      <xdr:rowOff>0</xdr:rowOff>
    </xdr:from>
    <xdr:to>
      <xdr:col>2</xdr:col>
      <xdr:colOff>600075</xdr:colOff>
      <xdr:row>491</xdr:row>
      <xdr:rowOff>95885</xdr:rowOff>
    </xdr:to>
    <xdr:sp>
      <xdr:nvSpPr>
        <xdr:cNvPr id="11340" name="TextBox 13"/>
        <xdr:cNvSpPr txBox="1"/>
      </xdr:nvSpPr>
      <xdr:spPr>
        <a:xfrm>
          <a:off x="1837690" y="34306002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491</xdr:row>
      <xdr:rowOff>0</xdr:rowOff>
    </xdr:from>
    <xdr:to>
      <xdr:col>2</xdr:col>
      <xdr:colOff>600075</xdr:colOff>
      <xdr:row>491</xdr:row>
      <xdr:rowOff>95885</xdr:rowOff>
    </xdr:to>
    <xdr:sp>
      <xdr:nvSpPr>
        <xdr:cNvPr id="11341" name="TextBox 13"/>
        <xdr:cNvSpPr txBox="1"/>
      </xdr:nvSpPr>
      <xdr:spPr>
        <a:xfrm>
          <a:off x="1837690" y="34306002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491</xdr:row>
      <xdr:rowOff>0</xdr:rowOff>
    </xdr:from>
    <xdr:to>
      <xdr:col>2</xdr:col>
      <xdr:colOff>600075</xdr:colOff>
      <xdr:row>491</xdr:row>
      <xdr:rowOff>95885</xdr:rowOff>
    </xdr:to>
    <xdr:sp>
      <xdr:nvSpPr>
        <xdr:cNvPr id="11342" name="TextBox 13"/>
        <xdr:cNvSpPr txBox="1"/>
      </xdr:nvSpPr>
      <xdr:spPr>
        <a:xfrm>
          <a:off x="1837690" y="34306002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491</xdr:row>
      <xdr:rowOff>0</xdr:rowOff>
    </xdr:from>
    <xdr:to>
      <xdr:col>2</xdr:col>
      <xdr:colOff>600075</xdr:colOff>
      <xdr:row>491</xdr:row>
      <xdr:rowOff>95885</xdr:rowOff>
    </xdr:to>
    <xdr:sp>
      <xdr:nvSpPr>
        <xdr:cNvPr id="11343" name="TextBox 13"/>
        <xdr:cNvSpPr txBox="1"/>
      </xdr:nvSpPr>
      <xdr:spPr>
        <a:xfrm>
          <a:off x="1837690" y="34306002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512</xdr:row>
      <xdr:rowOff>0</xdr:rowOff>
    </xdr:from>
    <xdr:to>
      <xdr:col>2</xdr:col>
      <xdr:colOff>600710</xdr:colOff>
      <xdr:row>512</xdr:row>
      <xdr:rowOff>91440</xdr:rowOff>
    </xdr:to>
    <xdr:sp>
      <xdr:nvSpPr>
        <xdr:cNvPr id="11344" name="TextBox 13"/>
        <xdr:cNvSpPr txBox="1"/>
      </xdr:nvSpPr>
      <xdr:spPr>
        <a:xfrm>
          <a:off x="1838325" y="357728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512</xdr:row>
      <xdr:rowOff>0</xdr:rowOff>
    </xdr:from>
    <xdr:to>
      <xdr:col>2</xdr:col>
      <xdr:colOff>600710</xdr:colOff>
      <xdr:row>512</xdr:row>
      <xdr:rowOff>91440</xdr:rowOff>
    </xdr:to>
    <xdr:sp>
      <xdr:nvSpPr>
        <xdr:cNvPr id="11345" name="TextBox 13"/>
        <xdr:cNvSpPr txBox="1"/>
      </xdr:nvSpPr>
      <xdr:spPr>
        <a:xfrm>
          <a:off x="1838325" y="357728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512</xdr:row>
      <xdr:rowOff>0</xdr:rowOff>
    </xdr:from>
    <xdr:to>
      <xdr:col>2</xdr:col>
      <xdr:colOff>600710</xdr:colOff>
      <xdr:row>512</xdr:row>
      <xdr:rowOff>91440</xdr:rowOff>
    </xdr:to>
    <xdr:sp>
      <xdr:nvSpPr>
        <xdr:cNvPr id="11346" name="TextBox 13"/>
        <xdr:cNvSpPr txBox="1"/>
      </xdr:nvSpPr>
      <xdr:spPr>
        <a:xfrm>
          <a:off x="1838325" y="357728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512</xdr:row>
      <xdr:rowOff>0</xdr:rowOff>
    </xdr:from>
    <xdr:to>
      <xdr:col>2</xdr:col>
      <xdr:colOff>600710</xdr:colOff>
      <xdr:row>512</xdr:row>
      <xdr:rowOff>91440</xdr:rowOff>
    </xdr:to>
    <xdr:sp>
      <xdr:nvSpPr>
        <xdr:cNvPr id="11347" name="TextBox 13"/>
        <xdr:cNvSpPr txBox="1"/>
      </xdr:nvSpPr>
      <xdr:spPr>
        <a:xfrm>
          <a:off x="1838325" y="357728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512</xdr:row>
      <xdr:rowOff>0</xdr:rowOff>
    </xdr:from>
    <xdr:to>
      <xdr:col>2</xdr:col>
      <xdr:colOff>600710</xdr:colOff>
      <xdr:row>512</xdr:row>
      <xdr:rowOff>91440</xdr:rowOff>
    </xdr:to>
    <xdr:sp>
      <xdr:nvSpPr>
        <xdr:cNvPr id="11348" name="TextBox 13"/>
        <xdr:cNvSpPr txBox="1"/>
      </xdr:nvSpPr>
      <xdr:spPr>
        <a:xfrm>
          <a:off x="1838325" y="357728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299720</xdr:colOff>
      <xdr:row>514</xdr:row>
      <xdr:rowOff>0</xdr:rowOff>
    </xdr:from>
    <xdr:to>
      <xdr:col>2</xdr:col>
      <xdr:colOff>697865</xdr:colOff>
      <xdr:row>514</xdr:row>
      <xdr:rowOff>94615</xdr:rowOff>
    </xdr:to>
    <xdr:pic>
      <xdr:nvPicPr>
        <xdr:cNvPr id="11349" name="Picture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0235" y="359125520"/>
          <a:ext cx="398145" cy="94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299720</xdr:colOff>
      <xdr:row>514</xdr:row>
      <xdr:rowOff>0</xdr:rowOff>
    </xdr:from>
    <xdr:to>
      <xdr:col>2</xdr:col>
      <xdr:colOff>697865</xdr:colOff>
      <xdr:row>514</xdr:row>
      <xdr:rowOff>94615</xdr:rowOff>
    </xdr:to>
    <xdr:pic>
      <xdr:nvPicPr>
        <xdr:cNvPr id="11350" name="Picture_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0235" y="359125520"/>
          <a:ext cx="398145" cy="94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299720</xdr:colOff>
      <xdr:row>514</xdr:row>
      <xdr:rowOff>0</xdr:rowOff>
    </xdr:from>
    <xdr:to>
      <xdr:col>2</xdr:col>
      <xdr:colOff>697865</xdr:colOff>
      <xdr:row>514</xdr:row>
      <xdr:rowOff>94615</xdr:rowOff>
    </xdr:to>
    <xdr:pic>
      <xdr:nvPicPr>
        <xdr:cNvPr id="11351" name="Picture_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0235" y="359125520"/>
          <a:ext cx="398145" cy="94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299720</xdr:colOff>
      <xdr:row>514</xdr:row>
      <xdr:rowOff>0</xdr:rowOff>
    </xdr:from>
    <xdr:to>
      <xdr:col>2</xdr:col>
      <xdr:colOff>697865</xdr:colOff>
      <xdr:row>514</xdr:row>
      <xdr:rowOff>94615</xdr:rowOff>
    </xdr:to>
    <xdr:pic>
      <xdr:nvPicPr>
        <xdr:cNvPr id="11352" name="Picture_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0235" y="359125520"/>
          <a:ext cx="398145" cy="94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299720</xdr:colOff>
      <xdr:row>514</xdr:row>
      <xdr:rowOff>0</xdr:rowOff>
    </xdr:from>
    <xdr:to>
      <xdr:col>2</xdr:col>
      <xdr:colOff>697865</xdr:colOff>
      <xdr:row>514</xdr:row>
      <xdr:rowOff>94615</xdr:rowOff>
    </xdr:to>
    <xdr:pic>
      <xdr:nvPicPr>
        <xdr:cNvPr id="11353" name="Picture_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0235" y="359125520"/>
          <a:ext cx="398145" cy="94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257810</xdr:colOff>
      <xdr:row>516</xdr:row>
      <xdr:rowOff>0</xdr:rowOff>
    </xdr:from>
    <xdr:to>
      <xdr:col>2</xdr:col>
      <xdr:colOff>600710</xdr:colOff>
      <xdr:row>516</xdr:row>
      <xdr:rowOff>91440</xdr:rowOff>
    </xdr:to>
    <xdr:sp>
      <xdr:nvSpPr>
        <xdr:cNvPr id="11354" name="TextBox 13"/>
        <xdr:cNvSpPr txBox="1"/>
      </xdr:nvSpPr>
      <xdr:spPr>
        <a:xfrm>
          <a:off x="1838325" y="360522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516</xdr:row>
      <xdr:rowOff>0</xdr:rowOff>
    </xdr:from>
    <xdr:to>
      <xdr:col>2</xdr:col>
      <xdr:colOff>600710</xdr:colOff>
      <xdr:row>516</xdr:row>
      <xdr:rowOff>91440</xdr:rowOff>
    </xdr:to>
    <xdr:sp>
      <xdr:nvSpPr>
        <xdr:cNvPr id="11355" name="TextBox 13"/>
        <xdr:cNvSpPr txBox="1"/>
      </xdr:nvSpPr>
      <xdr:spPr>
        <a:xfrm>
          <a:off x="1838325" y="360522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516</xdr:row>
      <xdr:rowOff>0</xdr:rowOff>
    </xdr:from>
    <xdr:to>
      <xdr:col>2</xdr:col>
      <xdr:colOff>600710</xdr:colOff>
      <xdr:row>516</xdr:row>
      <xdr:rowOff>91440</xdr:rowOff>
    </xdr:to>
    <xdr:sp>
      <xdr:nvSpPr>
        <xdr:cNvPr id="11356" name="TextBox 13"/>
        <xdr:cNvSpPr txBox="1"/>
      </xdr:nvSpPr>
      <xdr:spPr>
        <a:xfrm>
          <a:off x="1838325" y="360522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516</xdr:row>
      <xdr:rowOff>0</xdr:rowOff>
    </xdr:from>
    <xdr:to>
      <xdr:col>2</xdr:col>
      <xdr:colOff>600710</xdr:colOff>
      <xdr:row>516</xdr:row>
      <xdr:rowOff>91440</xdr:rowOff>
    </xdr:to>
    <xdr:sp>
      <xdr:nvSpPr>
        <xdr:cNvPr id="11357" name="TextBox 13"/>
        <xdr:cNvSpPr txBox="1"/>
      </xdr:nvSpPr>
      <xdr:spPr>
        <a:xfrm>
          <a:off x="1838325" y="360522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516</xdr:row>
      <xdr:rowOff>0</xdr:rowOff>
    </xdr:from>
    <xdr:to>
      <xdr:col>2</xdr:col>
      <xdr:colOff>600710</xdr:colOff>
      <xdr:row>516</xdr:row>
      <xdr:rowOff>91440</xdr:rowOff>
    </xdr:to>
    <xdr:sp>
      <xdr:nvSpPr>
        <xdr:cNvPr id="11358" name="TextBox 13"/>
        <xdr:cNvSpPr txBox="1"/>
      </xdr:nvSpPr>
      <xdr:spPr>
        <a:xfrm>
          <a:off x="1838325" y="36052252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490</xdr:row>
      <xdr:rowOff>0</xdr:rowOff>
    </xdr:from>
    <xdr:to>
      <xdr:col>8</xdr:col>
      <xdr:colOff>342900</xdr:colOff>
      <xdr:row>490</xdr:row>
      <xdr:rowOff>92710</xdr:rowOff>
    </xdr:to>
    <xdr:sp>
      <xdr:nvSpPr>
        <xdr:cNvPr id="11359" name="TextBox 13"/>
        <xdr:cNvSpPr txBox="1"/>
      </xdr:nvSpPr>
      <xdr:spPr>
        <a:xfrm>
          <a:off x="8724900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490</xdr:row>
      <xdr:rowOff>0</xdr:rowOff>
    </xdr:from>
    <xdr:to>
      <xdr:col>8</xdr:col>
      <xdr:colOff>342900</xdr:colOff>
      <xdr:row>490</xdr:row>
      <xdr:rowOff>92710</xdr:rowOff>
    </xdr:to>
    <xdr:sp>
      <xdr:nvSpPr>
        <xdr:cNvPr id="11360" name="TextBox 13"/>
        <xdr:cNvSpPr txBox="1"/>
      </xdr:nvSpPr>
      <xdr:spPr>
        <a:xfrm>
          <a:off x="8724900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490</xdr:row>
      <xdr:rowOff>0</xdr:rowOff>
    </xdr:from>
    <xdr:to>
      <xdr:col>8</xdr:col>
      <xdr:colOff>342900</xdr:colOff>
      <xdr:row>490</xdr:row>
      <xdr:rowOff>92710</xdr:rowOff>
    </xdr:to>
    <xdr:sp>
      <xdr:nvSpPr>
        <xdr:cNvPr id="11361" name="TextBox 13"/>
        <xdr:cNvSpPr txBox="1"/>
      </xdr:nvSpPr>
      <xdr:spPr>
        <a:xfrm>
          <a:off x="8724900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490</xdr:row>
      <xdr:rowOff>0</xdr:rowOff>
    </xdr:from>
    <xdr:to>
      <xdr:col>8</xdr:col>
      <xdr:colOff>342900</xdr:colOff>
      <xdr:row>490</xdr:row>
      <xdr:rowOff>92710</xdr:rowOff>
    </xdr:to>
    <xdr:sp>
      <xdr:nvSpPr>
        <xdr:cNvPr id="11362" name="TextBox 13"/>
        <xdr:cNvSpPr txBox="1"/>
      </xdr:nvSpPr>
      <xdr:spPr>
        <a:xfrm>
          <a:off x="8724900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490</xdr:row>
      <xdr:rowOff>0</xdr:rowOff>
    </xdr:from>
    <xdr:to>
      <xdr:col>8</xdr:col>
      <xdr:colOff>342900</xdr:colOff>
      <xdr:row>490</xdr:row>
      <xdr:rowOff>92710</xdr:rowOff>
    </xdr:to>
    <xdr:sp>
      <xdr:nvSpPr>
        <xdr:cNvPr id="11363" name="TextBox 13"/>
        <xdr:cNvSpPr txBox="1"/>
      </xdr:nvSpPr>
      <xdr:spPr>
        <a:xfrm>
          <a:off x="8724900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36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36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36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36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36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257810</xdr:colOff>
      <xdr:row>490</xdr:row>
      <xdr:rowOff>0</xdr:rowOff>
    </xdr:from>
    <xdr:to>
      <xdr:col>6</xdr:col>
      <xdr:colOff>600075</xdr:colOff>
      <xdr:row>490</xdr:row>
      <xdr:rowOff>92710</xdr:rowOff>
    </xdr:to>
    <xdr:sp>
      <xdr:nvSpPr>
        <xdr:cNvPr id="11369" name="TextBox 13"/>
        <xdr:cNvSpPr txBox="1"/>
      </xdr:nvSpPr>
      <xdr:spPr>
        <a:xfrm>
          <a:off x="5572760" y="34236152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257810</xdr:colOff>
      <xdr:row>490</xdr:row>
      <xdr:rowOff>0</xdr:rowOff>
    </xdr:from>
    <xdr:to>
      <xdr:col>6</xdr:col>
      <xdr:colOff>600075</xdr:colOff>
      <xdr:row>490</xdr:row>
      <xdr:rowOff>92710</xdr:rowOff>
    </xdr:to>
    <xdr:sp>
      <xdr:nvSpPr>
        <xdr:cNvPr id="11370" name="TextBox 13"/>
        <xdr:cNvSpPr txBox="1"/>
      </xdr:nvSpPr>
      <xdr:spPr>
        <a:xfrm>
          <a:off x="5572760" y="34236152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257810</xdr:colOff>
      <xdr:row>490</xdr:row>
      <xdr:rowOff>0</xdr:rowOff>
    </xdr:from>
    <xdr:to>
      <xdr:col>6</xdr:col>
      <xdr:colOff>600075</xdr:colOff>
      <xdr:row>490</xdr:row>
      <xdr:rowOff>92710</xdr:rowOff>
    </xdr:to>
    <xdr:sp>
      <xdr:nvSpPr>
        <xdr:cNvPr id="11371" name="TextBox 13"/>
        <xdr:cNvSpPr txBox="1"/>
      </xdr:nvSpPr>
      <xdr:spPr>
        <a:xfrm>
          <a:off x="5572760" y="34236152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257810</xdr:colOff>
      <xdr:row>490</xdr:row>
      <xdr:rowOff>0</xdr:rowOff>
    </xdr:from>
    <xdr:to>
      <xdr:col>6</xdr:col>
      <xdr:colOff>600075</xdr:colOff>
      <xdr:row>490</xdr:row>
      <xdr:rowOff>92710</xdr:rowOff>
    </xdr:to>
    <xdr:sp>
      <xdr:nvSpPr>
        <xdr:cNvPr id="11372" name="TextBox 13"/>
        <xdr:cNvSpPr txBox="1"/>
      </xdr:nvSpPr>
      <xdr:spPr>
        <a:xfrm>
          <a:off x="5572760" y="34236152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257810</xdr:colOff>
      <xdr:row>490</xdr:row>
      <xdr:rowOff>0</xdr:rowOff>
    </xdr:from>
    <xdr:to>
      <xdr:col>6</xdr:col>
      <xdr:colOff>600075</xdr:colOff>
      <xdr:row>490</xdr:row>
      <xdr:rowOff>92710</xdr:rowOff>
    </xdr:to>
    <xdr:sp>
      <xdr:nvSpPr>
        <xdr:cNvPr id="11373" name="TextBox 13"/>
        <xdr:cNvSpPr txBox="1"/>
      </xdr:nvSpPr>
      <xdr:spPr>
        <a:xfrm>
          <a:off x="5572760" y="34236152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37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37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37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37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37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379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380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381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382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38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38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38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38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38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388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389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390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391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392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39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39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39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39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39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398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399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400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401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402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40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40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40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40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40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408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409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410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411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412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41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41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41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41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417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418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419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420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490</xdr:row>
      <xdr:rowOff>0</xdr:rowOff>
    </xdr:from>
    <xdr:to>
      <xdr:col>1</xdr:col>
      <xdr:colOff>600710</xdr:colOff>
      <xdr:row>490</xdr:row>
      <xdr:rowOff>92710</xdr:rowOff>
    </xdr:to>
    <xdr:sp>
      <xdr:nvSpPr>
        <xdr:cNvPr id="11421" name="TextBox 13"/>
        <xdr:cNvSpPr txBox="1"/>
      </xdr:nvSpPr>
      <xdr:spPr>
        <a:xfrm>
          <a:off x="82867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422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423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424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425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426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427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428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429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430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490</xdr:row>
      <xdr:rowOff>0</xdr:rowOff>
    </xdr:from>
    <xdr:to>
      <xdr:col>2</xdr:col>
      <xdr:colOff>600710</xdr:colOff>
      <xdr:row>490</xdr:row>
      <xdr:rowOff>92710</xdr:rowOff>
    </xdr:to>
    <xdr:sp>
      <xdr:nvSpPr>
        <xdr:cNvPr id="11431" name="TextBox 13"/>
        <xdr:cNvSpPr txBox="1"/>
      </xdr:nvSpPr>
      <xdr:spPr>
        <a:xfrm>
          <a:off x="1838325" y="34236152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8"/>
  <sheetViews>
    <sheetView tabSelected="1" view="pageBreakPreview" zoomScaleNormal="115" workbookViewId="0">
      <pane ySplit="2" topLeftCell="A515" activePane="bottomLeft" state="frozen"/>
      <selection/>
      <selection pane="bottomLeft" activeCell="K490" sqref="K490"/>
    </sheetView>
  </sheetViews>
  <sheetFormatPr defaultColWidth="9" defaultRowHeight="13.5"/>
  <cols>
    <col min="1" max="1" width="7.49166666666667" style="3" customWidth="1"/>
    <col min="2" max="2" width="13.25" style="4" customWidth="1"/>
    <col min="3" max="3" width="14.625" style="3" customWidth="1"/>
    <col min="4" max="4" width="11.6083333333333" style="5" customWidth="1"/>
    <col min="5" max="5" width="8.5" style="3" customWidth="1"/>
    <col min="6" max="6" width="14.275" style="3" customWidth="1"/>
    <col min="7" max="7" width="14.125" style="3" customWidth="1"/>
    <col min="8" max="8" width="30.625" style="3" customWidth="1"/>
    <col min="9" max="9" width="14.4" style="3" customWidth="1"/>
    <col min="10" max="10" width="21.775" style="5" customWidth="1"/>
    <col min="11" max="11" width="50.125" style="5" customWidth="1"/>
    <col min="12" max="12" width="11.6666666666667" style="6" customWidth="1"/>
    <col min="13" max="13" width="9" style="7"/>
    <col min="14" max="16384" width="9" style="8"/>
  </cols>
  <sheetData>
    <row r="1" ht="49.5" customHeight="1" spans="1:12">
      <c r="A1" s="9" t="s">
        <v>0</v>
      </c>
      <c r="B1" s="10"/>
      <c r="C1" s="9"/>
      <c r="D1" s="11"/>
      <c r="E1" s="9"/>
      <c r="F1" s="9"/>
      <c r="G1" s="9"/>
      <c r="H1" s="9"/>
      <c r="I1" s="9"/>
      <c r="J1" s="11"/>
      <c r="K1" s="11"/>
      <c r="L1" s="20"/>
    </row>
    <row r="2" s="1" customFormat="1" ht="68.1" customHeight="1" spans="1:13">
      <c r="A2" s="12" t="s">
        <v>1</v>
      </c>
      <c r="B2" s="12" t="s">
        <v>2</v>
      </c>
      <c r="C2" s="13" t="s">
        <v>3</v>
      </c>
      <c r="D2" s="12" t="s">
        <v>4</v>
      </c>
      <c r="E2" s="13" t="s">
        <v>5</v>
      </c>
      <c r="F2" s="12" t="s">
        <v>6</v>
      </c>
      <c r="G2" s="13" t="s">
        <v>7</v>
      </c>
      <c r="H2" s="13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21"/>
    </row>
    <row r="3" s="2" customFormat="1" ht="55" customHeight="1" spans="1:13">
      <c r="A3" s="14">
        <v>1</v>
      </c>
      <c r="B3" s="15" t="s">
        <v>13</v>
      </c>
      <c r="C3" s="15" t="s">
        <v>14</v>
      </c>
      <c r="D3" s="15" t="s">
        <v>15</v>
      </c>
      <c r="E3" s="15">
        <v>1</v>
      </c>
      <c r="F3" s="14" t="s">
        <v>16</v>
      </c>
      <c r="G3" s="16" t="s">
        <v>17</v>
      </c>
      <c r="H3" s="17" t="s">
        <v>18</v>
      </c>
      <c r="I3" s="16" t="s">
        <v>19</v>
      </c>
      <c r="J3" s="14" t="s">
        <v>20</v>
      </c>
      <c r="K3" s="15"/>
      <c r="L3" s="15" t="s">
        <v>21</v>
      </c>
      <c r="M3" s="22"/>
    </row>
    <row r="4" s="2" customFormat="1" ht="55" customHeight="1" spans="1:13">
      <c r="A4" s="14">
        <v>2</v>
      </c>
      <c r="B4" s="15"/>
      <c r="C4" s="15"/>
      <c r="D4" s="15" t="s">
        <v>15</v>
      </c>
      <c r="E4" s="15">
        <v>1</v>
      </c>
      <c r="F4" s="14" t="s">
        <v>16</v>
      </c>
      <c r="G4" s="16" t="s">
        <v>17</v>
      </c>
      <c r="H4" s="17" t="s">
        <v>22</v>
      </c>
      <c r="I4" s="16" t="s">
        <v>23</v>
      </c>
      <c r="J4" s="14" t="s">
        <v>20</v>
      </c>
      <c r="K4" s="15"/>
      <c r="L4" s="15"/>
      <c r="M4" s="22"/>
    </row>
    <row r="5" s="2" customFormat="1" ht="55" customHeight="1" spans="1:13">
      <c r="A5" s="14">
        <v>3</v>
      </c>
      <c r="B5" s="15"/>
      <c r="C5" s="15"/>
      <c r="D5" s="15" t="s">
        <v>15</v>
      </c>
      <c r="E5" s="15">
        <v>1</v>
      </c>
      <c r="F5" s="14" t="s">
        <v>16</v>
      </c>
      <c r="G5" s="16" t="s">
        <v>17</v>
      </c>
      <c r="H5" s="17" t="s">
        <v>22</v>
      </c>
      <c r="I5" s="16" t="s">
        <v>23</v>
      </c>
      <c r="J5" s="14" t="s">
        <v>20</v>
      </c>
      <c r="K5" s="15"/>
      <c r="L5" s="15"/>
      <c r="M5" s="22"/>
    </row>
    <row r="6" s="2" customFormat="1" ht="55" customHeight="1" spans="1:13">
      <c r="A6" s="14">
        <v>4</v>
      </c>
      <c r="B6" s="15"/>
      <c r="C6" s="15"/>
      <c r="D6" s="15" t="s">
        <v>24</v>
      </c>
      <c r="E6" s="15">
        <v>1</v>
      </c>
      <c r="F6" s="14" t="s">
        <v>16</v>
      </c>
      <c r="G6" s="16" t="s">
        <v>17</v>
      </c>
      <c r="H6" s="17" t="s">
        <v>25</v>
      </c>
      <c r="I6" s="16" t="s">
        <v>19</v>
      </c>
      <c r="J6" s="14" t="s">
        <v>20</v>
      </c>
      <c r="K6" s="15"/>
      <c r="L6" s="15"/>
      <c r="M6" s="22"/>
    </row>
    <row r="7" s="2" customFormat="1" ht="55" customHeight="1" spans="1:13">
      <c r="A7" s="14">
        <v>5</v>
      </c>
      <c r="B7" s="15"/>
      <c r="C7" s="15"/>
      <c r="D7" s="15" t="s">
        <v>24</v>
      </c>
      <c r="E7" s="15">
        <v>1</v>
      </c>
      <c r="F7" s="14" t="s">
        <v>16</v>
      </c>
      <c r="G7" s="16" t="s">
        <v>17</v>
      </c>
      <c r="H7" s="17" t="s">
        <v>26</v>
      </c>
      <c r="I7" s="16" t="s">
        <v>27</v>
      </c>
      <c r="J7" s="14" t="s">
        <v>20</v>
      </c>
      <c r="K7" s="15"/>
      <c r="L7" s="15"/>
      <c r="M7" s="22"/>
    </row>
    <row r="8" s="1" customFormat="1" ht="55" customHeight="1" spans="1:13">
      <c r="A8" s="14">
        <v>6</v>
      </c>
      <c r="B8" s="18" t="s">
        <v>28</v>
      </c>
      <c r="C8" s="18" t="s">
        <v>29</v>
      </c>
      <c r="D8" s="14" t="s">
        <v>30</v>
      </c>
      <c r="E8" s="14">
        <v>1</v>
      </c>
      <c r="F8" s="14" t="s">
        <v>16</v>
      </c>
      <c r="G8" s="16" t="s">
        <v>17</v>
      </c>
      <c r="H8" s="17" t="s">
        <v>25</v>
      </c>
      <c r="I8" s="16" t="s">
        <v>19</v>
      </c>
      <c r="J8" s="14" t="s">
        <v>20</v>
      </c>
      <c r="K8" s="18" t="s">
        <v>31</v>
      </c>
      <c r="L8" s="18" t="s">
        <v>32</v>
      </c>
      <c r="M8" s="21"/>
    </row>
    <row r="9" s="1" customFormat="1" ht="55" customHeight="1" spans="1:13">
      <c r="A9" s="14">
        <v>7</v>
      </c>
      <c r="B9" s="18"/>
      <c r="C9" s="18"/>
      <c r="D9" s="14" t="s">
        <v>30</v>
      </c>
      <c r="E9" s="14">
        <v>1</v>
      </c>
      <c r="F9" s="14" t="s">
        <v>16</v>
      </c>
      <c r="G9" s="16" t="s">
        <v>17</v>
      </c>
      <c r="H9" s="17" t="s">
        <v>33</v>
      </c>
      <c r="I9" s="16"/>
      <c r="J9" s="14" t="s">
        <v>20</v>
      </c>
      <c r="K9" s="18" t="s">
        <v>31</v>
      </c>
      <c r="L9" s="18"/>
      <c r="M9" s="21"/>
    </row>
    <row r="10" s="2" customFormat="1" ht="55" customHeight="1" spans="1:13">
      <c r="A10" s="14">
        <v>8</v>
      </c>
      <c r="B10" s="15" t="s">
        <v>34</v>
      </c>
      <c r="C10" s="15" t="s">
        <v>35</v>
      </c>
      <c r="D10" s="15" t="s">
        <v>36</v>
      </c>
      <c r="E10" s="15">
        <v>1</v>
      </c>
      <c r="F10" s="14" t="s">
        <v>16</v>
      </c>
      <c r="G10" s="16" t="s">
        <v>17</v>
      </c>
      <c r="H10" s="17" t="s">
        <v>25</v>
      </c>
      <c r="I10" s="16" t="s">
        <v>19</v>
      </c>
      <c r="J10" s="14" t="s">
        <v>20</v>
      </c>
      <c r="K10" s="15"/>
      <c r="L10" s="15" t="s">
        <v>37</v>
      </c>
      <c r="M10" s="22"/>
    </row>
    <row r="11" s="2" customFormat="1" ht="55" customHeight="1" spans="1:13">
      <c r="A11" s="14">
        <v>9</v>
      </c>
      <c r="B11" s="15" t="s">
        <v>38</v>
      </c>
      <c r="C11" s="15" t="s">
        <v>39</v>
      </c>
      <c r="D11" s="15" t="s">
        <v>40</v>
      </c>
      <c r="E11" s="15">
        <v>1</v>
      </c>
      <c r="F11" s="14" t="s">
        <v>16</v>
      </c>
      <c r="G11" s="16" t="s">
        <v>17</v>
      </c>
      <c r="H11" s="17" t="s">
        <v>41</v>
      </c>
      <c r="I11" s="16"/>
      <c r="J11" s="14" t="s">
        <v>20</v>
      </c>
      <c r="K11" s="15" t="s">
        <v>42</v>
      </c>
      <c r="L11" s="15" t="s">
        <v>43</v>
      </c>
      <c r="M11" s="22"/>
    </row>
    <row r="12" s="2" customFormat="1" ht="55" customHeight="1" spans="1:13">
      <c r="A12" s="14">
        <v>10</v>
      </c>
      <c r="B12" s="15"/>
      <c r="C12" s="15"/>
      <c r="D12" s="15" t="s">
        <v>44</v>
      </c>
      <c r="E12" s="15">
        <v>1</v>
      </c>
      <c r="F12" s="14" t="s">
        <v>16</v>
      </c>
      <c r="G12" s="16" t="s">
        <v>17</v>
      </c>
      <c r="H12" s="17" t="s">
        <v>25</v>
      </c>
      <c r="I12" s="16" t="s">
        <v>19</v>
      </c>
      <c r="J12" s="14" t="s">
        <v>20</v>
      </c>
      <c r="K12" s="15" t="s">
        <v>42</v>
      </c>
      <c r="L12" s="15"/>
      <c r="M12" s="22"/>
    </row>
    <row r="13" s="2" customFormat="1" ht="55" customHeight="1" spans="1:13">
      <c r="A13" s="14">
        <v>11</v>
      </c>
      <c r="B13" s="15" t="s">
        <v>45</v>
      </c>
      <c r="C13" s="15" t="s">
        <v>46</v>
      </c>
      <c r="D13" s="15" t="s">
        <v>47</v>
      </c>
      <c r="E13" s="15">
        <v>1</v>
      </c>
      <c r="F13" s="14" t="s">
        <v>16</v>
      </c>
      <c r="G13" s="16" t="s">
        <v>17</v>
      </c>
      <c r="H13" s="17" t="s">
        <v>25</v>
      </c>
      <c r="I13" s="16" t="s">
        <v>19</v>
      </c>
      <c r="J13" s="14" t="s">
        <v>20</v>
      </c>
      <c r="K13" s="15" t="s">
        <v>48</v>
      </c>
      <c r="L13" s="23" t="s">
        <v>49</v>
      </c>
      <c r="M13" s="22"/>
    </row>
    <row r="14" s="2" customFormat="1" ht="55" customHeight="1" spans="1:13">
      <c r="A14" s="14">
        <v>12</v>
      </c>
      <c r="B14" s="15"/>
      <c r="C14" s="15"/>
      <c r="D14" s="15" t="s">
        <v>50</v>
      </c>
      <c r="E14" s="15">
        <v>1</v>
      </c>
      <c r="F14" s="14" t="s">
        <v>16</v>
      </c>
      <c r="G14" s="16" t="s">
        <v>17</v>
      </c>
      <c r="H14" s="17" t="s">
        <v>18</v>
      </c>
      <c r="I14" s="16" t="s">
        <v>19</v>
      </c>
      <c r="J14" s="14" t="s">
        <v>20</v>
      </c>
      <c r="K14" s="15" t="s">
        <v>48</v>
      </c>
      <c r="L14" s="24"/>
      <c r="M14" s="22"/>
    </row>
    <row r="15" s="2" customFormat="1" ht="55" customHeight="1" spans="1:13">
      <c r="A15" s="14">
        <v>13</v>
      </c>
      <c r="B15" s="15" t="s">
        <v>51</v>
      </c>
      <c r="C15" s="15" t="s">
        <v>51</v>
      </c>
      <c r="D15" s="15" t="s">
        <v>52</v>
      </c>
      <c r="E15" s="15">
        <v>1</v>
      </c>
      <c r="F15" s="14" t="s">
        <v>16</v>
      </c>
      <c r="G15" s="16" t="s">
        <v>17</v>
      </c>
      <c r="H15" s="17" t="s">
        <v>53</v>
      </c>
      <c r="I15" s="16" t="s">
        <v>23</v>
      </c>
      <c r="J15" s="14" t="s">
        <v>20</v>
      </c>
      <c r="K15" s="15"/>
      <c r="L15" s="15" t="s">
        <v>54</v>
      </c>
      <c r="M15" s="22"/>
    </row>
    <row r="16" s="2" customFormat="1" ht="55" customHeight="1" spans="1:13">
      <c r="A16" s="14">
        <v>14</v>
      </c>
      <c r="B16" s="15"/>
      <c r="C16" s="15"/>
      <c r="D16" s="15" t="s">
        <v>55</v>
      </c>
      <c r="E16" s="15">
        <v>1</v>
      </c>
      <c r="F16" s="14" t="s">
        <v>16</v>
      </c>
      <c r="G16" s="16" t="s">
        <v>17</v>
      </c>
      <c r="H16" s="17" t="s">
        <v>56</v>
      </c>
      <c r="I16" s="16"/>
      <c r="J16" s="14" t="s">
        <v>20</v>
      </c>
      <c r="K16" s="15"/>
      <c r="L16" s="15"/>
      <c r="M16" s="22"/>
    </row>
    <row r="17" s="2" customFormat="1" ht="55" customHeight="1" spans="1:13">
      <c r="A17" s="14">
        <v>15</v>
      </c>
      <c r="B17" s="15"/>
      <c r="C17" s="15"/>
      <c r="D17" s="15" t="s">
        <v>57</v>
      </c>
      <c r="E17" s="15">
        <v>1</v>
      </c>
      <c r="F17" s="14" t="s">
        <v>16</v>
      </c>
      <c r="G17" s="16" t="s">
        <v>17</v>
      </c>
      <c r="H17" s="17" t="s">
        <v>58</v>
      </c>
      <c r="I17" s="16" t="s">
        <v>19</v>
      </c>
      <c r="J17" s="14" t="s">
        <v>20</v>
      </c>
      <c r="K17" s="15"/>
      <c r="L17" s="15"/>
      <c r="M17" s="22"/>
    </row>
    <row r="18" s="2" customFormat="1" ht="55" customHeight="1" spans="1:13">
      <c r="A18" s="14">
        <v>16</v>
      </c>
      <c r="B18" s="15" t="s">
        <v>59</v>
      </c>
      <c r="C18" s="15" t="s">
        <v>60</v>
      </c>
      <c r="D18" s="15" t="s">
        <v>61</v>
      </c>
      <c r="E18" s="15">
        <v>2</v>
      </c>
      <c r="F18" s="15" t="s">
        <v>16</v>
      </c>
      <c r="G18" s="15" t="s">
        <v>17</v>
      </c>
      <c r="H18" s="17" t="s">
        <v>62</v>
      </c>
      <c r="I18" s="15" t="s">
        <v>23</v>
      </c>
      <c r="J18" s="15" t="s">
        <v>20</v>
      </c>
      <c r="K18" s="15" t="s">
        <v>63</v>
      </c>
      <c r="L18" s="15" t="s">
        <v>64</v>
      </c>
      <c r="M18" s="22"/>
    </row>
    <row r="19" s="2" customFormat="1" ht="55" customHeight="1" spans="1:13">
      <c r="A19" s="14">
        <v>17</v>
      </c>
      <c r="B19" s="15"/>
      <c r="C19" s="15"/>
      <c r="D19" s="15" t="s">
        <v>65</v>
      </c>
      <c r="E19" s="15">
        <v>1</v>
      </c>
      <c r="F19" s="15" t="s">
        <v>16</v>
      </c>
      <c r="G19" s="15" t="s">
        <v>17</v>
      </c>
      <c r="H19" s="17" t="s">
        <v>62</v>
      </c>
      <c r="I19" s="15" t="s">
        <v>23</v>
      </c>
      <c r="J19" s="15" t="s">
        <v>20</v>
      </c>
      <c r="K19" s="15" t="s">
        <v>63</v>
      </c>
      <c r="L19" s="15"/>
      <c r="M19" s="22"/>
    </row>
    <row r="20" s="2" customFormat="1" ht="55" customHeight="1" spans="1:13">
      <c r="A20" s="14">
        <v>18</v>
      </c>
      <c r="B20" s="15"/>
      <c r="C20" s="15"/>
      <c r="D20" s="15" t="s">
        <v>66</v>
      </c>
      <c r="E20" s="15">
        <v>1</v>
      </c>
      <c r="F20" s="15" t="s">
        <v>16</v>
      </c>
      <c r="G20" s="15" t="s">
        <v>17</v>
      </c>
      <c r="H20" s="17" t="s">
        <v>62</v>
      </c>
      <c r="I20" s="15" t="s">
        <v>23</v>
      </c>
      <c r="J20" s="15" t="s">
        <v>20</v>
      </c>
      <c r="K20" s="15" t="s">
        <v>63</v>
      </c>
      <c r="L20" s="15"/>
      <c r="M20" s="22"/>
    </row>
    <row r="21" s="2" customFormat="1" ht="55" customHeight="1" spans="1:13">
      <c r="A21" s="14">
        <v>19</v>
      </c>
      <c r="B21" s="15"/>
      <c r="C21" s="15"/>
      <c r="D21" s="15" t="s">
        <v>67</v>
      </c>
      <c r="E21" s="15">
        <v>1</v>
      </c>
      <c r="F21" s="15" t="s">
        <v>16</v>
      </c>
      <c r="G21" s="15" t="s">
        <v>17</v>
      </c>
      <c r="H21" s="17" t="s">
        <v>62</v>
      </c>
      <c r="I21" s="15" t="s">
        <v>23</v>
      </c>
      <c r="J21" s="15" t="s">
        <v>20</v>
      </c>
      <c r="K21" s="15" t="s">
        <v>63</v>
      </c>
      <c r="L21" s="15"/>
      <c r="M21" s="22"/>
    </row>
    <row r="22" s="2" customFormat="1" ht="55" customHeight="1" spans="1:13">
      <c r="A22" s="14">
        <v>20</v>
      </c>
      <c r="B22" s="15"/>
      <c r="C22" s="15"/>
      <c r="D22" s="15" t="s">
        <v>68</v>
      </c>
      <c r="E22" s="15">
        <v>1</v>
      </c>
      <c r="F22" s="15" t="s">
        <v>16</v>
      </c>
      <c r="G22" s="15" t="s">
        <v>17</v>
      </c>
      <c r="H22" s="17" t="s">
        <v>62</v>
      </c>
      <c r="I22" s="15" t="s">
        <v>23</v>
      </c>
      <c r="J22" s="15" t="s">
        <v>20</v>
      </c>
      <c r="K22" s="15" t="s">
        <v>63</v>
      </c>
      <c r="L22" s="15"/>
      <c r="M22" s="22"/>
    </row>
    <row r="23" s="2" customFormat="1" ht="55" customHeight="1" spans="1:13">
      <c r="A23" s="14">
        <v>21</v>
      </c>
      <c r="B23" s="14" t="s">
        <v>69</v>
      </c>
      <c r="C23" s="15" t="s">
        <v>70</v>
      </c>
      <c r="D23" s="15" t="s">
        <v>71</v>
      </c>
      <c r="E23" s="15">
        <v>2</v>
      </c>
      <c r="F23" s="14" t="s">
        <v>16</v>
      </c>
      <c r="G23" s="16" t="s">
        <v>17</v>
      </c>
      <c r="H23" s="17" t="s">
        <v>18</v>
      </c>
      <c r="I23" s="16" t="s">
        <v>19</v>
      </c>
      <c r="J23" s="14" t="s">
        <v>20</v>
      </c>
      <c r="K23" s="15"/>
      <c r="L23" s="15" t="s">
        <v>72</v>
      </c>
      <c r="M23" s="22"/>
    </row>
    <row r="24" s="2" customFormat="1" ht="55" customHeight="1" spans="1:13">
      <c r="A24" s="14">
        <v>22</v>
      </c>
      <c r="B24" s="14"/>
      <c r="C24" s="15"/>
      <c r="D24" s="15" t="s">
        <v>73</v>
      </c>
      <c r="E24" s="15">
        <v>7</v>
      </c>
      <c r="F24" s="14" t="s">
        <v>16</v>
      </c>
      <c r="G24" s="16" t="s">
        <v>17</v>
      </c>
      <c r="H24" s="17" t="s">
        <v>74</v>
      </c>
      <c r="I24" s="16" t="s">
        <v>75</v>
      </c>
      <c r="J24" s="14" t="s">
        <v>20</v>
      </c>
      <c r="K24" s="15"/>
      <c r="L24" s="15"/>
      <c r="M24" s="22"/>
    </row>
    <row r="25" s="2" customFormat="1" ht="55" customHeight="1" spans="1:13">
      <c r="A25" s="14">
        <v>23</v>
      </c>
      <c r="B25" s="14"/>
      <c r="C25" s="15" t="s">
        <v>76</v>
      </c>
      <c r="D25" s="15" t="s">
        <v>77</v>
      </c>
      <c r="E25" s="15">
        <v>1</v>
      </c>
      <c r="F25" s="14" t="s">
        <v>16</v>
      </c>
      <c r="G25" s="16" t="s">
        <v>17</v>
      </c>
      <c r="H25" s="17" t="s">
        <v>78</v>
      </c>
      <c r="I25" s="16" t="s">
        <v>75</v>
      </c>
      <c r="J25" s="14" t="s">
        <v>20</v>
      </c>
      <c r="K25" s="15"/>
      <c r="L25" s="15" t="s">
        <v>79</v>
      </c>
      <c r="M25" s="22"/>
    </row>
    <row r="26" s="2" customFormat="1" ht="55" customHeight="1" spans="1:13">
      <c r="A26" s="14">
        <v>24</v>
      </c>
      <c r="B26" s="14"/>
      <c r="C26" s="15"/>
      <c r="D26" s="15" t="s">
        <v>50</v>
      </c>
      <c r="E26" s="15">
        <v>2</v>
      </c>
      <c r="F26" s="14" t="s">
        <v>16</v>
      </c>
      <c r="G26" s="16" t="s">
        <v>17</v>
      </c>
      <c r="H26" s="17" t="s">
        <v>18</v>
      </c>
      <c r="I26" s="16" t="s">
        <v>19</v>
      </c>
      <c r="J26" s="14" t="s">
        <v>20</v>
      </c>
      <c r="K26" s="15"/>
      <c r="L26" s="15"/>
      <c r="M26" s="22"/>
    </row>
    <row r="27" s="2" customFormat="1" ht="55" customHeight="1" spans="1:13">
      <c r="A27" s="14">
        <v>25</v>
      </c>
      <c r="B27" s="14"/>
      <c r="C27" s="15" t="s">
        <v>80</v>
      </c>
      <c r="D27" s="15" t="s">
        <v>50</v>
      </c>
      <c r="E27" s="15">
        <v>1</v>
      </c>
      <c r="F27" s="14" t="s">
        <v>16</v>
      </c>
      <c r="G27" s="16" t="s">
        <v>17</v>
      </c>
      <c r="H27" s="17" t="s">
        <v>18</v>
      </c>
      <c r="I27" s="16" t="s">
        <v>19</v>
      </c>
      <c r="J27" s="14" t="s">
        <v>20</v>
      </c>
      <c r="K27" s="15"/>
      <c r="L27" s="15" t="s">
        <v>81</v>
      </c>
      <c r="M27" s="22"/>
    </row>
    <row r="28" s="2" customFormat="1" ht="55" customHeight="1" spans="1:13">
      <c r="A28" s="14">
        <v>26</v>
      </c>
      <c r="B28" s="14" t="s">
        <v>69</v>
      </c>
      <c r="C28" s="15" t="s">
        <v>80</v>
      </c>
      <c r="D28" s="15" t="s">
        <v>47</v>
      </c>
      <c r="E28" s="15">
        <v>1</v>
      </c>
      <c r="F28" s="14" t="s">
        <v>16</v>
      </c>
      <c r="G28" s="16" t="s">
        <v>17</v>
      </c>
      <c r="H28" s="17" t="s">
        <v>82</v>
      </c>
      <c r="I28" s="16" t="s">
        <v>75</v>
      </c>
      <c r="J28" s="14" t="s">
        <v>20</v>
      </c>
      <c r="K28" s="15"/>
      <c r="L28" s="15" t="s">
        <v>81</v>
      </c>
      <c r="M28" s="22"/>
    </row>
    <row r="29" s="2" customFormat="1" ht="55" customHeight="1" spans="1:13">
      <c r="A29" s="14">
        <v>27</v>
      </c>
      <c r="B29" s="14"/>
      <c r="C29" s="15"/>
      <c r="D29" s="15" t="s">
        <v>83</v>
      </c>
      <c r="E29" s="15">
        <v>1</v>
      </c>
      <c r="F29" s="14" t="s">
        <v>16</v>
      </c>
      <c r="G29" s="16" t="s">
        <v>17</v>
      </c>
      <c r="H29" s="17" t="s">
        <v>84</v>
      </c>
      <c r="I29" s="16" t="s">
        <v>75</v>
      </c>
      <c r="J29" s="14" t="s">
        <v>20</v>
      </c>
      <c r="K29" s="15"/>
      <c r="L29" s="15"/>
      <c r="M29" s="22"/>
    </row>
    <row r="30" s="2" customFormat="1" ht="55" customHeight="1" spans="1:13">
      <c r="A30" s="14">
        <v>28</v>
      </c>
      <c r="B30" s="14"/>
      <c r="C30" s="15"/>
      <c r="D30" s="15" t="s">
        <v>85</v>
      </c>
      <c r="E30" s="15">
        <v>1</v>
      </c>
      <c r="F30" s="14" t="s">
        <v>16</v>
      </c>
      <c r="G30" s="16" t="s">
        <v>17</v>
      </c>
      <c r="H30" s="17" t="s">
        <v>74</v>
      </c>
      <c r="I30" s="16" t="s">
        <v>75</v>
      </c>
      <c r="J30" s="14" t="s">
        <v>20</v>
      </c>
      <c r="K30" s="15"/>
      <c r="L30" s="15"/>
      <c r="M30" s="22"/>
    </row>
    <row r="31" s="2" customFormat="1" ht="55" customHeight="1" spans="1:13">
      <c r="A31" s="14">
        <v>29</v>
      </c>
      <c r="B31" s="14"/>
      <c r="C31" s="15" t="s">
        <v>86</v>
      </c>
      <c r="D31" s="15" t="s">
        <v>87</v>
      </c>
      <c r="E31" s="15">
        <v>1</v>
      </c>
      <c r="F31" s="14" t="s">
        <v>16</v>
      </c>
      <c r="G31" s="16" t="s">
        <v>17</v>
      </c>
      <c r="H31" s="17" t="s">
        <v>78</v>
      </c>
      <c r="I31" s="16" t="s">
        <v>75</v>
      </c>
      <c r="J31" s="14" t="s">
        <v>20</v>
      </c>
      <c r="K31" s="15"/>
      <c r="L31" s="15" t="s">
        <v>88</v>
      </c>
      <c r="M31" s="22"/>
    </row>
    <row r="32" s="2" customFormat="1" ht="55" customHeight="1" spans="1:13">
      <c r="A32" s="14">
        <v>30</v>
      </c>
      <c r="B32" s="14"/>
      <c r="C32" s="15"/>
      <c r="D32" s="15" t="s">
        <v>89</v>
      </c>
      <c r="E32" s="15">
        <v>1</v>
      </c>
      <c r="F32" s="14" t="s">
        <v>16</v>
      </c>
      <c r="G32" s="16" t="s">
        <v>17</v>
      </c>
      <c r="H32" s="17" t="s">
        <v>78</v>
      </c>
      <c r="I32" s="16" t="s">
        <v>75</v>
      </c>
      <c r="J32" s="14" t="s">
        <v>20</v>
      </c>
      <c r="K32" s="15"/>
      <c r="L32" s="15"/>
      <c r="M32" s="22"/>
    </row>
    <row r="33" s="2" customFormat="1" ht="55" customHeight="1" spans="1:13">
      <c r="A33" s="14">
        <v>31</v>
      </c>
      <c r="B33" s="14"/>
      <c r="C33" s="15" t="s">
        <v>90</v>
      </c>
      <c r="D33" s="15" t="s">
        <v>50</v>
      </c>
      <c r="E33" s="15">
        <v>1</v>
      </c>
      <c r="F33" s="14" t="s">
        <v>16</v>
      </c>
      <c r="G33" s="16" t="s">
        <v>17</v>
      </c>
      <c r="H33" s="17" t="s">
        <v>18</v>
      </c>
      <c r="I33" s="16" t="s">
        <v>19</v>
      </c>
      <c r="J33" s="14" t="s">
        <v>20</v>
      </c>
      <c r="K33" s="15"/>
      <c r="L33" s="15" t="s">
        <v>91</v>
      </c>
      <c r="M33" s="22"/>
    </row>
    <row r="34" s="2" customFormat="1" ht="55" customHeight="1" spans="1:13">
      <c r="A34" s="14">
        <v>32</v>
      </c>
      <c r="B34" s="15" t="s">
        <v>92</v>
      </c>
      <c r="C34" s="15" t="s">
        <v>93</v>
      </c>
      <c r="D34" s="15" t="s">
        <v>44</v>
      </c>
      <c r="E34" s="15">
        <v>2</v>
      </c>
      <c r="F34" s="14" t="s">
        <v>16</v>
      </c>
      <c r="G34" s="16" t="s">
        <v>17</v>
      </c>
      <c r="H34" s="17" t="s">
        <v>25</v>
      </c>
      <c r="I34" s="16" t="s">
        <v>19</v>
      </c>
      <c r="J34" s="14" t="s">
        <v>20</v>
      </c>
      <c r="K34" s="15"/>
      <c r="L34" s="15" t="s">
        <v>94</v>
      </c>
      <c r="M34" s="22"/>
    </row>
    <row r="35" s="2" customFormat="1" ht="55" customHeight="1" spans="1:13">
      <c r="A35" s="14">
        <v>33</v>
      </c>
      <c r="B35" s="15"/>
      <c r="C35" s="15"/>
      <c r="D35" s="19" t="s">
        <v>95</v>
      </c>
      <c r="E35" s="19">
        <v>2</v>
      </c>
      <c r="F35" s="14" t="s">
        <v>16</v>
      </c>
      <c r="G35" s="16" t="s">
        <v>17</v>
      </c>
      <c r="H35" s="17" t="s">
        <v>25</v>
      </c>
      <c r="I35" s="16" t="s">
        <v>19</v>
      </c>
      <c r="J35" s="14" t="s">
        <v>20</v>
      </c>
      <c r="K35" s="15"/>
      <c r="L35" s="15"/>
      <c r="M35" s="22"/>
    </row>
    <row r="36" s="2" customFormat="1" ht="55" customHeight="1" spans="1:13">
      <c r="A36" s="14">
        <v>34</v>
      </c>
      <c r="B36" s="15"/>
      <c r="C36" s="15"/>
      <c r="D36" s="15" t="s">
        <v>96</v>
      </c>
      <c r="E36" s="15">
        <v>1</v>
      </c>
      <c r="F36" s="14" t="s">
        <v>16</v>
      </c>
      <c r="G36" s="16" t="s">
        <v>17</v>
      </c>
      <c r="H36" s="17" t="s">
        <v>22</v>
      </c>
      <c r="I36" s="16" t="s">
        <v>23</v>
      </c>
      <c r="J36" s="14" t="s">
        <v>20</v>
      </c>
      <c r="K36" s="15"/>
      <c r="L36" s="15"/>
      <c r="M36" s="22"/>
    </row>
    <row r="37" s="2" customFormat="1" ht="55" customHeight="1" spans="1:13">
      <c r="A37" s="14">
        <v>35</v>
      </c>
      <c r="B37" s="15"/>
      <c r="C37" s="15"/>
      <c r="D37" s="15" t="s">
        <v>97</v>
      </c>
      <c r="E37" s="15">
        <v>1</v>
      </c>
      <c r="F37" s="14" t="s">
        <v>16</v>
      </c>
      <c r="G37" s="16" t="s">
        <v>17</v>
      </c>
      <c r="H37" s="17" t="s">
        <v>58</v>
      </c>
      <c r="I37" s="16" t="s">
        <v>19</v>
      </c>
      <c r="J37" s="14" t="s">
        <v>20</v>
      </c>
      <c r="K37" s="15"/>
      <c r="L37" s="15"/>
      <c r="M37" s="22"/>
    </row>
    <row r="38" s="2" customFormat="1" ht="55" customHeight="1" spans="1:13">
      <c r="A38" s="14">
        <v>36</v>
      </c>
      <c r="B38" s="15" t="s">
        <v>98</v>
      </c>
      <c r="C38" s="15" t="s">
        <v>99</v>
      </c>
      <c r="D38" s="15" t="s">
        <v>30</v>
      </c>
      <c r="E38" s="15">
        <v>1</v>
      </c>
      <c r="F38" s="14" t="s">
        <v>16</v>
      </c>
      <c r="G38" s="16" t="s">
        <v>17</v>
      </c>
      <c r="H38" s="17" t="s">
        <v>41</v>
      </c>
      <c r="I38" s="16"/>
      <c r="J38" s="14" t="s">
        <v>20</v>
      </c>
      <c r="K38" s="15"/>
      <c r="L38" s="15" t="s">
        <v>100</v>
      </c>
      <c r="M38" s="22"/>
    </row>
    <row r="39" s="2" customFormat="1" ht="55" customHeight="1" spans="1:13">
      <c r="A39" s="14">
        <v>37</v>
      </c>
      <c r="B39" s="15" t="s">
        <v>101</v>
      </c>
      <c r="C39" s="15" t="s">
        <v>102</v>
      </c>
      <c r="D39" s="15" t="s">
        <v>103</v>
      </c>
      <c r="E39" s="15">
        <v>1</v>
      </c>
      <c r="F39" s="14" t="s">
        <v>16</v>
      </c>
      <c r="G39" s="16" t="s">
        <v>17</v>
      </c>
      <c r="H39" s="17" t="s">
        <v>104</v>
      </c>
      <c r="I39" s="16" t="s">
        <v>75</v>
      </c>
      <c r="J39" s="14" t="s">
        <v>20</v>
      </c>
      <c r="K39" s="15" t="s">
        <v>105</v>
      </c>
      <c r="L39" s="15" t="s">
        <v>106</v>
      </c>
      <c r="M39" s="22"/>
    </row>
    <row r="40" s="2" customFormat="1" ht="55" customHeight="1" spans="1:13">
      <c r="A40" s="14">
        <v>38</v>
      </c>
      <c r="B40" s="15"/>
      <c r="C40" s="15"/>
      <c r="D40" s="15" t="s">
        <v>107</v>
      </c>
      <c r="E40" s="15">
        <v>1</v>
      </c>
      <c r="F40" s="14" t="s">
        <v>16</v>
      </c>
      <c r="G40" s="16" t="s">
        <v>17</v>
      </c>
      <c r="H40" s="17" t="s">
        <v>104</v>
      </c>
      <c r="I40" s="16" t="s">
        <v>75</v>
      </c>
      <c r="J40" s="14" t="s">
        <v>20</v>
      </c>
      <c r="K40" s="15" t="s">
        <v>108</v>
      </c>
      <c r="L40" s="15"/>
      <c r="M40" s="22"/>
    </row>
    <row r="41" s="2" customFormat="1" ht="55" customHeight="1" spans="1:13">
      <c r="A41" s="14">
        <v>39</v>
      </c>
      <c r="B41" s="15" t="s">
        <v>101</v>
      </c>
      <c r="C41" s="15" t="s">
        <v>109</v>
      </c>
      <c r="D41" s="15" t="s">
        <v>110</v>
      </c>
      <c r="E41" s="15">
        <v>1</v>
      </c>
      <c r="F41" s="14" t="s">
        <v>16</v>
      </c>
      <c r="G41" s="16" t="s">
        <v>17</v>
      </c>
      <c r="H41" s="17" t="s">
        <v>111</v>
      </c>
      <c r="I41" s="16" t="s">
        <v>75</v>
      </c>
      <c r="J41" s="14" t="s">
        <v>20</v>
      </c>
      <c r="K41" s="15"/>
      <c r="L41" s="15" t="s">
        <v>112</v>
      </c>
      <c r="M41" s="22"/>
    </row>
    <row r="42" s="2" customFormat="1" ht="55" customHeight="1" spans="1:13">
      <c r="A42" s="14">
        <v>40</v>
      </c>
      <c r="B42" s="15" t="s">
        <v>113</v>
      </c>
      <c r="C42" s="15" t="s">
        <v>113</v>
      </c>
      <c r="D42" s="15" t="s">
        <v>114</v>
      </c>
      <c r="E42" s="15">
        <v>1</v>
      </c>
      <c r="F42" s="14" t="s">
        <v>16</v>
      </c>
      <c r="G42" s="16" t="s">
        <v>17</v>
      </c>
      <c r="H42" s="17" t="s">
        <v>25</v>
      </c>
      <c r="I42" s="16" t="s">
        <v>19</v>
      </c>
      <c r="J42" s="14" t="s">
        <v>20</v>
      </c>
      <c r="K42" s="15"/>
      <c r="L42" s="15" t="s">
        <v>115</v>
      </c>
      <c r="M42" s="22"/>
    </row>
    <row r="43" s="2" customFormat="1" ht="55" customHeight="1" spans="1:13">
      <c r="A43" s="14">
        <v>41</v>
      </c>
      <c r="B43" s="15"/>
      <c r="C43" s="15"/>
      <c r="D43" s="15" t="s">
        <v>116</v>
      </c>
      <c r="E43" s="15">
        <v>1</v>
      </c>
      <c r="F43" s="14" t="s">
        <v>16</v>
      </c>
      <c r="G43" s="16" t="s">
        <v>17</v>
      </c>
      <c r="H43" s="17" t="s">
        <v>25</v>
      </c>
      <c r="I43" s="16" t="s">
        <v>19</v>
      </c>
      <c r="J43" s="14" t="s">
        <v>20</v>
      </c>
      <c r="K43" s="15"/>
      <c r="L43" s="15"/>
      <c r="M43" s="22"/>
    </row>
    <row r="44" s="2" customFormat="1" ht="55" customHeight="1" spans="1:13">
      <c r="A44" s="14">
        <v>42</v>
      </c>
      <c r="B44" s="15"/>
      <c r="C44" s="15"/>
      <c r="D44" s="15" t="s">
        <v>117</v>
      </c>
      <c r="E44" s="15">
        <v>1</v>
      </c>
      <c r="F44" s="14" t="s">
        <v>16</v>
      </c>
      <c r="G44" s="16" t="s">
        <v>17</v>
      </c>
      <c r="H44" s="17" t="s">
        <v>22</v>
      </c>
      <c r="I44" s="16" t="s">
        <v>23</v>
      </c>
      <c r="J44" s="14" t="s">
        <v>20</v>
      </c>
      <c r="K44" s="15"/>
      <c r="L44" s="15"/>
      <c r="M44" s="22"/>
    </row>
    <row r="45" s="2" customFormat="1" ht="55" customHeight="1" spans="1:13">
      <c r="A45" s="14">
        <v>43</v>
      </c>
      <c r="B45" s="15"/>
      <c r="C45" s="15"/>
      <c r="D45" s="15" t="s">
        <v>118</v>
      </c>
      <c r="E45" s="15">
        <v>1</v>
      </c>
      <c r="F45" s="14" t="s">
        <v>16</v>
      </c>
      <c r="G45" s="16" t="s">
        <v>17</v>
      </c>
      <c r="H45" s="17" t="s">
        <v>41</v>
      </c>
      <c r="I45" s="16"/>
      <c r="J45" s="14" t="s">
        <v>20</v>
      </c>
      <c r="K45" s="15"/>
      <c r="L45" s="15"/>
      <c r="M45" s="22"/>
    </row>
    <row r="46" s="2" customFormat="1" ht="55" customHeight="1" spans="1:13">
      <c r="A46" s="14">
        <v>44</v>
      </c>
      <c r="B46" s="15"/>
      <c r="C46" s="15"/>
      <c r="D46" s="15" t="s">
        <v>119</v>
      </c>
      <c r="E46" s="15">
        <v>1</v>
      </c>
      <c r="F46" s="14" t="s">
        <v>16</v>
      </c>
      <c r="G46" s="16" t="s">
        <v>17</v>
      </c>
      <c r="H46" s="17" t="s">
        <v>41</v>
      </c>
      <c r="I46" s="16"/>
      <c r="J46" s="14" t="s">
        <v>20</v>
      </c>
      <c r="K46" s="15"/>
      <c r="L46" s="15"/>
      <c r="M46" s="22"/>
    </row>
    <row r="47" s="2" customFormat="1" ht="55" customHeight="1" spans="1:13">
      <c r="A47" s="14">
        <v>45</v>
      </c>
      <c r="B47" s="15" t="s">
        <v>120</v>
      </c>
      <c r="C47" s="15" t="s">
        <v>121</v>
      </c>
      <c r="D47" s="15" t="s">
        <v>30</v>
      </c>
      <c r="E47" s="15">
        <v>1</v>
      </c>
      <c r="F47" s="14" t="s">
        <v>16</v>
      </c>
      <c r="G47" s="16" t="s">
        <v>17</v>
      </c>
      <c r="H47" s="17" t="s">
        <v>58</v>
      </c>
      <c r="I47" s="16" t="s">
        <v>19</v>
      </c>
      <c r="J47" s="14" t="s">
        <v>20</v>
      </c>
      <c r="K47" s="15"/>
      <c r="L47" s="15" t="s">
        <v>122</v>
      </c>
      <c r="M47" s="22"/>
    </row>
    <row r="48" s="2" customFormat="1" ht="55" customHeight="1" spans="1:13">
      <c r="A48" s="14">
        <v>46</v>
      </c>
      <c r="B48" s="15" t="s">
        <v>123</v>
      </c>
      <c r="C48" s="15" t="s">
        <v>123</v>
      </c>
      <c r="D48" s="15" t="s">
        <v>124</v>
      </c>
      <c r="E48" s="15">
        <v>2</v>
      </c>
      <c r="F48" s="14" t="s">
        <v>16</v>
      </c>
      <c r="G48" s="16" t="s">
        <v>17</v>
      </c>
      <c r="H48" s="17" t="s">
        <v>18</v>
      </c>
      <c r="I48" s="16" t="s">
        <v>19</v>
      </c>
      <c r="J48" s="14" t="s">
        <v>20</v>
      </c>
      <c r="K48" s="15"/>
      <c r="L48" s="15" t="s">
        <v>125</v>
      </c>
      <c r="M48" s="22"/>
    </row>
    <row r="49" s="2" customFormat="1" ht="55" customHeight="1" spans="1:13">
      <c r="A49" s="14">
        <v>47</v>
      </c>
      <c r="B49" s="15"/>
      <c r="C49" s="15"/>
      <c r="D49" s="15" t="s">
        <v>126</v>
      </c>
      <c r="E49" s="15">
        <v>2</v>
      </c>
      <c r="F49" s="14" t="s">
        <v>16</v>
      </c>
      <c r="G49" s="16" t="s">
        <v>17</v>
      </c>
      <c r="H49" s="17" t="s">
        <v>127</v>
      </c>
      <c r="I49" s="16"/>
      <c r="J49" s="14" t="s">
        <v>20</v>
      </c>
      <c r="K49" s="15" t="s">
        <v>128</v>
      </c>
      <c r="L49" s="15"/>
      <c r="M49" s="22"/>
    </row>
    <row r="50" s="2" customFormat="1" ht="55" customHeight="1" spans="1:13">
      <c r="A50" s="14">
        <v>48</v>
      </c>
      <c r="B50" s="15"/>
      <c r="C50" s="15"/>
      <c r="D50" s="15" t="s">
        <v>129</v>
      </c>
      <c r="E50" s="15">
        <v>2</v>
      </c>
      <c r="F50" s="14" t="s">
        <v>16</v>
      </c>
      <c r="G50" s="16" t="s">
        <v>17</v>
      </c>
      <c r="H50" s="17" t="s">
        <v>127</v>
      </c>
      <c r="I50" s="16"/>
      <c r="J50" s="14" t="s">
        <v>20</v>
      </c>
      <c r="K50" s="15" t="s">
        <v>128</v>
      </c>
      <c r="L50" s="15"/>
      <c r="M50" s="22"/>
    </row>
    <row r="51" s="2" customFormat="1" ht="55" customHeight="1" spans="1:13">
      <c r="A51" s="14">
        <v>49</v>
      </c>
      <c r="B51" s="15"/>
      <c r="C51" s="15"/>
      <c r="D51" s="15" t="s">
        <v>130</v>
      </c>
      <c r="E51" s="15">
        <v>2</v>
      </c>
      <c r="F51" s="14" t="s">
        <v>16</v>
      </c>
      <c r="G51" s="16" t="s">
        <v>17</v>
      </c>
      <c r="H51" s="17" t="s">
        <v>127</v>
      </c>
      <c r="I51" s="16"/>
      <c r="J51" s="14" t="s">
        <v>20</v>
      </c>
      <c r="K51" s="15" t="s">
        <v>128</v>
      </c>
      <c r="L51" s="15"/>
      <c r="M51" s="22"/>
    </row>
    <row r="52" s="2" customFormat="1" ht="55" customHeight="1" spans="1:13">
      <c r="A52" s="14">
        <v>50</v>
      </c>
      <c r="B52" s="15"/>
      <c r="C52" s="15"/>
      <c r="D52" s="15" t="s">
        <v>131</v>
      </c>
      <c r="E52" s="15">
        <v>2</v>
      </c>
      <c r="F52" s="14" t="s">
        <v>16</v>
      </c>
      <c r="G52" s="16" t="s">
        <v>17</v>
      </c>
      <c r="H52" s="17" t="s">
        <v>127</v>
      </c>
      <c r="I52" s="16"/>
      <c r="J52" s="14" t="s">
        <v>20</v>
      </c>
      <c r="K52" s="15" t="s">
        <v>128</v>
      </c>
      <c r="L52" s="15"/>
      <c r="M52" s="22"/>
    </row>
    <row r="53" s="2" customFormat="1" ht="55" customHeight="1" spans="1:13">
      <c r="A53" s="14">
        <v>51</v>
      </c>
      <c r="B53" s="15"/>
      <c r="C53" s="15"/>
      <c r="D53" s="15" t="s">
        <v>132</v>
      </c>
      <c r="E53" s="15">
        <v>1</v>
      </c>
      <c r="F53" s="14" t="s">
        <v>16</v>
      </c>
      <c r="G53" s="16" t="s">
        <v>17</v>
      </c>
      <c r="H53" s="17" t="s">
        <v>133</v>
      </c>
      <c r="I53" s="16" t="s">
        <v>19</v>
      </c>
      <c r="J53" s="14" t="s">
        <v>20</v>
      </c>
      <c r="K53" s="15"/>
      <c r="L53" s="15"/>
      <c r="M53" s="22"/>
    </row>
    <row r="54" s="2" customFormat="1" ht="55" customHeight="1" spans="1:13">
      <c r="A54" s="14">
        <v>52</v>
      </c>
      <c r="B54" s="15" t="s">
        <v>123</v>
      </c>
      <c r="C54" s="15" t="s">
        <v>123</v>
      </c>
      <c r="D54" s="15" t="s">
        <v>134</v>
      </c>
      <c r="E54" s="15">
        <v>3</v>
      </c>
      <c r="F54" s="14" t="s">
        <v>16</v>
      </c>
      <c r="G54" s="16" t="s">
        <v>17</v>
      </c>
      <c r="H54" s="17" t="s">
        <v>22</v>
      </c>
      <c r="I54" s="16" t="s">
        <v>23</v>
      </c>
      <c r="J54" s="14" t="s">
        <v>20</v>
      </c>
      <c r="K54" s="15"/>
      <c r="L54" s="15" t="s">
        <v>125</v>
      </c>
      <c r="M54" s="22"/>
    </row>
    <row r="55" s="2" customFormat="1" ht="55" customHeight="1" spans="1:13">
      <c r="A55" s="14">
        <v>53</v>
      </c>
      <c r="B55" s="15" t="s">
        <v>135</v>
      </c>
      <c r="C55" s="15" t="s">
        <v>136</v>
      </c>
      <c r="D55" s="15" t="s">
        <v>137</v>
      </c>
      <c r="E55" s="15">
        <v>1</v>
      </c>
      <c r="F55" s="14" t="s">
        <v>16</v>
      </c>
      <c r="G55" s="16" t="s">
        <v>17</v>
      </c>
      <c r="H55" s="17" t="s">
        <v>138</v>
      </c>
      <c r="I55" s="16" t="s">
        <v>23</v>
      </c>
      <c r="J55" s="14" t="s">
        <v>20</v>
      </c>
      <c r="K55" s="15" t="s">
        <v>139</v>
      </c>
      <c r="L55" s="15" t="s">
        <v>140</v>
      </c>
      <c r="M55" s="22"/>
    </row>
    <row r="56" s="2" customFormat="1" ht="55" customHeight="1" spans="1:13">
      <c r="A56" s="14">
        <v>54</v>
      </c>
      <c r="B56" s="15"/>
      <c r="C56" s="15"/>
      <c r="D56" s="15" t="s">
        <v>141</v>
      </c>
      <c r="E56" s="15">
        <v>1</v>
      </c>
      <c r="F56" s="14" t="s">
        <v>16</v>
      </c>
      <c r="G56" s="16" t="s">
        <v>17</v>
      </c>
      <c r="H56" s="17" t="s">
        <v>22</v>
      </c>
      <c r="I56" s="16" t="s">
        <v>23</v>
      </c>
      <c r="J56" s="14" t="s">
        <v>20</v>
      </c>
      <c r="K56" s="15"/>
      <c r="L56" s="15"/>
      <c r="M56" s="22"/>
    </row>
    <row r="57" s="2" customFormat="1" ht="55" customHeight="1" spans="1:13">
      <c r="A57" s="14">
        <v>55</v>
      </c>
      <c r="B57" s="15"/>
      <c r="C57" s="15" t="s">
        <v>142</v>
      </c>
      <c r="D57" s="15" t="s">
        <v>143</v>
      </c>
      <c r="E57" s="15">
        <v>2</v>
      </c>
      <c r="F57" s="14" t="s">
        <v>16</v>
      </c>
      <c r="G57" s="16" t="s">
        <v>17</v>
      </c>
      <c r="H57" s="17" t="s">
        <v>138</v>
      </c>
      <c r="I57" s="16" t="s">
        <v>23</v>
      </c>
      <c r="J57" s="14" t="s">
        <v>20</v>
      </c>
      <c r="K57" s="15"/>
      <c r="L57" s="15" t="s">
        <v>144</v>
      </c>
      <c r="M57" s="22"/>
    </row>
    <row r="58" s="2" customFormat="1" ht="55" customHeight="1" spans="1:13">
      <c r="A58" s="14">
        <v>56</v>
      </c>
      <c r="B58" s="15"/>
      <c r="C58" s="15"/>
      <c r="D58" s="15" t="s">
        <v>143</v>
      </c>
      <c r="E58" s="15">
        <v>2</v>
      </c>
      <c r="F58" s="14" t="s">
        <v>16</v>
      </c>
      <c r="G58" s="16" t="s">
        <v>17</v>
      </c>
      <c r="H58" s="17" t="s">
        <v>145</v>
      </c>
      <c r="I58" s="16" t="s">
        <v>19</v>
      </c>
      <c r="J58" s="14" t="s">
        <v>20</v>
      </c>
      <c r="K58" s="15"/>
      <c r="L58" s="15"/>
      <c r="M58" s="22"/>
    </row>
    <row r="59" s="2" customFormat="1" ht="55" customHeight="1" spans="1:13">
      <c r="A59" s="14">
        <v>57</v>
      </c>
      <c r="B59" s="15"/>
      <c r="C59" s="15" t="s">
        <v>146</v>
      </c>
      <c r="D59" s="15" t="s">
        <v>147</v>
      </c>
      <c r="E59" s="15">
        <v>2</v>
      </c>
      <c r="F59" s="14" t="s">
        <v>16</v>
      </c>
      <c r="G59" s="16" t="s">
        <v>17</v>
      </c>
      <c r="H59" s="17" t="s">
        <v>148</v>
      </c>
      <c r="I59" s="16" t="s">
        <v>75</v>
      </c>
      <c r="J59" s="14" t="s">
        <v>20</v>
      </c>
      <c r="K59" s="15"/>
      <c r="L59" s="15" t="s">
        <v>149</v>
      </c>
      <c r="M59" s="22"/>
    </row>
    <row r="60" s="2" customFormat="1" ht="55" customHeight="1" spans="1:13">
      <c r="A60" s="14">
        <v>58</v>
      </c>
      <c r="B60" s="15" t="s">
        <v>150</v>
      </c>
      <c r="C60" s="15" t="s">
        <v>151</v>
      </c>
      <c r="D60" s="15" t="s">
        <v>152</v>
      </c>
      <c r="E60" s="15">
        <v>2</v>
      </c>
      <c r="F60" s="14" t="s">
        <v>16</v>
      </c>
      <c r="G60" s="16" t="s">
        <v>17</v>
      </c>
      <c r="H60" s="17" t="s">
        <v>127</v>
      </c>
      <c r="I60" s="16"/>
      <c r="J60" s="14" t="s">
        <v>20</v>
      </c>
      <c r="K60" s="15"/>
      <c r="L60" s="15" t="s">
        <v>153</v>
      </c>
      <c r="M60" s="22"/>
    </row>
    <row r="61" s="2" customFormat="1" ht="55" customHeight="1" spans="1:13">
      <c r="A61" s="14">
        <v>59</v>
      </c>
      <c r="B61" s="15"/>
      <c r="C61" s="15"/>
      <c r="D61" s="15" t="s">
        <v>154</v>
      </c>
      <c r="E61" s="15">
        <v>1</v>
      </c>
      <c r="F61" s="14" t="s">
        <v>16</v>
      </c>
      <c r="G61" s="16" t="s">
        <v>17</v>
      </c>
      <c r="H61" s="17" t="s">
        <v>127</v>
      </c>
      <c r="I61" s="16"/>
      <c r="J61" s="14" t="s">
        <v>20</v>
      </c>
      <c r="K61" s="15"/>
      <c r="L61" s="15"/>
      <c r="M61" s="22"/>
    </row>
    <row r="62" s="2" customFormat="1" ht="55" customHeight="1" spans="1:13">
      <c r="A62" s="14">
        <v>60</v>
      </c>
      <c r="B62" s="15"/>
      <c r="C62" s="15"/>
      <c r="D62" s="15" t="s">
        <v>155</v>
      </c>
      <c r="E62" s="15">
        <v>2</v>
      </c>
      <c r="F62" s="14" t="s">
        <v>16</v>
      </c>
      <c r="G62" s="16" t="s">
        <v>17</v>
      </c>
      <c r="H62" s="17" t="s">
        <v>127</v>
      </c>
      <c r="I62" s="16"/>
      <c r="J62" s="14" t="s">
        <v>20</v>
      </c>
      <c r="K62" s="15"/>
      <c r="L62" s="15"/>
      <c r="M62" s="22"/>
    </row>
    <row r="63" s="2" customFormat="1" ht="55" customHeight="1" spans="1:13">
      <c r="A63" s="14">
        <v>61</v>
      </c>
      <c r="B63" s="15"/>
      <c r="C63" s="15"/>
      <c r="D63" s="15" t="s">
        <v>156</v>
      </c>
      <c r="E63" s="15">
        <v>1</v>
      </c>
      <c r="F63" s="14" t="s">
        <v>16</v>
      </c>
      <c r="G63" s="16" t="s">
        <v>17</v>
      </c>
      <c r="H63" s="17" t="s">
        <v>157</v>
      </c>
      <c r="I63" s="16" t="s">
        <v>23</v>
      </c>
      <c r="J63" s="14" t="s">
        <v>20</v>
      </c>
      <c r="K63" s="15"/>
      <c r="L63" s="15"/>
      <c r="M63" s="22"/>
    </row>
    <row r="64" s="2" customFormat="1" ht="55" customHeight="1" spans="1:13">
      <c r="A64" s="14">
        <v>62</v>
      </c>
      <c r="B64" s="15"/>
      <c r="C64" s="15"/>
      <c r="D64" s="15" t="s">
        <v>15</v>
      </c>
      <c r="E64" s="15">
        <v>1</v>
      </c>
      <c r="F64" s="14" t="s">
        <v>16</v>
      </c>
      <c r="G64" s="16" t="s">
        <v>17</v>
      </c>
      <c r="H64" s="17" t="s">
        <v>158</v>
      </c>
      <c r="I64" s="16"/>
      <c r="J64" s="14" t="s">
        <v>20</v>
      </c>
      <c r="K64" s="15"/>
      <c r="L64" s="15"/>
      <c r="M64" s="22"/>
    </row>
    <row r="65" s="2" customFormat="1" ht="55" customHeight="1" spans="1:13">
      <c r="A65" s="14">
        <v>63</v>
      </c>
      <c r="B65" s="15"/>
      <c r="C65" s="15" t="s">
        <v>159</v>
      </c>
      <c r="D65" s="15" t="s">
        <v>160</v>
      </c>
      <c r="E65" s="15">
        <v>3</v>
      </c>
      <c r="F65" s="14" t="s">
        <v>16</v>
      </c>
      <c r="G65" s="16" t="s">
        <v>17</v>
      </c>
      <c r="H65" s="17" t="s">
        <v>127</v>
      </c>
      <c r="I65" s="16"/>
      <c r="J65" s="14" t="s">
        <v>20</v>
      </c>
      <c r="K65" s="15"/>
      <c r="L65" s="15" t="s">
        <v>161</v>
      </c>
      <c r="M65" s="22"/>
    </row>
    <row r="66" s="2" customFormat="1" ht="55" customHeight="1" spans="1:13">
      <c r="A66" s="14">
        <v>64</v>
      </c>
      <c r="B66" s="15"/>
      <c r="C66" s="15"/>
      <c r="D66" s="15" t="s">
        <v>15</v>
      </c>
      <c r="E66" s="15">
        <v>1</v>
      </c>
      <c r="F66" s="14" t="s">
        <v>16</v>
      </c>
      <c r="G66" s="16" t="s">
        <v>17</v>
      </c>
      <c r="H66" s="17" t="s">
        <v>162</v>
      </c>
      <c r="I66" s="16" t="s">
        <v>27</v>
      </c>
      <c r="J66" s="14" t="s">
        <v>20</v>
      </c>
      <c r="K66" s="15"/>
      <c r="L66" s="15"/>
      <c r="M66" s="22"/>
    </row>
    <row r="67" s="2" customFormat="1" ht="55" customHeight="1" spans="1:13">
      <c r="A67" s="14">
        <v>65</v>
      </c>
      <c r="B67" s="15" t="s">
        <v>150</v>
      </c>
      <c r="C67" s="15" t="s">
        <v>159</v>
      </c>
      <c r="D67" s="15" t="s">
        <v>163</v>
      </c>
      <c r="E67" s="15">
        <v>1</v>
      </c>
      <c r="F67" s="14" t="s">
        <v>16</v>
      </c>
      <c r="G67" s="16" t="s">
        <v>17</v>
      </c>
      <c r="H67" s="17" t="s">
        <v>18</v>
      </c>
      <c r="I67" s="16" t="s">
        <v>19</v>
      </c>
      <c r="J67" s="14" t="s">
        <v>20</v>
      </c>
      <c r="K67" s="15"/>
      <c r="L67" s="15" t="s">
        <v>161</v>
      </c>
      <c r="M67" s="22"/>
    </row>
    <row r="68" s="2" customFormat="1" ht="55" customHeight="1" spans="1:13">
      <c r="A68" s="14">
        <v>66</v>
      </c>
      <c r="B68" s="15"/>
      <c r="C68" s="15" t="s">
        <v>164</v>
      </c>
      <c r="D68" s="15" t="s">
        <v>30</v>
      </c>
      <c r="E68" s="15">
        <v>2</v>
      </c>
      <c r="F68" s="14" t="s">
        <v>16</v>
      </c>
      <c r="G68" s="16" t="s">
        <v>17</v>
      </c>
      <c r="H68" s="17" t="s">
        <v>41</v>
      </c>
      <c r="I68" s="16"/>
      <c r="J68" s="14" t="s">
        <v>20</v>
      </c>
      <c r="K68" s="15"/>
      <c r="L68" s="15" t="s">
        <v>165</v>
      </c>
      <c r="M68" s="22"/>
    </row>
    <row r="69" s="2" customFormat="1" ht="55" customHeight="1" spans="1:13">
      <c r="A69" s="14">
        <v>67</v>
      </c>
      <c r="B69" s="15"/>
      <c r="C69" s="15"/>
      <c r="D69" s="15" t="s">
        <v>47</v>
      </c>
      <c r="E69" s="15">
        <v>2</v>
      </c>
      <c r="F69" s="14" t="s">
        <v>16</v>
      </c>
      <c r="G69" s="16" t="s">
        <v>17</v>
      </c>
      <c r="H69" s="17" t="s">
        <v>127</v>
      </c>
      <c r="I69" s="16"/>
      <c r="J69" s="14" t="s">
        <v>20</v>
      </c>
      <c r="K69" s="15"/>
      <c r="L69" s="15"/>
      <c r="M69" s="22"/>
    </row>
    <row r="70" s="2" customFormat="1" ht="55" customHeight="1" spans="1:13">
      <c r="A70" s="14">
        <v>68</v>
      </c>
      <c r="B70" s="15" t="s">
        <v>166</v>
      </c>
      <c r="C70" s="15" t="s">
        <v>167</v>
      </c>
      <c r="D70" s="15" t="s">
        <v>168</v>
      </c>
      <c r="E70" s="15">
        <v>1</v>
      </c>
      <c r="F70" s="14" t="s">
        <v>16</v>
      </c>
      <c r="G70" s="16" t="s">
        <v>17</v>
      </c>
      <c r="H70" s="17" t="s">
        <v>18</v>
      </c>
      <c r="I70" s="16" t="s">
        <v>19</v>
      </c>
      <c r="J70" s="14" t="s">
        <v>20</v>
      </c>
      <c r="K70" s="15"/>
      <c r="L70" s="15" t="s">
        <v>169</v>
      </c>
      <c r="M70" s="22"/>
    </row>
    <row r="71" s="2" customFormat="1" ht="55" customHeight="1" spans="1:13">
      <c r="A71" s="14">
        <v>69</v>
      </c>
      <c r="B71" s="15"/>
      <c r="C71" s="15"/>
      <c r="D71" s="15" t="s">
        <v>170</v>
      </c>
      <c r="E71" s="15">
        <v>1</v>
      </c>
      <c r="F71" s="14" t="s">
        <v>16</v>
      </c>
      <c r="G71" s="16" t="s">
        <v>17</v>
      </c>
      <c r="H71" s="17" t="s">
        <v>41</v>
      </c>
      <c r="I71" s="16"/>
      <c r="J71" s="14" t="s">
        <v>20</v>
      </c>
      <c r="K71" s="15"/>
      <c r="L71" s="15"/>
      <c r="M71" s="22"/>
    </row>
    <row r="72" s="2" customFormat="1" ht="55" customHeight="1" spans="1:13">
      <c r="A72" s="14">
        <v>70</v>
      </c>
      <c r="B72" s="15"/>
      <c r="C72" s="15"/>
      <c r="D72" s="15" t="s">
        <v>171</v>
      </c>
      <c r="E72" s="15">
        <v>2</v>
      </c>
      <c r="F72" s="14" t="s">
        <v>16</v>
      </c>
      <c r="G72" s="16" t="s">
        <v>17</v>
      </c>
      <c r="H72" s="17" t="s">
        <v>22</v>
      </c>
      <c r="I72" s="16" t="s">
        <v>23</v>
      </c>
      <c r="J72" s="14" t="s">
        <v>20</v>
      </c>
      <c r="K72" s="15"/>
      <c r="L72" s="15"/>
      <c r="M72" s="22"/>
    </row>
    <row r="73" s="2" customFormat="1" ht="55" customHeight="1" spans="1:13">
      <c r="A73" s="14">
        <v>71</v>
      </c>
      <c r="B73" s="15"/>
      <c r="C73" s="15"/>
      <c r="D73" s="15" t="s">
        <v>172</v>
      </c>
      <c r="E73" s="15">
        <v>1</v>
      </c>
      <c r="F73" s="14" t="s">
        <v>16</v>
      </c>
      <c r="G73" s="16" t="s">
        <v>17</v>
      </c>
      <c r="H73" s="17" t="s">
        <v>74</v>
      </c>
      <c r="I73" s="16" t="s">
        <v>75</v>
      </c>
      <c r="J73" s="14" t="s">
        <v>20</v>
      </c>
      <c r="K73" s="15"/>
      <c r="L73" s="15"/>
      <c r="M73" s="22"/>
    </row>
    <row r="74" s="2" customFormat="1" ht="55" customHeight="1" spans="1:13">
      <c r="A74" s="14">
        <v>72</v>
      </c>
      <c r="B74" s="15"/>
      <c r="C74" s="15"/>
      <c r="D74" s="15" t="s">
        <v>47</v>
      </c>
      <c r="E74" s="15">
        <v>3</v>
      </c>
      <c r="F74" s="14" t="s">
        <v>16</v>
      </c>
      <c r="G74" s="16" t="s">
        <v>17</v>
      </c>
      <c r="H74" s="17" t="s">
        <v>173</v>
      </c>
      <c r="I74" s="16" t="s">
        <v>75</v>
      </c>
      <c r="J74" s="14" t="s">
        <v>20</v>
      </c>
      <c r="K74" s="15"/>
      <c r="L74" s="15"/>
      <c r="M74" s="22"/>
    </row>
    <row r="75" s="2" customFormat="1" ht="55" customHeight="1" spans="1:13">
      <c r="A75" s="14">
        <v>73</v>
      </c>
      <c r="B75" s="15"/>
      <c r="C75" s="15"/>
      <c r="D75" s="15" t="s">
        <v>47</v>
      </c>
      <c r="E75" s="15">
        <v>1</v>
      </c>
      <c r="F75" s="14" t="s">
        <v>16</v>
      </c>
      <c r="G75" s="16" t="s">
        <v>17</v>
      </c>
      <c r="H75" s="17" t="s">
        <v>78</v>
      </c>
      <c r="I75" s="16" t="s">
        <v>75</v>
      </c>
      <c r="J75" s="14" t="s">
        <v>20</v>
      </c>
      <c r="K75" s="15"/>
      <c r="L75" s="15"/>
      <c r="M75" s="22"/>
    </row>
    <row r="76" s="2" customFormat="1" ht="55" customHeight="1" spans="1:13">
      <c r="A76" s="14">
        <v>74</v>
      </c>
      <c r="B76" s="15"/>
      <c r="C76" s="15" t="s">
        <v>174</v>
      </c>
      <c r="D76" s="14" t="s">
        <v>168</v>
      </c>
      <c r="E76" s="15">
        <v>1</v>
      </c>
      <c r="F76" s="14" t="s">
        <v>16</v>
      </c>
      <c r="G76" s="16" t="s">
        <v>17</v>
      </c>
      <c r="H76" s="17" t="s">
        <v>18</v>
      </c>
      <c r="I76" s="16" t="s">
        <v>19</v>
      </c>
      <c r="J76" s="14" t="s">
        <v>20</v>
      </c>
      <c r="K76" s="15"/>
      <c r="L76" s="15"/>
      <c r="M76" s="22"/>
    </row>
    <row r="77" s="2" customFormat="1" ht="55" customHeight="1" spans="1:13">
      <c r="A77" s="14">
        <v>75</v>
      </c>
      <c r="B77" s="15"/>
      <c r="C77" s="15"/>
      <c r="D77" s="15" t="s">
        <v>170</v>
      </c>
      <c r="E77" s="15">
        <v>1</v>
      </c>
      <c r="F77" s="14" t="s">
        <v>16</v>
      </c>
      <c r="G77" s="16" t="s">
        <v>17</v>
      </c>
      <c r="H77" s="17" t="s">
        <v>41</v>
      </c>
      <c r="I77" s="16"/>
      <c r="J77" s="14" t="s">
        <v>20</v>
      </c>
      <c r="K77" s="15"/>
      <c r="L77" s="15"/>
      <c r="M77" s="22"/>
    </row>
    <row r="78" s="2" customFormat="1" ht="55" customHeight="1" spans="1:13">
      <c r="A78" s="14">
        <v>76</v>
      </c>
      <c r="B78" s="15"/>
      <c r="C78" s="15"/>
      <c r="D78" s="14" t="s">
        <v>47</v>
      </c>
      <c r="E78" s="15">
        <v>2</v>
      </c>
      <c r="F78" s="14" t="s">
        <v>16</v>
      </c>
      <c r="G78" s="16" t="s">
        <v>17</v>
      </c>
      <c r="H78" s="17" t="s">
        <v>173</v>
      </c>
      <c r="I78" s="16" t="s">
        <v>75</v>
      </c>
      <c r="J78" s="14" t="s">
        <v>20</v>
      </c>
      <c r="K78" s="15"/>
      <c r="L78" s="15"/>
      <c r="M78" s="22"/>
    </row>
    <row r="79" s="2" customFormat="1" ht="55" customHeight="1" spans="1:13">
      <c r="A79" s="14">
        <v>77</v>
      </c>
      <c r="B79" s="15"/>
      <c r="C79" s="15"/>
      <c r="D79" s="15" t="s">
        <v>36</v>
      </c>
      <c r="E79" s="15">
        <v>1</v>
      </c>
      <c r="F79" s="14" t="s">
        <v>16</v>
      </c>
      <c r="G79" s="16" t="s">
        <v>17</v>
      </c>
      <c r="H79" s="17" t="s">
        <v>25</v>
      </c>
      <c r="I79" s="16" t="s">
        <v>19</v>
      </c>
      <c r="J79" s="14" t="s">
        <v>20</v>
      </c>
      <c r="K79" s="15"/>
      <c r="L79" s="15"/>
      <c r="M79" s="22"/>
    </row>
    <row r="80" s="2" customFormat="1" ht="55" customHeight="1" spans="1:13">
      <c r="A80" s="14">
        <v>78</v>
      </c>
      <c r="B80" s="15" t="s">
        <v>166</v>
      </c>
      <c r="C80" s="15" t="s">
        <v>174</v>
      </c>
      <c r="D80" s="15" t="s">
        <v>170</v>
      </c>
      <c r="E80" s="15">
        <v>1</v>
      </c>
      <c r="F80" s="14" t="s">
        <v>16</v>
      </c>
      <c r="G80" s="16" t="s">
        <v>17</v>
      </c>
      <c r="H80" s="17" t="s">
        <v>41</v>
      </c>
      <c r="I80" s="16"/>
      <c r="J80" s="14" t="s">
        <v>20</v>
      </c>
      <c r="K80" s="15"/>
      <c r="L80" s="15" t="s">
        <v>169</v>
      </c>
      <c r="M80" s="22"/>
    </row>
    <row r="81" s="2" customFormat="1" ht="55" customHeight="1" spans="1:13">
      <c r="A81" s="14">
        <v>79</v>
      </c>
      <c r="B81" s="15"/>
      <c r="C81" s="15"/>
      <c r="D81" s="14" t="s">
        <v>171</v>
      </c>
      <c r="E81" s="15">
        <v>1</v>
      </c>
      <c r="F81" s="14" t="s">
        <v>16</v>
      </c>
      <c r="G81" s="16" t="s">
        <v>17</v>
      </c>
      <c r="H81" s="17" t="s">
        <v>22</v>
      </c>
      <c r="I81" s="16" t="s">
        <v>23</v>
      </c>
      <c r="J81" s="14" t="s">
        <v>20</v>
      </c>
      <c r="K81" s="15"/>
      <c r="L81" s="15"/>
      <c r="M81" s="22"/>
    </row>
    <row r="82" s="2" customFormat="1" ht="55" customHeight="1" spans="1:13">
      <c r="A82" s="14">
        <v>80</v>
      </c>
      <c r="B82" s="15"/>
      <c r="C82" s="15" t="s">
        <v>175</v>
      </c>
      <c r="D82" s="15" t="s">
        <v>168</v>
      </c>
      <c r="E82" s="15">
        <v>1</v>
      </c>
      <c r="F82" s="14" t="s">
        <v>16</v>
      </c>
      <c r="G82" s="16" t="s">
        <v>17</v>
      </c>
      <c r="H82" s="17" t="s">
        <v>18</v>
      </c>
      <c r="I82" s="16" t="s">
        <v>19</v>
      </c>
      <c r="J82" s="14" t="s">
        <v>20</v>
      </c>
      <c r="K82" s="15"/>
      <c r="L82" s="15"/>
      <c r="M82" s="22"/>
    </row>
    <row r="83" s="2" customFormat="1" ht="55" customHeight="1" spans="1:13">
      <c r="A83" s="14">
        <v>81</v>
      </c>
      <c r="B83" s="15"/>
      <c r="C83" s="15"/>
      <c r="D83" s="15" t="s">
        <v>36</v>
      </c>
      <c r="E83" s="15">
        <v>1</v>
      </c>
      <c r="F83" s="14" t="s">
        <v>16</v>
      </c>
      <c r="G83" s="16" t="s">
        <v>17</v>
      </c>
      <c r="H83" s="17" t="s">
        <v>25</v>
      </c>
      <c r="I83" s="16" t="s">
        <v>19</v>
      </c>
      <c r="J83" s="14" t="s">
        <v>20</v>
      </c>
      <c r="K83" s="15"/>
      <c r="L83" s="15"/>
      <c r="M83" s="22"/>
    </row>
    <row r="84" s="2" customFormat="1" ht="55" customHeight="1" spans="1:13">
      <c r="A84" s="14">
        <v>82</v>
      </c>
      <c r="B84" s="15"/>
      <c r="C84" s="15"/>
      <c r="D84" s="15" t="s">
        <v>171</v>
      </c>
      <c r="E84" s="15">
        <v>1</v>
      </c>
      <c r="F84" s="14" t="s">
        <v>16</v>
      </c>
      <c r="G84" s="16" t="s">
        <v>17</v>
      </c>
      <c r="H84" s="17" t="s">
        <v>22</v>
      </c>
      <c r="I84" s="16" t="s">
        <v>23</v>
      </c>
      <c r="J84" s="14" t="s">
        <v>20</v>
      </c>
      <c r="K84" s="15"/>
      <c r="L84" s="15"/>
      <c r="M84" s="22"/>
    </row>
    <row r="85" s="2" customFormat="1" ht="55" customHeight="1" spans="1:13">
      <c r="A85" s="14">
        <v>83</v>
      </c>
      <c r="B85" s="15"/>
      <c r="C85" s="15"/>
      <c r="D85" s="15" t="s">
        <v>47</v>
      </c>
      <c r="E85" s="15">
        <v>1</v>
      </c>
      <c r="F85" s="14" t="s">
        <v>16</v>
      </c>
      <c r="G85" s="16" t="s">
        <v>17</v>
      </c>
      <c r="H85" s="17" t="s">
        <v>173</v>
      </c>
      <c r="I85" s="16" t="s">
        <v>75</v>
      </c>
      <c r="J85" s="14" t="s">
        <v>20</v>
      </c>
      <c r="K85" s="15"/>
      <c r="L85" s="15"/>
      <c r="M85" s="22"/>
    </row>
    <row r="86" s="2" customFormat="1" ht="55" customHeight="1" spans="1:13">
      <c r="A86" s="14">
        <v>84</v>
      </c>
      <c r="B86" s="15"/>
      <c r="C86" s="15" t="s">
        <v>176</v>
      </c>
      <c r="D86" s="15" t="s">
        <v>168</v>
      </c>
      <c r="E86" s="15">
        <v>1</v>
      </c>
      <c r="F86" s="14" t="s">
        <v>16</v>
      </c>
      <c r="G86" s="16" t="s">
        <v>17</v>
      </c>
      <c r="H86" s="17" t="s">
        <v>18</v>
      </c>
      <c r="I86" s="16" t="s">
        <v>19</v>
      </c>
      <c r="J86" s="14" t="s">
        <v>20</v>
      </c>
      <c r="K86" s="15"/>
      <c r="L86" s="15"/>
      <c r="M86" s="22"/>
    </row>
    <row r="87" s="2" customFormat="1" ht="55" customHeight="1" spans="1:13">
      <c r="A87" s="14">
        <v>85</v>
      </c>
      <c r="B87" s="15"/>
      <c r="C87" s="15"/>
      <c r="D87" s="15" t="s">
        <v>36</v>
      </c>
      <c r="E87" s="15">
        <v>1</v>
      </c>
      <c r="F87" s="14" t="s">
        <v>16</v>
      </c>
      <c r="G87" s="16" t="s">
        <v>17</v>
      </c>
      <c r="H87" s="17" t="s">
        <v>25</v>
      </c>
      <c r="I87" s="16" t="s">
        <v>19</v>
      </c>
      <c r="J87" s="14" t="s">
        <v>20</v>
      </c>
      <c r="K87" s="15"/>
      <c r="L87" s="15"/>
      <c r="M87" s="22"/>
    </row>
    <row r="88" s="2" customFormat="1" ht="55" customHeight="1" spans="1:13">
      <c r="A88" s="14">
        <v>86</v>
      </c>
      <c r="B88" s="15"/>
      <c r="C88" s="15"/>
      <c r="D88" s="15" t="s">
        <v>171</v>
      </c>
      <c r="E88" s="15">
        <v>1</v>
      </c>
      <c r="F88" s="14" t="s">
        <v>16</v>
      </c>
      <c r="G88" s="16" t="s">
        <v>17</v>
      </c>
      <c r="H88" s="17" t="s">
        <v>22</v>
      </c>
      <c r="I88" s="16" t="s">
        <v>23</v>
      </c>
      <c r="J88" s="14" t="s">
        <v>20</v>
      </c>
      <c r="K88" s="15"/>
      <c r="L88" s="15"/>
      <c r="M88" s="22"/>
    </row>
    <row r="89" s="2" customFormat="1" ht="55" customHeight="1" spans="1:13">
      <c r="A89" s="14">
        <v>87</v>
      </c>
      <c r="B89" s="15"/>
      <c r="C89" s="15"/>
      <c r="D89" s="15" t="s">
        <v>47</v>
      </c>
      <c r="E89" s="15">
        <v>1</v>
      </c>
      <c r="F89" s="14" t="s">
        <v>16</v>
      </c>
      <c r="G89" s="16" t="s">
        <v>17</v>
      </c>
      <c r="H89" s="17" t="s">
        <v>173</v>
      </c>
      <c r="I89" s="16" t="s">
        <v>75</v>
      </c>
      <c r="J89" s="14" t="s">
        <v>20</v>
      </c>
      <c r="K89" s="15"/>
      <c r="L89" s="15"/>
      <c r="M89" s="22"/>
    </row>
    <row r="90" s="2" customFormat="1" ht="55" customHeight="1" spans="1:13">
      <c r="A90" s="14">
        <v>88</v>
      </c>
      <c r="B90" s="15"/>
      <c r="C90" s="15" t="s">
        <v>177</v>
      </c>
      <c r="D90" s="15" t="s">
        <v>171</v>
      </c>
      <c r="E90" s="15">
        <v>1</v>
      </c>
      <c r="F90" s="14" t="s">
        <v>16</v>
      </c>
      <c r="G90" s="16" t="s">
        <v>17</v>
      </c>
      <c r="H90" s="17" t="s">
        <v>22</v>
      </c>
      <c r="I90" s="16" t="s">
        <v>23</v>
      </c>
      <c r="J90" s="14" t="s">
        <v>20</v>
      </c>
      <c r="K90" s="15"/>
      <c r="L90" s="15"/>
      <c r="M90" s="22"/>
    </row>
    <row r="91" s="2" customFormat="1" ht="55" customHeight="1" spans="1:13">
      <c r="A91" s="14">
        <v>89</v>
      </c>
      <c r="B91" s="15"/>
      <c r="C91" s="15"/>
      <c r="D91" s="15" t="s">
        <v>47</v>
      </c>
      <c r="E91" s="15">
        <v>2</v>
      </c>
      <c r="F91" s="14" t="s">
        <v>16</v>
      </c>
      <c r="G91" s="16" t="s">
        <v>17</v>
      </c>
      <c r="H91" s="17" t="s">
        <v>173</v>
      </c>
      <c r="I91" s="16" t="s">
        <v>75</v>
      </c>
      <c r="J91" s="14" t="s">
        <v>20</v>
      </c>
      <c r="K91" s="15"/>
      <c r="L91" s="15"/>
      <c r="M91" s="22"/>
    </row>
    <row r="92" s="2" customFormat="1" ht="55" customHeight="1" spans="1:13">
      <c r="A92" s="14">
        <v>90</v>
      </c>
      <c r="B92" s="15"/>
      <c r="C92" s="15" t="s">
        <v>178</v>
      </c>
      <c r="D92" s="15" t="s">
        <v>171</v>
      </c>
      <c r="E92" s="15">
        <v>1</v>
      </c>
      <c r="F92" s="14" t="s">
        <v>16</v>
      </c>
      <c r="G92" s="16" t="s">
        <v>17</v>
      </c>
      <c r="H92" s="17" t="s">
        <v>22</v>
      </c>
      <c r="I92" s="16" t="s">
        <v>23</v>
      </c>
      <c r="J92" s="14" t="s">
        <v>20</v>
      </c>
      <c r="K92" s="15"/>
      <c r="L92" s="15"/>
      <c r="M92" s="22"/>
    </row>
    <row r="93" s="2" customFormat="1" ht="55" customHeight="1" spans="1:13">
      <c r="A93" s="14">
        <v>91</v>
      </c>
      <c r="B93" s="15" t="s">
        <v>166</v>
      </c>
      <c r="C93" s="15" t="s">
        <v>179</v>
      </c>
      <c r="D93" s="15" t="s">
        <v>168</v>
      </c>
      <c r="E93" s="15">
        <v>1</v>
      </c>
      <c r="F93" s="14" t="s">
        <v>16</v>
      </c>
      <c r="G93" s="16" t="s">
        <v>17</v>
      </c>
      <c r="H93" s="17" t="s">
        <v>18</v>
      </c>
      <c r="I93" s="16" t="s">
        <v>19</v>
      </c>
      <c r="J93" s="14" t="s">
        <v>20</v>
      </c>
      <c r="K93" s="15"/>
      <c r="L93" s="15" t="s">
        <v>169</v>
      </c>
      <c r="M93" s="22"/>
    </row>
    <row r="94" s="2" customFormat="1" ht="55" customHeight="1" spans="1:13">
      <c r="A94" s="14">
        <v>92</v>
      </c>
      <c r="B94" s="15"/>
      <c r="C94" s="15"/>
      <c r="D94" s="15" t="s">
        <v>171</v>
      </c>
      <c r="E94" s="15">
        <v>1</v>
      </c>
      <c r="F94" s="14" t="s">
        <v>16</v>
      </c>
      <c r="G94" s="16" t="s">
        <v>17</v>
      </c>
      <c r="H94" s="17" t="s">
        <v>22</v>
      </c>
      <c r="I94" s="16" t="s">
        <v>23</v>
      </c>
      <c r="J94" s="14" t="s">
        <v>20</v>
      </c>
      <c r="K94" s="15"/>
      <c r="L94" s="15"/>
      <c r="M94" s="22"/>
    </row>
    <row r="95" s="2" customFormat="1" ht="55" customHeight="1" spans="1:13">
      <c r="A95" s="14">
        <v>93</v>
      </c>
      <c r="B95" s="15"/>
      <c r="C95" s="15"/>
      <c r="D95" s="15" t="s">
        <v>47</v>
      </c>
      <c r="E95" s="15">
        <v>1</v>
      </c>
      <c r="F95" s="14" t="s">
        <v>16</v>
      </c>
      <c r="G95" s="16" t="s">
        <v>17</v>
      </c>
      <c r="H95" s="17" t="s">
        <v>173</v>
      </c>
      <c r="I95" s="16" t="s">
        <v>75</v>
      </c>
      <c r="J95" s="14" t="s">
        <v>20</v>
      </c>
      <c r="K95" s="15"/>
      <c r="L95" s="15"/>
      <c r="M95" s="22"/>
    </row>
    <row r="96" s="2" customFormat="1" ht="55" customHeight="1" spans="1:13">
      <c r="A96" s="14">
        <v>94</v>
      </c>
      <c r="B96" s="15"/>
      <c r="C96" s="15" t="s">
        <v>180</v>
      </c>
      <c r="D96" s="15" t="s">
        <v>50</v>
      </c>
      <c r="E96" s="15">
        <v>1</v>
      </c>
      <c r="F96" s="14" t="s">
        <v>16</v>
      </c>
      <c r="G96" s="16" t="s">
        <v>17</v>
      </c>
      <c r="H96" s="17" t="s">
        <v>18</v>
      </c>
      <c r="I96" s="16" t="s">
        <v>19</v>
      </c>
      <c r="J96" s="14" t="s">
        <v>20</v>
      </c>
      <c r="K96" s="15"/>
      <c r="L96" s="15"/>
      <c r="M96" s="22"/>
    </row>
    <row r="97" s="2" customFormat="1" ht="55" customHeight="1" spans="1:13">
      <c r="A97" s="14">
        <v>95</v>
      </c>
      <c r="B97" s="15"/>
      <c r="C97" s="15"/>
      <c r="D97" s="15" t="s">
        <v>47</v>
      </c>
      <c r="E97" s="15">
        <v>2</v>
      </c>
      <c r="F97" s="14" t="s">
        <v>16</v>
      </c>
      <c r="G97" s="16" t="s">
        <v>17</v>
      </c>
      <c r="H97" s="17" t="s">
        <v>173</v>
      </c>
      <c r="I97" s="16" t="s">
        <v>75</v>
      </c>
      <c r="J97" s="14" t="s">
        <v>20</v>
      </c>
      <c r="K97" s="15"/>
      <c r="L97" s="15"/>
      <c r="M97" s="22"/>
    </row>
    <row r="98" s="2" customFormat="1" ht="55" customHeight="1" spans="1:13">
      <c r="A98" s="14">
        <v>96</v>
      </c>
      <c r="B98" s="15"/>
      <c r="C98" s="15"/>
      <c r="D98" s="15" t="s">
        <v>171</v>
      </c>
      <c r="E98" s="15">
        <v>1</v>
      </c>
      <c r="F98" s="14" t="s">
        <v>16</v>
      </c>
      <c r="G98" s="16" t="s">
        <v>17</v>
      </c>
      <c r="H98" s="17" t="s">
        <v>22</v>
      </c>
      <c r="I98" s="16" t="s">
        <v>23</v>
      </c>
      <c r="J98" s="14" t="s">
        <v>20</v>
      </c>
      <c r="K98" s="15"/>
      <c r="L98" s="15"/>
      <c r="M98" s="22"/>
    </row>
    <row r="99" s="2" customFormat="1" ht="55" customHeight="1" spans="1:13">
      <c r="A99" s="14">
        <v>97</v>
      </c>
      <c r="B99" s="15"/>
      <c r="C99" s="15" t="s">
        <v>181</v>
      </c>
      <c r="D99" s="15" t="s">
        <v>168</v>
      </c>
      <c r="E99" s="15">
        <v>1</v>
      </c>
      <c r="F99" s="14" t="s">
        <v>16</v>
      </c>
      <c r="G99" s="16" t="s">
        <v>17</v>
      </c>
      <c r="H99" s="17" t="s">
        <v>18</v>
      </c>
      <c r="I99" s="16" t="s">
        <v>19</v>
      </c>
      <c r="J99" s="14" t="s">
        <v>20</v>
      </c>
      <c r="K99" s="15"/>
      <c r="L99" s="15"/>
      <c r="M99" s="22"/>
    </row>
    <row r="100" s="2" customFormat="1" ht="55" customHeight="1" spans="1:13">
      <c r="A100" s="14">
        <v>98</v>
      </c>
      <c r="B100" s="15"/>
      <c r="C100" s="15"/>
      <c r="D100" s="15" t="s">
        <v>171</v>
      </c>
      <c r="E100" s="15">
        <v>1</v>
      </c>
      <c r="F100" s="14" t="s">
        <v>16</v>
      </c>
      <c r="G100" s="16" t="s">
        <v>17</v>
      </c>
      <c r="H100" s="17" t="s">
        <v>22</v>
      </c>
      <c r="I100" s="16" t="s">
        <v>23</v>
      </c>
      <c r="J100" s="14" t="s">
        <v>20</v>
      </c>
      <c r="K100" s="15"/>
      <c r="L100" s="15"/>
      <c r="M100" s="22"/>
    </row>
    <row r="101" s="2" customFormat="1" ht="55" customHeight="1" spans="1:13">
      <c r="A101" s="14">
        <v>99</v>
      </c>
      <c r="B101" s="15"/>
      <c r="C101" s="15"/>
      <c r="D101" s="15" t="s">
        <v>47</v>
      </c>
      <c r="E101" s="15">
        <v>1</v>
      </c>
      <c r="F101" s="14" t="s">
        <v>16</v>
      </c>
      <c r="G101" s="16" t="s">
        <v>17</v>
      </c>
      <c r="H101" s="17" t="s">
        <v>173</v>
      </c>
      <c r="I101" s="16" t="s">
        <v>75</v>
      </c>
      <c r="J101" s="14" t="s">
        <v>20</v>
      </c>
      <c r="K101" s="15"/>
      <c r="L101" s="15"/>
      <c r="M101" s="22"/>
    </row>
    <row r="102" s="2" customFormat="1" ht="55" customHeight="1" spans="1:13">
      <c r="A102" s="14">
        <v>100</v>
      </c>
      <c r="B102" s="15"/>
      <c r="C102" s="15" t="s">
        <v>182</v>
      </c>
      <c r="D102" s="15" t="s">
        <v>183</v>
      </c>
      <c r="E102" s="15">
        <v>1</v>
      </c>
      <c r="F102" s="14" t="s">
        <v>16</v>
      </c>
      <c r="G102" s="16" t="s">
        <v>17</v>
      </c>
      <c r="H102" s="17" t="s">
        <v>18</v>
      </c>
      <c r="I102" s="16" t="s">
        <v>19</v>
      </c>
      <c r="J102" s="14" t="s">
        <v>20</v>
      </c>
      <c r="K102" s="15"/>
      <c r="L102" s="15"/>
      <c r="M102" s="22"/>
    </row>
    <row r="103" s="2" customFormat="1" ht="55" customHeight="1" spans="1:13">
      <c r="A103" s="14">
        <v>101</v>
      </c>
      <c r="B103" s="15"/>
      <c r="C103" s="15" t="s">
        <v>184</v>
      </c>
      <c r="D103" s="15" t="s">
        <v>47</v>
      </c>
      <c r="E103" s="15">
        <v>1</v>
      </c>
      <c r="F103" s="14" t="s">
        <v>16</v>
      </c>
      <c r="G103" s="16" t="s">
        <v>17</v>
      </c>
      <c r="H103" s="17" t="s">
        <v>173</v>
      </c>
      <c r="I103" s="16" t="s">
        <v>75</v>
      </c>
      <c r="J103" s="14" t="s">
        <v>20</v>
      </c>
      <c r="K103" s="15"/>
      <c r="L103" s="15"/>
      <c r="M103" s="22"/>
    </row>
    <row r="104" s="2" customFormat="1" ht="55" customHeight="1" spans="1:13">
      <c r="A104" s="14">
        <v>102</v>
      </c>
      <c r="B104" s="15" t="s">
        <v>185</v>
      </c>
      <c r="C104" s="15" t="s">
        <v>186</v>
      </c>
      <c r="D104" s="15" t="s">
        <v>47</v>
      </c>
      <c r="E104" s="15">
        <v>2</v>
      </c>
      <c r="F104" s="14" t="s">
        <v>16</v>
      </c>
      <c r="G104" s="16" t="s">
        <v>17</v>
      </c>
      <c r="H104" s="17" t="s">
        <v>145</v>
      </c>
      <c r="I104" s="16" t="s">
        <v>19</v>
      </c>
      <c r="J104" s="14" t="s">
        <v>20</v>
      </c>
      <c r="K104" s="15"/>
      <c r="L104" s="15" t="s">
        <v>187</v>
      </c>
      <c r="M104" s="22"/>
    </row>
    <row r="105" s="2" customFormat="1" ht="55" customHeight="1" spans="1:13">
      <c r="A105" s="14">
        <v>103</v>
      </c>
      <c r="B105" s="15" t="s">
        <v>188</v>
      </c>
      <c r="C105" s="15" t="s">
        <v>189</v>
      </c>
      <c r="D105" s="15" t="s">
        <v>190</v>
      </c>
      <c r="E105" s="15">
        <v>2</v>
      </c>
      <c r="F105" s="14" t="s">
        <v>16</v>
      </c>
      <c r="G105" s="16" t="s">
        <v>17</v>
      </c>
      <c r="H105" s="17" t="s">
        <v>18</v>
      </c>
      <c r="I105" s="16" t="s">
        <v>19</v>
      </c>
      <c r="J105" s="14" t="s">
        <v>20</v>
      </c>
      <c r="K105" s="15"/>
      <c r="L105" s="15" t="s">
        <v>191</v>
      </c>
      <c r="M105" s="22"/>
    </row>
    <row r="106" s="2" customFormat="1" ht="55" customHeight="1" spans="1:13">
      <c r="A106" s="14">
        <v>104</v>
      </c>
      <c r="B106" s="15" t="s">
        <v>192</v>
      </c>
      <c r="C106" s="15" t="s">
        <v>193</v>
      </c>
      <c r="D106" s="15" t="s">
        <v>47</v>
      </c>
      <c r="E106" s="15">
        <v>1</v>
      </c>
      <c r="F106" s="14" t="s">
        <v>16</v>
      </c>
      <c r="G106" s="16" t="s">
        <v>17</v>
      </c>
      <c r="H106" s="17" t="s">
        <v>25</v>
      </c>
      <c r="I106" s="16" t="s">
        <v>19</v>
      </c>
      <c r="J106" s="14" t="s">
        <v>20</v>
      </c>
      <c r="K106" s="15"/>
      <c r="L106" s="15" t="s">
        <v>194</v>
      </c>
      <c r="M106" s="22"/>
    </row>
    <row r="107" s="2" customFormat="1" ht="55" customHeight="1" spans="1:13">
      <c r="A107" s="14">
        <v>105</v>
      </c>
      <c r="B107" s="15"/>
      <c r="C107" s="15"/>
      <c r="D107" s="15" t="s">
        <v>30</v>
      </c>
      <c r="E107" s="15">
        <v>1</v>
      </c>
      <c r="F107" s="14" t="s">
        <v>16</v>
      </c>
      <c r="G107" s="16" t="s">
        <v>17</v>
      </c>
      <c r="H107" s="17" t="s">
        <v>22</v>
      </c>
      <c r="I107" s="16" t="s">
        <v>23</v>
      </c>
      <c r="J107" s="14" t="s">
        <v>20</v>
      </c>
      <c r="K107" s="15"/>
      <c r="L107" s="15"/>
      <c r="M107" s="22"/>
    </row>
    <row r="108" s="2" customFormat="1" ht="55" customHeight="1" spans="1:13">
      <c r="A108" s="14">
        <v>106</v>
      </c>
      <c r="B108" s="15"/>
      <c r="C108" s="15"/>
      <c r="D108" s="15" t="s">
        <v>30</v>
      </c>
      <c r="E108" s="15">
        <v>1</v>
      </c>
      <c r="F108" s="14" t="s">
        <v>16</v>
      </c>
      <c r="G108" s="16" t="s">
        <v>17</v>
      </c>
      <c r="H108" s="17" t="s">
        <v>195</v>
      </c>
      <c r="I108" s="16" t="s">
        <v>27</v>
      </c>
      <c r="J108" s="14" t="s">
        <v>20</v>
      </c>
      <c r="K108" s="15"/>
      <c r="L108" s="15"/>
      <c r="M108" s="22"/>
    </row>
    <row r="109" s="2" customFormat="1" ht="55" customHeight="1" spans="1:13">
      <c r="A109" s="14">
        <v>107</v>
      </c>
      <c r="B109" s="15"/>
      <c r="C109" s="15" t="s">
        <v>196</v>
      </c>
      <c r="D109" s="15" t="s">
        <v>50</v>
      </c>
      <c r="E109" s="15">
        <v>1</v>
      </c>
      <c r="F109" s="14" t="s">
        <v>16</v>
      </c>
      <c r="G109" s="16" t="s">
        <v>17</v>
      </c>
      <c r="H109" s="17" t="s">
        <v>18</v>
      </c>
      <c r="I109" s="16" t="s">
        <v>19</v>
      </c>
      <c r="J109" s="14" t="s">
        <v>20</v>
      </c>
      <c r="K109" s="15"/>
      <c r="L109" s="15" t="s">
        <v>197</v>
      </c>
      <c r="M109" s="22"/>
    </row>
    <row r="110" s="2" customFormat="1" ht="55" customHeight="1" spans="1:13">
      <c r="A110" s="14">
        <v>108</v>
      </c>
      <c r="B110" s="15"/>
      <c r="C110" s="15" t="s">
        <v>198</v>
      </c>
      <c r="D110" s="15" t="s">
        <v>50</v>
      </c>
      <c r="E110" s="15">
        <v>1</v>
      </c>
      <c r="F110" s="14" t="s">
        <v>16</v>
      </c>
      <c r="G110" s="16" t="s">
        <v>17</v>
      </c>
      <c r="H110" s="17" t="s">
        <v>18</v>
      </c>
      <c r="I110" s="16" t="s">
        <v>19</v>
      </c>
      <c r="J110" s="14" t="s">
        <v>20</v>
      </c>
      <c r="K110" s="15"/>
      <c r="L110" s="15" t="s">
        <v>199</v>
      </c>
      <c r="M110" s="22"/>
    </row>
    <row r="111" s="2" customFormat="1" ht="55" customHeight="1" spans="1:13">
      <c r="A111" s="14">
        <v>109</v>
      </c>
      <c r="B111" s="15"/>
      <c r="C111" s="15" t="s">
        <v>200</v>
      </c>
      <c r="D111" s="15" t="s">
        <v>30</v>
      </c>
      <c r="E111" s="15">
        <v>1</v>
      </c>
      <c r="F111" s="14" t="s">
        <v>16</v>
      </c>
      <c r="G111" s="16" t="s">
        <v>17</v>
      </c>
      <c r="H111" s="17" t="s">
        <v>22</v>
      </c>
      <c r="I111" s="16" t="s">
        <v>23</v>
      </c>
      <c r="J111" s="14" t="s">
        <v>20</v>
      </c>
      <c r="K111" s="15"/>
      <c r="L111" s="15" t="s">
        <v>201</v>
      </c>
      <c r="M111" s="22"/>
    </row>
    <row r="112" s="2" customFormat="1" ht="55" customHeight="1" spans="1:13">
      <c r="A112" s="14">
        <v>110</v>
      </c>
      <c r="B112" s="15"/>
      <c r="C112" s="15"/>
      <c r="D112" s="15" t="s">
        <v>47</v>
      </c>
      <c r="E112" s="15">
        <v>2</v>
      </c>
      <c r="F112" s="14" t="s">
        <v>16</v>
      </c>
      <c r="G112" s="16" t="s">
        <v>17</v>
      </c>
      <c r="H112" s="17" t="s">
        <v>25</v>
      </c>
      <c r="I112" s="16" t="s">
        <v>19</v>
      </c>
      <c r="J112" s="14" t="s">
        <v>20</v>
      </c>
      <c r="K112" s="15"/>
      <c r="L112" s="15"/>
      <c r="M112" s="22"/>
    </row>
    <row r="113" s="2" customFormat="1" ht="55" customHeight="1" spans="1:13">
      <c r="A113" s="14">
        <v>111</v>
      </c>
      <c r="B113" s="15"/>
      <c r="C113" s="15"/>
      <c r="D113" s="15" t="s">
        <v>50</v>
      </c>
      <c r="E113" s="15">
        <v>1</v>
      </c>
      <c r="F113" s="14" t="s">
        <v>16</v>
      </c>
      <c r="G113" s="16" t="s">
        <v>17</v>
      </c>
      <c r="H113" s="17" t="s">
        <v>18</v>
      </c>
      <c r="I113" s="16" t="s">
        <v>19</v>
      </c>
      <c r="J113" s="14" t="s">
        <v>20</v>
      </c>
      <c r="K113" s="15"/>
      <c r="L113" s="15"/>
      <c r="M113" s="22"/>
    </row>
    <row r="114" s="2" customFormat="1" ht="55" customHeight="1" spans="1:13">
      <c r="A114" s="14">
        <v>112</v>
      </c>
      <c r="B114" s="15"/>
      <c r="C114" s="15" t="s">
        <v>202</v>
      </c>
      <c r="D114" s="15" t="s">
        <v>47</v>
      </c>
      <c r="E114" s="15">
        <v>2</v>
      </c>
      <c r="F114" s="14" t="s">
        <v>16</v>
      </c>
      <c r="G114" s="16" t="s">
        <v>17</v>
      </c>
      <c r="H114" s="17" t="s">
        <v>173</v>
      </c>
      <c r="I114" s="16" t="s">
        <v>75</v>
      </c>
      <c r="J114" s="14" t="s">
        <v>20</v>
      </c>
      <c r="K114" s="15"/>
      <c r="L114" s="15" t="s">
        <v>203</v>
      </c>
      <c r="M114" s="22"/>
    </row>
    <row r="115" s="2" customFormat="1" ht="55" customHeight="1" spans="1:13">
      <c r="A115" s="14">
        <v>113</v>
      </c>
      <c r="B115" s="15"/>
      <c r="C115" s="15"/>
      <c r="D115" s="15" t="s">
        <v>47</v>
      </c>
      <c r="E115" s="15">
        <v>1</v>
      </c>
      <c r="F115" s="14" t="s">
        <v>204</v>
      </c>
      <c r="G115" s="16"/>
      <c r="H115" s="17" t="s">
        <v>173</v>
      </c>
      <c r="I115" s="16" t="s">
        <v>75</v>
      </c>
      <c r="J115" s="14" t="s">
        <v>20</v>
      </c>
      <c r="K115" s="15"/>
      <c r="L115" s="15"/>
      <c r="M115" s="22"/>
    </row>
    <row r="116" s="2" customFormat="1" ht="55" customHeight="1" spans="1:13">
      <c r="A116" s="14">
        <v>114</v>
      </c>
      <c r="B116" s="15"/>
      <c r="C116" s="15"/>
      <c r="D116" s="15" t="s">
        <v>50</v>
      </c>
      <c r="E116" s="15">
        <v>1</v>
      </c>
      <c r="F116" s="14" t="s">
        <v>16</v>
      </c>
      <c r="G116" s="16" t="s">
        <v>17</v>
      </c>
      <c r="H116" s="17" t="s">
        <v>18</v>
      </c>
      <c r="I116" s="16" t="s">
        <v>19</v>
      </c>
      <c r="J116" s="14" t="s">
        <v>20</v>
      </c>
      <c r="K116" s="15"/>
      <c r="L116" s="15"/>
      <c r="M116" s="22"/>
    </row>
    <row r="117" s="2" customFormat="1" ht="55" customHeight="1" spans="1:13">
      <c r="A117" s="14">
        <v>115</v>
      </c>
      <c r="B117" s="15"/>
      <c r="C117" s="15"/>
      <c r="D117" s="15" t="s">
        <v>47</v>
      </c>
      <c r="E117" s="15">
        <v>2</v>
      </c>
      <c r="F117" s="14" t="s">
        <v>16</v>
      </c>
      <c r="G117" s="16" t="s">
        <v>17</v>
      </c>
      <c r="H117" s="17" t="s">
        <v>195</v>
      </c>
      <c r="I117" s="16" t="s">
        <v>27</v>
      </c>
      <c r="J117" s="14" t="s">
        <v>20</v>
      </c>
      <c r="K117" s="15"/>
      <c r="L117" s="15"/>
      <c r="M117" s="22"/>
    </row>
    <row r="118" s="2" customFormat="1" ht="55" customHeight="1" spans="1:13">
      <c r="A118" s="14">
        <v>116</v>
      </c>
      <c r="B118" s="15"/>
      <c r="C118" s="15"/>
      <c r="D118" s="15" t="s">
        <v>30</v>
      </c>
      <c r="E118" s="15">
        <v>1</v>
      </c>
      <c r="F118" s="14" t="s">
        <v>16</v>
      </c>
      <c r="G118" s="16" t="s">
        <v>17</v>
      </c>
      <c r="H118" s="17" t="s">
        <v>158</v>
      </c>
      <c r="I118" s="16"/>
      <c r="J118" s="14" t="s">
        <v>20</v>
      </c>
      <c r="K118" s="15"/>
      <c r="L118" s="15"/>
      <c r="M118" s="22"/>
    </row>
    <row r="119" s="2" customFormat="1" ht="55" customHeight="1" spans="1:13">
      <c r="A119" s="14">
        <v>117</v>
      </c>
      <c r="B119" s="15" t="s">
        <v>192</v>
      </c>
      <c r="C119" s="15" t="s">
        <v>205</v>
      </c>
      <c r="D119" s="15" t="s">
        <v>50</v>
      </c>
      <c r="E119" s="15">
        <v>1</v>
      </c>
      <c r="F119" s="14" t="s">
        <v>16</v>
      </c>
      <c r="G119" s="16" t="s">
        <v>17</v>
      </c>
      <c r="H119" s="17" t="s">
        <v>18</v>
      </c>
      <c r="I119" s="16" t="s">
        <v>19</v>
      </c>
      <c r="J119" s="14" t="s">
        <v>20</v>
      </c>
      <c r="K119" s="15"/>
      <c r="L119" s="15" t="s">
        <v>206</v>
      </c>
      <c r="M119" s="22"/>
    </row>
    <row r="120" s="2" customFormat="1" ht="55" customHeight="1" spans="1:13">
      <c r="A120" s="14">
        <v>118</v>
      </c>
      <c r="B120" s="15"/>
      <c r="C120" s="15"/>
      <c r="D120" s="15" t="s">
        <v>30</v>
      </c>
      <c r="E120" s="15">
        <v>1</v>
      </c>
      <c r="F120" s="14" t="s">
        <v>16</v>
      </c>
      <c r="G120" s="16" t="s">
        <v>17</v>
      </c>
      <c r="H120" s="17" t="s">
        <v>207</v>
      </c>
      <c r="I120" s="16" t="s">
        <v>23</v>
      </c>
      <c r="J120" s="14" t="s">
        <v>20</v>
      </c>
      <c r="K120" s="15"/>
      <c r="L120" s="15"/>
      <c r="M120" s="22"/>
    </row>
    <row r="121" s="2" customFormat="1" ht="55" customHeight="1" spans="1:13">
      <c r="A121" s="14">
        <v>119</v>
      </c>
      <c r="B121" s="15"/>
      <c r="C121" s="15"/>
      <c r="D121" s="15" t="s">
        <v>30</v>
      </c>
      <c r="E121" s="15">
        <v>1</v>
      </c>
      <c r="F121" s="14" t="s">
        <v>16</v>
      </c>
      <c r="G121" s="16" t="s">
        <v>17</v>
      </c>
      <c r="H121" s="17" t="s">
        <v>208</v>
      </c>
      <c r="I121" s="16" t="s">
        <v>27</v>
      </c>
      <c r="J121" s="14" t="s">
        <v>20</v>
      </c>
      <c r="K121" s="15"/>
      <c r="L121" s="15"/>
      <c r="M121" s="22"/>
    </row>
    <row r="122" s="2" customFormat="1" ht="55" customHeight="1" spans="1:13">
      <c r="A122" s="14">
        <v>120</v>
      </c>
      <c r="B122" s="15"/>
      <c r="C122" s="15"/>
      <c r="D122" s="15" t="s">
        <v>30</v>
      </c>
      <c r="E122" s="15">
        <v>1</v>
      </c>
      <c r="F122" s="14" t="s">
        <v>16</v>
      </c>
      <c r="G122" s="16" t="s">
        <v>17</v>
      </c>
      <c r="H122" s="17" t="s">
        <v>22</v>
      </c>
      <c r="I122" s="16" t="s">
        <v>23</v>
      </c>
      <c r="J122" s="14" t="s">
        <v>20</v>
      </c>
      <c r="K122" s="15"/>
      <c r="L122" s="15"/>
      <c r="M122" s="22"/>
    </row>
    <row r="123" s="2" customFormat="1" ht="55" customHeight="1" spans="1:13">
      <c r="A123" s="14">
        <v>121</v>
      </c>
      <c r="B123" s="15"/>
      <c r="C123" s="15"/>
      <c r="D123" s="15" t="s">
        <v>47</v>
      </c>
      <c r="E123" s="15">
        <v>1</v>
      </c>
      <c r="F123" s="14" t="s">
        <v>16</v>
      </c>
      <c r="G123" s="16" t="s">
        <v>17</v>
      </c>
      <c r="H123" s="17" t="s">
        <v>25</v>
      </c>
      <c r="I123" s="16" t="s">
        <v>19</v>
      </c>
      <c r="J123" s="14" t="s">
        <v>20</v>
      </c>
      <c r="K123" s="15"/>
      <c r="L123" s="15"/>
      <c r="M123" s="22"/>
    </row>
    <row r="124" s="2" customFormat="1" ht="55" customHeight="1" spans="1:13">
      <c r="A124" s="14">
        <v>122</v>
      </c>
      <c r="B124" s="15" t="s">
        <v>209</v>
      </c>
      <c r="C124" s="15" t="s">
        <v>210</v>
      </c>
      <c r="D124" s="15" t="s">
        <v>211</v>
      </c>
      <c r="E124" s="15">
        <v>1</v>
      </c>
      <c r="F124" s="14" t="s">
        <v>16</v>
      </c>
      <c r="G124" s="16" t="s">
        <v>17</v>
      </c>
      <c r="H124" s="17" t="s">
        <v>208</v>
      </c>
      <c r="I124" s="16" t="s">
        <v>27</v>
      </c>
      <c r="J124" s="14" t="s">
        <v>20</v>
      </c>
      <c r="K124" s="15" t="s">
        <v>212</v>
      </c>
      <c r="L124" s="15" t="s">
        <v>213</v>
      </c>
      <c r="M124" s="22"/>
    </row>
    <row r="125" s="2" customFormat="1" ht="55" customHeight="1" spans="1:13">
      <c r="A125" s="14">
        <v>123</v>
      </c>
      <c r="B125" s="15" t="s">
        <v>214</v>
      </c>
      <c r="C125" s="15" t="s">
        <v>215</v>
      </c>
      <c r="D125" s="15" t="s">
        <v>30</v>
      </c>
      <c r="E125" s="15">
        <v>2</v>
      </c>
      <c r="F125" s="14" t="s">
        <v>16</v>
      </c>
      <c r="G125" s="16" t="s">
        <v>17</v>
      </c>
      <c r="H125" s="17" t="s">
        <v>25</v>
      </c>
      <c r="I125" s="16" t="s">
        <v>19</v>
      </c>
      <c r="J125" s="14" t="s">
        <v>20</v>
      </c>
      <c r="K125" s="15"/>
      <c r="L125" s="15" t="s">
        <v>216</v>
      </c>
      <c r="M125" s="22"/>
    </row>
    <row r="126" s="2" customFormat="1" ht="55" customHeight="1" spans="1:13">
      <c r="A126" s="14">
        <v>124</v>
      </c>
      <c r="B126" s="15"/>
      <c r="C126" s="15" t="s">
        <v>217</v>
      </c>
      <c r="D126" s="15" t="s">
        <v>30</v>
      </c>
      <c r="E126" s="15">
        <v>2</v>
      </c>
      <c r="F126" s="14" t="s">
        <v>16</v>
      </c>
      <c r="G126" s="16" t="s">
        <v>17</v>
      </c>
      <c r="H126" s="17" t="s">
        <v>25</v>
      </c>
      <c r="I126" s="16" t="s">
        <v>19</v>
      </c>
      <c r="J126" s="14" t="s">
        <v>20</v>
      </c>
      <c r="K126" s="15"/>
      <c r="L126" s="15"/>
      <c r="M126" s="22"/>
    </row>
    <row r="127" s="2" customFormat="1" ht="55" customHeight="1" spans="1:13">
      <c r="A127" s="14">
        <v>125</v>
      </c>
      <c r="B127" s="15"/>
      <c r="C127" s="15"/>
      <c r="D127" s="15" t="s">
        <v>30</v>
      </c>
      <c r="E127" s="15">
        <v>2</v>
      </c>
      <c r="F127" s="14" t="s">
        <v>16</v>
      </c>
      <c r="G127" s="16" t="s">
        <v>17</v>
      </c>
      <c r="H127" s="17" t="s">
        <v>22</v>
      </c>
      <c r="I127" s="16" t="s">
        <v>19</v>
      </c>
      <c r="J127" s="14" t="s">
        <v>20</v>
      </c>
      <c r="K127" s="15"/>
      <c r="L127" s="15"/>
      <c r="M127" s="22"/>
    </row>
    <row r="128" s="2" customFormat="1" ht="55" customHeight="1" spans="1:13">
      <c r="A128" s="14">
        <v>126</v>
      </c>
      <c r="B128" s="15" t="s">
        <v>218</v>
      </c>
      <c r="C128" s="15" t="s">
        <v>219</v>
      </c>
      <c r="D128" s="15" t="s">
        <v>30</v>
      </c>
      <c r="E128" s="15">
        <v>1</v>
      </c>
      <c r="F128" s="14" t="s">
        <v>16</v>
      </c>
      <c r="G128" s="16" t="s">
        <v>17</v>
      </c>
      <c r="H128" s="17" t="s">
        <v>41</v>
      </c>
      <c r="I128" s="16"/>
      <c r="J128" s="14" t="s">
        <v>20</v>
      </c>
      <c r="K128" s="15"/>
      <c r="L128" s="15" t="s">
        <v>220</v>
      </c>
      <c r="M128" s="22"/>
    </row>
    <row r="129" s="2" customFormat="1" ht="55" customHeight="1" spans="1:13">
      <c r="A129" s="14">
        <v>127</v>
      </c>
      <c r="B129" s="15"/>
      <c r="C129" s="15"/>
      <c r="D129" s="15" t="s">
        <v>30</v>
      </c>
      <c r="E129" s="15">
        <v>1</v>
      </c>
      <c r="F129" s="14" t="s">
        <v>16</v>
      </c>
      <c r="G129" s="16" t="s">
        <v>17</v>
      </c>
      <c r="H129" s="17" t="s">
        <v>25</v>
      </c>
      <c r="I129" s="16" t="s">
        <v>19</v>
      </c>
      <c r="J129" s="14" t="s">
        <v>20</v>
      </c>
      <c r="K129" s="15"/>
      <c r="L129" s="15"/>
      <c r="M129" s="22"/>
    </row>
    <row r="130" s="2" customFormat="1" ht="55" customHeight="1" spans="1:13">
      <c r="A130" s="14">
        <v>128</v>
      </c>
      <c r="B130" s="15"/>
      <c r="C130" s="15"/>
      <c r="D130" s="15" t="s">
        <v>30</v>
      </c>
      <c r="E130" s="15">
        <v>1</v>
      </c>
      <c r="F130" s="14" t="s">
        <v>16</v>
      </c>
      <c r="G130" s="16" t="s">
        <v>17</v>
      </c>
      <c r="H130" s="17" t="s">
        <v>25</v>
      </c>
      <c r="I130" s="16" t="s">
        <v>19</v>
      </c>
      <c r="J130" s="14" t="s">
        <v>20</v>
      </c>
      <c r="K130" s="15"/>
      <c r="L130" s="15"/>
      <c r="M130" s="22"/>
    </row>
    <row r="131" s="2" customFormat="1" ht="55" customHeight="1" spans="1:13">
      <c r="A131" s="14">
        <v>129</v>
      </c>
      <c r="B131" s="15"/>
      <c r="C131" s="15"/>
      <c r="D131" s="15" t="s">
        <v>30</v>
      </c>
      <c r="E131" s="15">
        <v>1</v>
      </c>
      <c r="F131" s="14" t="s">
        <v>16</v>
      </c>
      <c r="G131" s="16" t="s">
        <v>17</v>
      </c>
      <c r="H131" s="17" t="s">
        <v>221</v>
      </c>
      <c r="I131" s="16" t="s">
        <v>27</v>
      </c>
      <c r="J131" s="14" t="s">
        <v>20</v>
      </c>
      <c r="K131" s="15"/>
      <c r="L131" s="15"/>
      <c r="M131" s="22"/>
    </row>
    <row r="132" s="2" customFormat="1" ht="55" customHeight="1" spans="1:13">
      <c r="A132" s="14">
        <v>130</v>
      </c>
      <c r="B132" s="15" t="s">
        <v>218</v>
      </c>
      <c r="C132" s="15" t="s">
        <v>219</v>
      </c>
      <c r="D132" s="15" t="s">
        <v>30</v>
      </c>
      <c r="E132" s="15">
        <v>1</v>
      </c>
      <c r="F132" s="14" t="s">
        <v>16</v>
      </c>
      <c r="G132" s="16" t="s">
        <v>17</v>
      </c>
      <c r="H132" s="17" t="s">
        <v>18</v>
      </c>
      <c r="I132" s="16" t="s">
        <v>19</v>
      </c>
      <c r="J132" s="14" t="s">
        <v>20</v>
      </c>
      <c r="K132" s="15"/>
      <c r="L132" s="15" t="s">
        <v>220</v>
      </c>
      <c r="M132" s="22"/>
    </row>
    <row r="133" s="2" customFormat="1" ht="55" customHeight="1" spans="1:13">
      <c r="A133" s="14">
        <v>131</v>
      </c>
      <c r="B133" s="15"/>
      <c r="C133" s="15" t="s">
        <v>222</v>
      </c>
      <c r="D133" s="15" t="s">
        <v>30</v>
      </c>
      <c r="E133" s="15">
        <v>1</v>
      </c>
      <c r="F133" s="14" t="s">
        <v>16</v>
      </c>
      <c r="G133" s="16" t="s">
        <v>17</v>
      </c>
      <c r="H133" s="17" t="s">
        <v>223</v>
      </c>
      <c r="I133" s="16" t="s">
        <v>23</v>
      </c>
      <c r="J133" s="14" t="s">
        <v>20</v>
      </c>
      <c r="K133" s="15"/>
      <c r="L133" s="15" t="s">
        <v>224</v>
      </c>
      <c r="M133" s="22"/>
    </row>
    <row r="134" s="2" customFormat="1" ht="55" customHeight="1" spans="1:13">
      <c r="A134" s="14">
        <v>132</v>
      </c>
      <c r="B134" s="15"/>
      <c r="C134" s="15" t="s">
        <v>225</v>
      </c>
      <c r="D134" s="15" t="s">
        <v>226</v>
      </c>
      <c r="E134" s="15">
        <v>1</v>
      </c>
      <c r="F134" s="14" t="s">
        <v>16</v>
      </c>
      <c r="G134" s="16" t="s">
        <v>17</v>
      </c>
      <c r="H134" s="17" t="s">
        <v>195</v>
      </c>
      <c r="I134" s="16" t="s">
        <v>27</v>
      </c>
      <c r="J134" s="14" t="s">
        <v>20</v>
      </c>
      <c r="K134" s="15"/>
      <c r="L134" s="15" t="s">
        <v>227</v>
      </c>
      <c r="M134" s="22"/>
    </row>
    <row r="135" s="2" customFormat="1" ht="55" customHeight="1" spans="1:13">
      <c r="A135" s="14">
        <v>133</v>
      </c>
      <c r="B135" s="15"/>
      <c r="C135" s="15" t="s">
        <v>228</v>
      </c>
      <c r="D135" s="15" t="s">
        <v>226</v>
      </c>
      <c r="E135" s="15">
        <v>1</v>
      </c>
      <c r="F135" s="14" t="s">
        <v>16</v>
      </c>
      <c r="G135" s="16" t="s">
        <v>17</v>
      </c>
      <c r="H135" s="17" t="s">
        <v>195</v>
      </c>
      <c r="I135" s="16" t="s">
        <v>27</v>
      </c>
      <c r="J135" s="14" t="s">
        <v>20</v>
      </c>
      <c r="K135" s="15"/>
      <c r="L135" s="15" t="s">
        <v>229</v>
      </c>
      <c r="M135" s="22"/>
    </row>
    <row r="136" s="2" customFormat="1" ht="55" customHeight="1" spans="1:13">
      <c r="A136" s="14">
        <v>134</v>
      </c>
      <c r="B136" s="15" t="s">
        <v>230</v>
      </c>
      <c r="C136" s="15" t="s">
        <v>231</v>
      </c>
      <c r="D136" s="15" t="s">
        <v>232</v>
      </c>
      <c r="E136" s="15">
        <v>1</v>
      </c>
      <c r="F136" s="14" t="s">
        <v>16</v>
      </c>
      <c r="G136" s="16" t="s">
        <v>17</v>
      </c>
      <c r="H136" s="17" t="s">
        <v>18</v>
      </c>
      <c r="I136" s="16" t="s">
        <v>19</v>
      </c>
      <c r="J136" s="14" t="s">
        <v>20</v>
      </c>
      <c r="K136" s="15"/>
      <c r="L136" s="15" t="s">
        <v>233</v>
      </c>
      <c r="M136" s="22"/>
    </row>
    <row r="137" s="2" customFormat="1" ht="55" customHeight="1" spans="1:13">
      <c r="A137" s="14">
        <v>135</v>
      </c>
      <c r="B137" s="15"/>
      <c r="C137" s="15"/>
      <c r="D137" s="15" t="s">
        <v>234</v>
      </c>
      <c r="E137" s="15">
        <v>1</v>
      </c>
      <c r="F137" s="14" t="s">
        <v>16</v>
      </c>
      <c r="G137" s="16" t="s">
        <v>17</v>
      </c>
      <c r="H137" s="17" t="s">
        <v>58</v>
      </c>
      <c r="I137" s="16" t="s">
        <v>19</v>
      </c>
      <c r="J137" s="14" t="s">
        <v>20</v>
      </c>
      <c r="K137" s="15"/>
      <c r="L137" s="15"/>
      <c r="M137" s="22"/>
    </row>
    <row r="138" s="2" customFormat="1" ht="55" customHeight="1" spans="1:13">
      <c r="A138" s="14">
        <v>136</v>
      </c>
      <c r="B138" s="15"/>
      <c r="C138" s="15"/>
      <c r="D138" s="15" t="s">
        <v>235</v>
      </c>
      <c r="E138" s="15">
        <v>1</v>
      </c>
      <c r="F138" s="14" t="s">
        <v>16</v>
      </c>
      <c r="G138" s="16" t="s">
        <v>17</v>
      </c>
      <c r="H138" s="17" t="s">
        <v>22</v>
      </c>
      <c r="I138" s="16" t="s">
        <v>23</v>
      </c>
      <c r="J138" s="14" t="s">
        <v>20</v>
      </c>
      <c r="K138" s="15"/>
      <c r="L138" s="15"/>
      <c r="M138" s="22"/>
    </row>
    <row r="139" s="2" customFormat="1" ht="55" customHeight="1" spans="1:13">
      <c r="A139" s="14">
        <v>137</v>
      </c>
      <c r="B139" s="15"/>
      <c r="C139" s="15"/>
      <c r="D139" s="15" t="s">
        <v>235</v>
      </c>
      <c r="E139" s="15">
        <v>1</v>
      </c>
      <c r="F139" s="14" t="s">
        <v>16</v>
      </c>
      <c r="G139" s="16" t="s">
        <v>17</v>
      </c>
      <c r="H139" s="17" t="s">
        <v>41</v>
      </c>
      <c r="I139" s="16"/>
      <c r="J139" s="14" t="s">
        <v>20</v>
      </c>
      <c r="K139" s="15"/>
      <c r="L139" s="15"/>
      <c r="M139" s="22"/>
    </row>
    <row r="140" s="2" customFormat="1" ht="55" customHeight="1" spans="1:13">
      <c r="A140" s="14">
        <v>138</v>
      </c>
      <c r="B140" s="15"/>
      <c r="C140" s="15"/>
      <c r="D140" s="15" t="s">
        <v>236</v>
      </c>
      <c r="E140" s="15">
        <v>1</v>
      </c>
      <c r="F140" s="14" t="s">
        <v>16</v>
      </c>
      <c r="G140" s="16" t="s">
        <v>17</v>
      </c>
      <c r="H140" s="17" t="s">
        <v>145</v>
      </c>
      <c r="I140" s="16" t="s">
        <v>19</v>
      </c>
      <c r="J140" s="14" t="s">
        <v>20</v>
      </c>
      <c r="K140" s="15"/>
      <c r="L140" s="15"/>
      <c r="M140" s="22"/>
    </row>
    <row r="141" s="2" customFormat="1" ht="55" customHeight="1" spans="1:13">
      <c r="A141" s="14">
        <v>139</v>
      </c>
      <c r="B141" s="15"/>
      <c r="C141" s="15"/>
      <c r="D141" s="15" t="s">
        <v>237</v>
      </c>
      <c r="E141" s="15">
        <v>1</v>
      </c>
      <c r="F141" s="14" t="s">
        <v>16</v>
      </c>
      <c r="G141" s="16" t="s">
        <v>17</v>
      </c>
      <c r="H141" s="17" t="s">
        <v>238</v>
      </c>
      <c r="I141" s="16" t="s">
        <v>19</v>
      </c>
      <c r="J141" s="14" t="s">
        <v>20</v>
      </c>
      <c r="K141" s="15"/>
      <c r="L141" s="15"/>
      <c r="M141" s="22"/>
    </row>
    <row r="142" s="2" customFormat="1" ht="55" customHeight="1" spans="1:13">
      <c r="A142" s="14">
        <v>140</v>
      </c>
      <c r="B142" s="15" t="s">
        <v>239</v>
      </c>
      <c r="C142" s="15" t="s">
        <v>240</v>
      </c>
      <c r="D142" s="15" t="s">
        <v>241</v>
      </c>
      <c r="E142" s="15">
        <v>1</v>
      </c>
      <c r="F142" s="14" t="s">
        <v>16</v>
      </c>
      <c r="G142" s="16" t="s">
        <v>17</v>
      </c>
      <c r="H142" s="17" t="s">
        <v>18</v>
      </c>
      <c r="I142" s="16" t="s">
        <v>19</v>
      </c>
      <c r="J142" s="14" t="s">
        <v>20</v>
      </c>
      <c r="K142" s="15"/>
      <c r="L142" s="15" t="s">
        <v>242</v>
      </c>
      <c r="M142" s="22"/>
    </row>
    <row r="143" s="2" customFormat="1" ht="55" customHeight="1" spans="1:13">
      <c r="A143" s="14">
        <v>141</v>
      </c>
      <c r="B143" s="15"/>
      <c r="C143" s="15" t="s">
        <v>243</v>
      </c>
      <c r="D143" s="15" t="s">
        <v>244</v>
      </c>
      <c r="E143" s="15">
        <v>1</v>
      </c>
      <c r="F143" s="14" t="s">
        <v>16</v>
      </c>
      <c r="G143" s="16" t="s">
        <v>17</v>
      </c>
      <c r="H143" s="17" t="s">
        <v>62</v>
      </c>
      <c r="I143" s="16" t="s">
        <v>23</v>
      </c>
      <c r="J143" s="14" t="s">
        <v>20</v>
      </c>
      <c r="K143" s="15"/>
      <c r="L143" s="15"/>
      <c r="M143" s="22"/>
    </row>
    <row r="144" s="2" customFormat="1" ht="55" customHeight="1" spans="1:13">
      <c r="A144" s="14">
        <v>142</v>
      </c>
      <c r="B144" s="15" t="s">
        <v>245</v>
      </c>
      <c r="C144" s="15" t="s">
        <v>246</v>
      </c>
      <c r="D144" s="15" t="s">
        <v>247</v>
      </c>
      <c r="E144" s="15">
        <v>1</v>
      </c>
      <c r="F144" s="14" t="s">
        <v>16</v>
      </c>
      <c r="G144" s="16" t="s">
        <v>17</v>
      </c>
      <c r="H144" s="17" t="s">
        <v>25</v>
      </c>
      <c r="I144" s="16" t="s">
        <v>19</v>
      </c>
      <c r="J144" s="14" t="s">
        <v>20</v>
      </c>
      <c r="K144" s="15" t="s">
        <v>248</v>
      </c>
      <c r="L144" s="15" t="s">
        <v>249</v>
      </c>
      <c r="M144" s="22"/>
    </row>
    <row r="145" s="2" customFormat="1" ht="55" customHeight="1" spans="1:13">
      <c r="A145" s="14">
        <v>143</v>
      </c>
      <c r="B145" s="15" t="s">
        <v>245</v>
      </c>
      <c r="C145" s="15" t="s">
        <v>246</v>
      </c>
      <c r="D145" s="15" t="s">
        <v>141</v>
      </c>
      <c r="E145" s="15">
        <v>1</v>
      </c>
      <c r="F145" s="14" t="s">
        <v>16</v>
      </c>
      <c r="G145" s="16" t="s">
        <v>17</v>
      </c>
      <c r="H145" s="17" t="s">
        <v>22</v>
      </c>
      <c r="I145" s="16" t="s">
        <v>23</v>
      </c>
      <c r="J145" s="14" t="s">
        <v>20</v>
      </c>
      <c r="K145" s="15" t="s">
        <v>248</v>
      </c>
      <c r="L145" s="15" t="s">
        <v>249</v>
      </c>
      <c r="M145" s="22"/>
    </row>
    <row r="146" s="2" customFormat="1" ht="55" customHeight="1" spans="1:13">
      <c r="A146" s="14">
        <v>144</v>
      </c>
      <c r="B146" s="15"/>
      <c r="C146" s="15"/>
      <c r="D146" s="15" t="s">
        <v>250</v>
      </c>
      <c r="E146" s="15">
        <v>1</v>
      </c>
      <c r="F146" s="14" t="s">
        <v>16</v>
      </c>
      <c r="G146" s="16" t="s">
        <v>17</v>
      </c>
      <c r="H146" s="17" t="s">
        <v>138</v>
      </c>
      <c r="I146" s="16" t="s">
        <v>23</v>
      </c>
      <c r="J146" s="14" t="s">
        <v>20</v>
      </c>
      <c r="K146" s="15" t="s">
        <v>248</v>
      </c>
      <c r="L146" s="15"/>
      <c r="M146" s="22"/>
    </row>
    <row r="147" s="2" customFormat="1" ht="55" customHeight="1" spans="1:13">
      <c r="A147" s="14">
        <v>145</v>
      </c>
      <c r="B147" s="15" t="s">
        <v>251</v>
      </c>
      <c r="C147" s="15" t="s">
        <v>252</v>
      </c>
      <c r="D147" s="15" t="s">
        <v>30</v>
      </c>
      <c r="E147" s="15">
        <v>2</v>
      </c>
      <c r="F147" s="14" t="s">
        <v>16</v>
      </c>
      <c r="G147" s="16" t="s">
        <v>17</v>
      </c>
      <c r="H147" s="17" t="s">
        <v>195</v>
      </c>
      <c r="I147" s="16" t="s">
        <v>27</v>
      </c>
      <c r="J147" s="14" t="s">
        <v>20</v>
      </c>
      <c r="K147" s="15"/>
      <c r="L147" s="15" t="s">
        <v>253</v>
      </c>
      <c r="M147" s="22"/>
    </row>
    <row r="148" s="2" customFormat="1" ht="55" customHeight="1" spans="1:13">
      <c r="A148" s="14">
        <v>146</v>
      </c>
      <c r="B148" s="15"/>
      <c r="C148" s="15" t="s">
        <v>254</v>
      </c>
      <c r="D148" s="15" t="s">
        <v>30</v>
      </c>
      <c r="E148" s="15">
        <v>7</v>
      </c>
      <c r="F148" s="14" t="s">
        <v>16</v>
      </c>
      <c r="G148" s="16" t="s">
        <v>17</v>
      </c>
      <c r="H148" s="17" t="s">
        <v>195</v>
      </c>
      <c r="I148" s="16" t="s">
        <v>27</v>
      </c>
      <c r="J148" s="14" t="s">
        <v>20</v>
      </c>
      <c r="K148" s="15"/>
      <c r="L148" s="15"/>
      <c r="M148" s="22"/>
    </row>
    <row r="149" s="2" customFormat="1" ht="55" customHeight="1" spans="1:13">
      <c r="A149" s="14">
        <v>147</v>
      </c>
      <c r="B149" s="15"/>
      <c r="C149" s="15" t="s">
        <v>255</v>
      </c>
      <c r="D149" s="15" t="s">
        <v>30</v>
      </c>
      <c r="E149" s="15">
        <v>4</v>
      </c>
      <c r="F149" s="14" t="s">
        <v>16</v>
      </c>
      <c r="G149" s="16" t="s">
        <v>17</v>
      </c>
      <c r="H149" s="17" t="s">
        <v>195</v>
      </c>
      <c r="I149" s="16" t="s">
        <v>27</v>
      </c>
      <c r="J149" s="14" t="s">
        <v>20</v>
      </c>
      <c r="K149" s="15"/>
      <c r="L149" s="15"/>
      <c r="M149" s="22"/>
    </row>
    <row r="150" s="2" customFormat="1" ht="55" customHeight="1" spans="1:13">
      <c r="A150" s="14">
        <v>148</v>
      </c>
      <c r="B150" s="15" t="s">
        <v>256</v>
      </c>
      <c r="C150" s="14" t="s">
        <v>256</v>
      </c>
      <c r="D150" s="14" t="s">
        <v>257</v>
      </c>
      <c r="E150" s="14">
        <v>1</v>
      </c>
      <c r="F150" s="14" t="s">
        <v>16</v>
      </c>
      <c r="G150" s="16" t="s">
        <v>17</v>
      </c>
      <c r="H150" s="17" t="s">
        <v>111</v>
      </c>
      <c r="I150" s="16" t="s">
        <v>75</v>
      </c>
      <c r="J150" s="14" t="s">
        <v>20</v>
      </c>
      <c r="K150" s="14" t="s">
        <v>258</v>
      </c>
      <c r="L150" s="14" t="s">
        <v>259</v>
      </c>
      <c r="M150" s="22"/>
    </row>
    <row r="151" s="2" customFormat="1" ht="55" customHeight="1" spans="1:13">
      <c r="A151" s="14">
        <v>149</v>
      </c>
      <c r="B151" s="15"/>
      <c r="C151" s="14"/>
      <c r="D151" s="14" t="s">
        <v>257</v>
      </c>
      <c r="E151" s="14">
        <v>1</v>
      </c>
      <c r="F151" s="14" t="s">
        <v>260</v>
      </c>
      <c r="G151" s="16" t="s">
        <v>261</v>
      </c>
      <c r="H151" s="17" t="s">
        <v>262</v>
      </c>
      <c r="I151" s="16" t="s">
        <v>23</v>
      </c>
      <c r="J151" s="14" t="s">
        <v>20</v>
      </c>
      <c r="K151" s="14" t="s">
        <v>258</v>
      </c>
      <c r="L151" s="14"/>
      <c r="M151" s="22"/>
    </row>
    <row r="152" s="2" customFormat="1" ht="55" customHeight="1" spans="1:13">
      <c r="A152" s="14">
        <v>150</v>
      </c>
      <c r="B152" s="15"/>
      <c r="C152" s="14"/>
      <c r="D152" s="14" t="s">
        <v>257</v>
      </c>
      <c r="E152" s="14">
        <v>1</v>
      </c>
      <c r="F152" s="14" t="s">
        <v>16</v>
      </c>
      <c r="G152" s="16" t="s">
        <v>17</v>
      </c>
      <c r="H152" s="17" t="s">
        <v>158</v>
      </c>
      <c r="I152" s="16"/>
      <c r="J152" s="14" t="s">
        <v>20</v>
      </c>
      <c r="K152" s="14" t="s">
        <v>263</v>
      </c>
      <c r="L152" s="14"/>
      <c r="M152" s="22"/>
    </row>
    <row r="153" s="2" customFormat="1" ht="55" customHeight="1" spans="1:13">
      <c r="A153" s="14">
        <v>151</v>
      </c>
      <c r="B153" s="15"/>
      <c r="C153" s="14"/>
      <c r="D153" s="14" t="s">
        <v>257</v>
      </c>
      <c r="E153" s="14">
        <v>1</v>
      </c>
      <c r="F153" s="14" t="s">
        <v>260</v>
      </c>
      <c r="G153" s="16" t="s">
        <v>261</v>
      </c>
      <c r="H153" s="17" t="s">
        <v>195</v>
      </c>
      <c r="I153" s="16" t="s">
        <v>27</v>
      </c>
      <c r="J153" s="14" t="s">
        <v>20</v>
      </c>
      <c r="K153" s="14" t="s">
        <v>258</v>
      </c>
      <c r="L153" s="14"/>
      <c r="M153" s="22"/>
    </row>
    <row r="154" s="2" customFormat="1" ht="55" customHeight="1" spans="1:13">
      <c r="A154" s="14">
        <v>152</v>
      </c>
      <c r="B154" s="15"/>
      <c r="C154" s="14"/>
      <c r="D154" s="14" t="s">
        <v>257</v>
      </c>
      <c r="E154" s="14">
        <v>1</v>
      </c>
      <c r="F154" s="14" t="s">
        <v>260</v>
      </c>
      <c r="G154" s="16" t="s">
        <v>261</v>
      </c>
      <c r="H154" s="17" t="s">
        <v>162</v>
      </c>
      <c r="I154" s="16" t="s">
        <v>27</v>
      </c>
      <c r="J154" s="14" t="s">
        <v>20</v>
      </c>
      <c r="K154" s="14" t="s">
        <v>258</v>
      </c>
      <c r="L154" s="14"/>
      <c r="M154" s="22"/>
    </row>
    <row r="155" s="2" customFormat="1" ht="55" customHeight="1" spans="1:13">
      <c r="A155" s="14">
        <v>153</v>
      </c>
      <c r="B155" s="15"/>
      <c r="C155" s="14"/>
      <c r="D155" s="14" t="s">
        <v>257</v>
      </c>
      <c r="E155" s="14">
        <v>1</v>
      </c>
      <c r="F155" s="14" t="s">
        <v>260</v>
      </c>
      <c r="G155" s="16" t="s">
        <v>261</v>
      </c>
      <c r="H155" s="17" t="s">
        <v>138</v>
      </c>
      <c r="I155" s="16" t="s">
        <v>23</v>
      </c>
      <c r="J155" s="14" t="s">
        <v>20</v>
      </c>
      <c r="K155" s="14" t="s">
        <v>258</v>
      </c>
      <c r="L155" s="14"/>
      <c r="M155" s="22"/>
    </row>
    <row r="156" s="2" customFormat="1" ht="55" customHeight="1" spans="1:13">
      <c r="A156" s="14">
        <v>154</v>
      </c>
      <c r="B156" s="15"/>
      <c r="C156" s="14"/>
      <c r="D156" s="14" t="s">
        <v>257</v>
      </c>
      <c r="E156" s="14">
        <v>1</v>
      </c>
      <c r="F156" s="14" t="s">
        <v>16</v>
      </c>
      <c r="G156" s="16" t="s">
        <v>17</v>
      </c>
      <c r="H156" s="17" t="s">
        <v>26</v>
      </c>
      <c r="I156" s="16" t="s">
        <v>27</v>
      </c>
      <c r="J156" s="14" t="s">
        <v>20</v>
      </c>
      <c r="K156" s="14" t="s">
        <v>258</v>
      </c>
      <c r="L156" s="14"/>
      <c r="M156" s="22"/>
    </row>
    <row r="157" s="2" customFormat="1" ht="55" customHeight="1" spans="1:13">
      <c r="A157" s="14">
        <v>155</v>
      </c>
      <c r="B157" s="15"/>
      <c r="C157" s="14"/>
      <c r="D157" s="14" t="s">
        <v>257</v>
      </c>
      <c r="E157" s="14">
        <v>1</v>
      </c>
      <c r="F157" s="14" t="s">
        <v>260</v>
      </c>
      <c r="G157" s="16" t="s">
        <v>261</v>
      </c>
      <c r="H157" s="17" t="s">
        <v>84</v>
      </c>
      <c r="I157" s="16" t="s">
        <v>75</v>
      </c>
      <c r="J157" s="14" t="s">
        <v>20</v>
      </c>
      <c r="K157" s="14" t="s">
        <v>258</v>
      </c>
      <c r="L157" s="14"/>
      <c r="M157" s="22"/>
    </row>
    <row r="158" s="2" customFormat="1" ht="55" customHeight="1" spans="1:13">
      <c r="A158" s="14">
        <v>156</v>
      </c>
      <c r="B158" s="15" t="s">
        <v>256</v>
      </c>
      <c r="C158" s="14" t="s">
        <v>256</v>
      </c>
      <c r="D158" s="14" t="s">
        <v>257</v>
      </c>
      <c r="E158" s="14">
        <v>1</v>
      </c>
      <c r="F158" s="14" t="s">
        <v>260</v>
      </c>
      <c r="G158" s="16" t="s">
        <v>261</v>
      </c>
      <c r="H158" s="17" t="s">
        <v>25</v>
      </c>
      <c r="I158" s="16" t="s">
        <v>19</v>
      </c>
      <c r="J158" s="14" t="s">
        <v>20</v>
      </c>
      <c r="K158" s="14" t="s">
        <v>258</v>
      </c>
      <c r="L158" s="14" t="s">
        <v>259</v>
      </c>
      <c r="M158" s="22"/>
    </row>
    <row r="159" s="2" customFormat="1" ht="55" customHeight="1" spans="1:13">
      <c r="A159" s="14">
        <v>157</v>
      </c>
      <c r="B159" s="15"/>
      <c r="C159" s="14"/>
      <c r="D159" s="14" t="s">
        <v>257</v>
      </c>
      <c r="E159" s="14">
        <v>1</v>
      </c>
      <c r="F159" s="14" t="s">
        <v>16</v>
      </c>
      <c r="G159" s="16" t="s">
        <v>17</v>
      </c>
      <c r="H159" s="17" t="s">
        <v>18</v>
      </c>
      <c r="I159" s="16" t="s">
        <v>19</v>
      </c>
      <c r="J159" s="14" t="s">
        <v>20</v>
      </c>
      <c r="K159" s="14" t="s">
        <v>258</v>
      </c>
      <c r="L159" s="14"/>
      <c r="M159" s="22"/>
    </row>
    <row r="160" s="2" customFormat="1" ht="55" customHeight="1" spans="1:13">
      <c r="A160" s="14">
        <v>158</v>
      </c>
      <c r="B160" s="15"/>
      <c r="C160" s="14"/>
      <c r="D160" s="14" t="s">
        <v>257</v>
      </c>
      <c r="E160" s="14">
        <v>1</v>
      </c>
      <c r="F160" s="14" t="s">
        <v>16</v>
      </c>
      <c r="G160" s="16" t="s">
        <v>17</v>
      </c>
      <c r="H160" s="17" t="s">
        <v>56</v>
      </c>
      <c r="I160" s="16"/>
      <c r="J160" s="14" t="s">
        <v>20</v>
      </c>
      <c r="K160" s="14" t="s">
        <v>264</v>
      </c>
      <c r="L160" s="14"/>
      <c r="M160" s="22"/>
    </row>
    <row r="161" s="2" customFormat="1" ht="55" customHeight="1" spans="1:13">
      <c r="A161" s="14">
        <v>159</v>
      </c>
      <c r="B161" s="15"/>
      <c r="C161" s="14"/>
      <c r="D161" s="14" t="s">
        <v>257</v>
      </c>
      <c r="E161" s="14">
        <v>1</v>
      </c>
      <c r="F161" s="14" t="s">
        <v>16</v>
      </c>
      <c r="G161" s="16" t="s">
        <v>17</v>
      </c>
      <c r="H161" s="17" t="s">
        <v>56</v>
      </c>
      <c r="I161" s="16"/>
      <c r="J161" s="14" t="s">
        <v>20</v>
      </c>
      <c r="K161" s="14" t="s">
        <v>264</v>
      </c>
      <c r="L161" s="14"/>
      <c r="M161" s="22"/>
    </row>
    <row r="162" s="2" customFormat="1" ht="55" customHeight="1" spans="1:13">
      <c r="A162" s="14">
        <v>160</v>
      </c>
      <c r="B162" s="18" t="s">
        <v>265</v>
      </c>
      <c r="C162" s="15" t="s">
        <v>266</v>
      </c>
      <c r="D162" s="15" t="s">
        <v>267</v>
      </c>
      <c r="E162" s="15">
        <v>1</v>
      </c>
      <c r="F162" s="14" t="s">
        <v>16</v>
      </c>
      <c r="G162" s="16" t="s">
        <v>17</v>
      </c>
      <c r="H162" s="17" t="s">
        <v>157</v>
      </c>
      <c r="I162" s="16" t="s">
        <v>23</v>
      </c>
      <c r="J162" s="14" t="s">
        <v>20</v>
      </c>
      <c r="K162" s="15"/>
      <c r="L162" s="15" t="s">
        <v>268</v>
      </c>
      <c r="M162" s="22"/>
    </row>
    <row r="163" s="2" customFormat="1" ht="55" customHeight="1" spans="1:13">
      <c r="A163" s="14">
        <v>161</v>
      </c>
      <c r="B163" s="18"/>
      <c r="C163" s="15"/>
      <c r="D163" s="15" t="s">
        <v>47</v>
      </c>
      <c r="E163" s="15">
        <v>1</v>
      </c>
      <c r="F163" s="14" t="s">
        <v>16</v>
      </c>
      <c r="G163" s="16" t="s">
        <v>17</v>
      </c>
      <c r="H163" s="17" t="s">
        <v>25</v>
      </c>
      <c r="I163" s="16" t="s">
        <v>19</v>
      </c>
      <c r="J163" s="14" t="s">
        <v>20</v>
      </c>
      <c r="K163" s="15"/>
      <c r="L163" s="15"/>
      <c r="M163" s="22"/>
    </row>
    <row r="164" s="2" customFormat="1" ht="55" customHeight="1" spans="1:13">
      <c r="A164" s="14">
        <v>162</v>
      </c>
      <c r="B164" s="18"/>
      <c r="C164" s="15" t="s">
        <v>269</v>
      </c>
      <c r="D164" s="15" t="s">
        <v>267</v>
      </c>
      <c r="E164" s="15">
        <v>2</v>
      </c>
      <c r="F164" s="14" t="s">
        <v>16</v>
      </c>
      <c r="G164" s="16" t="s">
        <v>17</v>
      </c>
      <c r="H164" s="17" t="s">
        <v>104</v>
      </c>
      <c r="I164" s="16" t="s">
        <v>75</v>
      </c>
      <c r="J164" s="14" t="s">
        <v>20</v>
      </c>
      <c r="K164" s="15"/>
      <c r="L164" s="15" t="s">
        <v>270</v>
      </c>
      <c r="M164" s="22"/>
    </row>
    <row r="165" s="2" customFormat="1" ht="55" customHeight="1" spans="1:13">
      <c r="A165" s="14">
        <v>163</v>
      </c>
      <c r="B165" s="18"/>
      <c r="C165" s="15"/>
      <c r="D165" s="15" t="s">
        <v>267</v>
      </c>
      <c r="E165" s="15">
        <v>2</v>
      </c>
      <c r="F165" s="14" t="s">
        <v>16</v>
      </c>
      <c r="G165" s="16" t="s">
        <v>17</v>
      </c>
      <c r="H165" s="17" t="s">
        <v>157</v>
      </c>
      <c r="I165" s="16" t="s">
        <v>23</v>
      </c>
      <c r="J165" s="14" t="s">
        <v>20</v>
      </c>
      <c r="K165" s="15"/>
      <c r="L165" s="15"/>
      <c r="M165" s="22"/>
    </row>
    <row r="166" s="2" customFormat="1" ht="55" customHeight="1" spans="1:13">
      <c r="A166" s="14">
        <v>164</v>
      </c>
      <c r="B166" s="18"/>
      <c r="C166" s="15"/>
      <c r="D166" s="15" t="s">
        <v>47</v>
      </c>
      <c r="E166" s="15">
        <v>1</v>
      </c>
      <c r="F166" s="14" t="s">
        <v>16</v>
      </c>
      <c r="G166" s="16" t="s">
        <v>17</v>
      </c>
      <c r="H166" s="17" t="s">
        <v>25</v>
      </c>
      <c r="I166" s="16" t="s">
        <v>19</v>
      </c>
      <c r="J166" s="14" t="s">
        <v>20</v>
      </c>
      <c r="K166" s="15"/>
      <c r="L166" s="15"/>
      <c r="M166" s="22"/>
    </row>
    <row r="167" s="2" customFormat="1" ht="55" customHeight="1" spans="1:13">
      <c r="A167" s="14">
        <v>165</v>
      </c>
      <c r="B167" s="18"/>
      <c r="C167" s="15" t="s">
        <v>271</v>
      </c>
      <c r="D167" s="15" t="s">
        <v>267</v>
      </c>
      <c r="E167" s="15">
        <v>2</v>
      </c>
      <c r="F167" s="14" t="s">
        <v>16</v>
      </c>
      <c r="G167" s="16" t="s">
        <v>17</v>
      </c>
      <c r="H167" s="17" t="s">
        <v>104</v>
      </c>
      <c r="I167" s="16" t="s">
        <v>75</v>
      </c>
      <c r="J167" s="14" t="s">
        <v>20</v>
      </c>
      <c r="K167" s="15"/>
      <c r="L167" s="15" t="s">
        <v>272</v>
      </c>
      <c r="M167" s="22"/>
    </row>
    <row r="168" s="2" customFormat="1" ht="55" customHeight="1" spans="1:13">
      <c r="A168" s="14">
        <v>166</v>
      </c>
      <c r="B168" s="18"/>
      <c r="C168" s="15"/>
      <c r="D168" s="15" t="s">
        <v>267</v>
      </c>
      <c r="E168" s="15">
        <v>2</v>
      </c>
      <c r="F168" s="14" t="s">
        <v>16</v>
      </c>
      <c r="G168" s="16" t="s">
        <v>17</v>
      </c>
      <c r="H168" s="17" t="s">
        <v>157</v>
      </c>
      <c r="I168" s="16" t="s">
        <v>23</v>
      </c>
      <c r="J168" s="14" t="s">
        <v>20</v>
      </c>
      <c r="K168" s="15"/>
      <c r="L168" s="15"/>
      <c r="M168" s="22"/>
    </row>
    <row r="169" s="2" customFormat="1" ht="55" customHeight="1" spans="1:13">
      <c r="A169" s="14">
        <v>167</v>
      </c>
      <c r="B169" s="18"/>
      <c r="C169" s="15"/>
      <c r="D169" s="15" t="s">
        <v>273</v>
      </c>
      <c r="E169" s="15">
        <v>2</v>
      </c>
      <c r="F169" s="14" t="s">
        <v>16</v>
      </c>
      <c r="G169" s="16" t="s">
        <v>17</v>
      </c>
      <c r="H169" s="17" t="s">
        <v>22</v>
      </c>
      <c r="I169" s="16" t="s">
        <v>23</v>
      </c>
      <c r="J169" s="14" t="s">
        <v>20</v>
      </c>
      <c r="K169" s="15"/>
      <c r="L169" s="15"/>
      <c r="M169" s="22"/>
    </row>
    <row r="170" s="2" customFormat="1" ht="55" customHeight="1" spans="1:13">
      <c r="A170" s="14">
        <v>168</v>
      </c>
      <c r="B170" s="18"/>
      <c r="C170" s="15"/>
      <c r="D170" s="15" t="s">
        <v>168</v>
      </c>
      <c r="E170" s="15">
        <v>1</v>
      </c>
      <c r="F170" s="14" t="s">
        <v>16</v>
      </c>
      <c r="G170" s="16" t="s">
        <v>17</v>
      </c>
      <c r="H170" s="17" t="s">
        <v>18</v>
      </c>
      <c r="I170" s="16" t="s">
        <v>19</v>
      </c>
      <c r="J170" s="14" t="s">
        <v>20</v>
      </c>
      <c r="K170" s="15"/>
      <c r="L170" s="15"/>
      <c r="M170" s="22"/>
    </row>
    <row r="171" s="2" customFormat="1" ht="55" customHeight="1" spans="1:13">
      <c r="A171" s="14">
        <v>169</v>
      </c>
      <c r="B171" s="15" t="s">
        <v>265</v>
      </c>
      <c r="C171" s="15" t="s">
        <v>271</v>
      </c>
      <c r="D171" s="15" t="s">
        <v>47</v>
      </c>
      <c r="E171" s="15">
        <v>1</v>
      </c>
      <c r="F171" s="14" t="s">
        <v>16</v>
      </c>
      <c r="G171" s="16" t="s">
        <v>17</v>
      </c>
      <c r="H171" s="17" t="s">
        <v>25</v>
      </c>
      <c r="I171" s="16" t="s">
        <v>19</v>
      </c>
      <c r="J171" s="14" t="s">
        <v>20</v>
      </c>
      <c r="K171" s="15"/>
      <c r="L171" s="15" t="s">
        <v>272</v>
      </c>
      <c r="M171" s="22"/>
    </row>
    <row r="172" s="2" customFormat="1" ht="55" customHeight="1" spans="1:13">
      <c r="A172" s="14">
        <v>170</v>
      </c>
      <c r="B172" s="15"/>
      <c r="C172" s="15" t="s">
        <v>274</v>
      </c>
      <c r="D172" s="15" t="s">
        <v>267</v>
      </c>
      <c r="E172" s="15">
        <v>1</v>
      </c>
      <c r="F172" s="14" t="s">
        <v>16</v>
      </c>
      <c r="G172" s="16" t="s">
        <v>17</v>
      </c>
      <c r="H172" s="17" t="s">
        <v>104</v>
      </c>
      <c r="I172" s="16" t="s">
        <v>75</v>
      </c>
      <c r="J172" s="14" t="s">
        <v>20</v>
      </c>
      <c r="K172" s="15"/>
      <c r="L172" s="15" t="s">
        <v>275</v>
      </c>
      <c r="M172" s="22"/>
    </row>
    <row r="173" s="2" customFormat="1" ht="55" customHeight="1" spans="1:13">
      <c r="A173" s="14">
        <v>171</v>
      </c>
      <c r="B173" s="15"/>
      <c r="C173" s="15" t="s">
        <v>276</v>
      </c>
      <c r="D173" s="15" t="s">
        <v>273</v>
      </c>
      <c r="E173" s="15">
        <v>5</v>
      </c>
      <c r="F173" s="14" t="s">
        <v>16</v>
      </c>
      <c r="G173" s="16" t="s">
        <v>17</v>
      </c>
      <c r="H173" s="17" t="s">
        <v>22</v>
      </c>
      <c r="I173" s="16" t="s">
        <v>23</v>
      </c>
      <c r="J173" s="14" t="s">
        <v>20</v>
      </c>
      <c r="K173" s="15"/>
      <c r="L173" s="15" t="s">
        <v>277</v>
      </c>
      <c r="M173" s="22"/>
    </row>
    <row r="174" s="2" customFormat="1" ht="55" customHeight="1" spans="1:13">
      <c r="A174" s="14">
        <v>172</v>
      </c>
      <c r="B174" s="15"/>
      <c r="C174" s="15"/>
      <c r="D174" s="15" t="s">
        <v>278</v>
      </c>
      <c r="E174" s="15">
        <v>5</v>
      </c>
      <c r="F174" s="14" t="s">
        <v>16</v>
      </c>
      <c r="G174" s="16" t="s">
        <v>17</v>
      </c>
      <c r="H174" s="17" t="s">
        <v>157</v>
      </c>
      <c r="I174" s="16" t="s">
        <v>23</v>
      </c>
      <c r="J174" s="14" t="s">
        <v>20</v>
      </c>
      <c r="K174" s="15"/>
      <c r="L174" s="15"/>
      <c r="M174" s="22"/>
    </row>
    <row r="175" s="2" customFormat="1" ht="55" customHeight="1" spans="1:13">
      <c r="A175" s="14">
        <v>173</v>
      </c>
      <c r="B175" s="15"/>
      <c r="C175" s="15"/>
      <c r="D175" s="15" t="s">
        <v>278</v>
      </c>
      <c r="E175" s="15">
        <v>5</v>
      </c>
      <c r="F175" s="14" t="s">
        <v>16</v>
      </c>
      <c r="G175" s="16" t="s">
        <v>17</v>
      </c>
      <c r="H175" s="17" t="s">
        <v>25</v>
      </c>
      <c r="I175" s="16" t="s">
        <v>23</v>
      </c>
      <c r="J175" s="14" t="s">
        <v>20</v>
      </c>
      <c r="K175" s="15"/>
      <c r="L175" s="15"/>
      <c r="M175" s="22"/>
    </row>
    <row r="176" s="2" customFormat="1" ht="55" customHeight="1" spans="1:13">
      <c r="A176" s="14">
        <v>174</v>
      </c>
      <c r="B176" s="15"/>
      <c r="C176" s="15"/>
      <c r="D176" s="15" t="s">
        <v>278</v>
      </c>
      <c r="E176" s="15">
        <v>5</v>
      </c>
      <c r="F176" s="14" t="s">
        <v>16</v>
      </c>
      <c r="G176" s="16" t="s">
        <v>17</v>
      </c>
      <c r="H176" s="17" t="s">
        <v>104</v>
      </c>
      <c r="I176" s="16" t="s">
        <v>75</v>
      </c>
      <c r="J176" s="14" t="s">
        <v>20</v>
      </c>
      <c r="K176" s="15"/>
      <c r="L176" s="15"/>
      <c r="M176" s="22"/>
    </row>
    <row r="177" s="2" customFormat="1" ht="55" customHeight="1" spans="1:13">
      <c r="A177" s="14">
        <v>175</v>
      </c>
      <c r="B177" s="18" t="s">
        <v>279</v>
      </c>
      <c r="C177" s="15" t="s">
        <v>279</v>
      </c>
      <c r="D177" s="15" t="s">
        <v>168</v>
      </c>
      <c r="E177" s="15">
        <v>1</v>
      </c>
      <c r="F177" s="14" t="s">
        <v>16</v>
      </c>
      <c r="G177" s="16" t="s">
        <v>17</v>
      </c>
      <c r="H177" s="17" t="s">
        <v>18</v>
      </c>
      <c r="I177" s="16" t="s">
        <v>19</v>
      </c>
      <c r="J177" s="14" t="s">
        <v>20</v>
      </c>
      <c r="K177" s="15" t="s">
        <v>31</v>
      </c>
      <c r="L177" s="15" t="s">
        <v>280</v>
      </c>
      <c r="M177" s="22"/>
    </row>
    <row r="178" s="2" customFormat="1" ht="55" customHeight="1" spans="1:13">
      <c r="A178" s="14">
        <v>176</v>
      </c>
      <c r="B178" s="18"/>
      <c r="C178" s="15"/>
      <c r="D178" s="15" t="s">
        <v>30</v>
      </c>
      <c r="E178" s="15">
        <v>2</v>
      </c>
      <c r="F178" s="14" t="s">
        <v>16</v>
      </c>
      <c r="G178" s="16" t="s">
        <v>17</v>
      </c>
      <c r="H178" s="17" t="s">
        <v>195</v>
      </c>
      <c r="I178" s="16" t="s">
        <v>27</v>
      </c>
      <c r="J178" s="14" t="s">
        <v>20</v>
      </c>
      <c r="K178" s="15" t="s">
        <v>31</v>
      </c>
      <c r="L178" s="15"/>
      <c r="M178" s="22"/>
    </row>
    <row r="179" s="2" customFormat="1" ht="55" customHeight="1" spans="1:13">
      <c r="A179" s="14">
        <v>177</v>
      </c>
      <c r="B179" s="18" t="s">
        <v>281</v>
      </c>
      <c r="C179" s="15" t="s">
        <v>282</v>
      </c>
      <c r="D179" s="15" t="s">
        <v>283</v>
      </c>
      <c r="E179" s="15">
        <v>4</v>
      </c>
      <c r="F179" s="14" t="s">
        <v>16</v>
      </c>
      <c r="G179" s="16" t="s">
        <v>17</v>
      </c>
      <c r="H179" s="17" t="s">
        <v>284</v>
      </c>
      <c r="I179" s="16" t="s">
        <v>75</v>
      </c>
      <c r="J179" s="14" t="s">
        <v>285</v>
      </c>
      <c r="K179" s="15" t="s">
        <v>286</v>
      </c>
      <c r="L179" s="15" t="s">
        <v>287</v>
      </c>
      <c r="M179" s="22"/>
    </row>
    <row r="180" s="2" customFormat="1" ht="55" customHeight="1" spans="1:13">
      <c r="A180" s="14">
        <v>178</v>
      </c>
      <c r="B180" s="18"/>
      <c r="C180" s="15"/>
      <c r="D180" s="15" t="s">
        <v>288</v>
      </c>
      <c r="E180" s="15">
        <v>1</v>
      </c>
      <c r="F180" s="14" t="s">
        <v>16</v>
      </c>
      <c r="G180" s="16" t="s">
        <v>17</v>
      </c>
      <c r="H180" s="17" t="s">
        <v>284</v>
      </c>
      <c r="I180" s="16" t="s">
        <v>75</v>
      </c>
      <c r="J180" s="14" t="s">
        <v>285</v>
      </c>
      <c r="K180" s="15"/>
      <c r="L180" s="15"/>
      <c r="M180" s="22"/>
    </row>
    <row r="181" s="2" customFormat="1" ht="55" customHeight="1" spans="1:13">
      <c r="A181" s="14">
        <v>179</v>
      </c>
      <c r="B181" s="18"/>
      <c r="C181" s="15"/>
      <c r="D181" s="15" t="s">
        <v>289</v>
      </c>
      <c r="E181" s="15">
        <v>1</v>
      </c>
      <c r="F181" s="14" t="s">
        <v>16</v>
      </c>
      <c r="G181" s="16" t="s">
        <v>17</v>
      </c>
      <c r="H181" s="17" t="s">
        <v>284</v>
      </c>
      <c r="I181" s="16" t="s">
        <v>75</v>
      </c>
      <c r="J181" s="14" t="s">
        <v>285</v>
      </c>
      <c r="K181" s="15"/>
      <c r="L181" s="15"/>
      <c r="M181" s="22"/>
    </row>
    <row r="182" s="2" customFormat="1" ht="55" customHeight="1" spans="1:13">
      <c r="A182" s="14">
        <v>180</v>
      </c>
      <c r="B182" s="18"/>
      <c r="C182" s="15" t="s">
        <v>290</v>
      </c>
      <c r="D182" s="15" t="s">
        <v>291</v>
      </c>
      <c r="E182" s="15">
        <v>1</v>
      </c>
      <c r="F182" s="14" t="s">
        <v>16</v>
      </c>
      <c r="G182" s="16" t="s">
        <v>17</v>
      </c>
      <c r="H182" s="17" t="s">
        <v>84</v>
      </c>
      <c r="I182" s="16" t="s">
        <v>75</v>
      </c>
      <c r="J182" s="14" t="s">
        <v>285</v>
      </c>
      <c r="K182" s="15" t="s">
        <v>292</v>
      </c>
      <c r="L182" s="15" t="s">
        <v>293</v>
      </c>
      <c r="M182" s="22"/>
    </row>
    <row r="183" s="2" customFormat="1" ht="55" customHeight="1" spans="1:13">
      <c r="A183" s="14">
        <v>181</v>
      </c>
      <c r="B183" s="18"/>
      <c r="C183" s="15" t="s">
        <v>294</v>
      </c>
      <c r="D183" s="18" t="s">
        <v>295</v>
      </c>
      <c r="E183" s="18">
        <v>4</v>
      </c>
      <c r="F183" s="14" t="s">
        <v>16</v>
      </c>
      <c r="G183" s="16" t="s">
        <v>17</v>
      </c>
      <c r="H183" s="17" t="s">
        <v>84</v>
      </c>
      <c r="I183" s="16" t="s">
        <v>75</v>
      </c>
      <c r="J183" s="14" t="s">
        <v>285</v>
      </c>
      <c r="K183" s="15" t="s">
        <v>296</v>
      </c>
      <c r="L183" s="15" t="s">
        <v>297</v>
      </c>
      <c r="M183" s="22"/>
    </row>
    <row r="184" s="2" customFormat="1" ht="55" customHeight="1" spans="1:13">
      <c r="A184" s="14">
        <v>182</v>
      </c>
      <c r="B184" s="18" t="s">
        <v>281</v>
      </c>
      <c r="C184" s="15" t="s">
        <v>294</v>
      </c>
      <c r="D184" s="18" t="s">
        <v>298</v>
      </c>
      <c r="E184" s="18">
        <v>1</v>
      </c>
      <c r="F184" s="14" t="s">
        <v>16</v>
      </c>
      <c r="G184" s="16" t="s">
        <v>17</v>
      </c>
      <c r="H184" s="17" t="s">
        <v>84</v>
      </c>
      <c r="I184" s="16" t="s">
        <v>75</v>
      </c>
      <c r="J184" s="14" t="s">
        <v>285</v>
      </c>
      <c r="K184" s="15" t="s">
        <v>296</v>
      </c>
      <c r="L184" s="15" t="s">
        <v>297</v>
      </c>
      <c r="M184" s="22"/>
    </row>
    <row r="185" s="2" customFormat="1" ht="55" customHeight="1" spans="1:13">
      <c r="A185" s="14">
        <v>183</v>
      </c>
      <c r="B185" s="18"/>
      <c r="C185" s="15"/>
      <c r="D185" s="18" t="s">
        <v>299</v>
      </c>
      <c r="E185" s="18">
        <v>1</v>
      </c>
      <c r="F185" s="14" t="s">
        <v>16</v>
      </c>
      <c r="G185" s="16" t="s">
        <v>17</v>
      </c>
      <c r="H185" s="17" t="s">
        <v>84</v>
      </c>
      <c r="I185" s="16" t="s">
        <v>75</v>
      </c>
      <c r="J185" s="14" t="s">
        <v>285</v>
      </c>
      <c r="K185" s="15"/>
      <c r="L185" s="15"/>
      <c r="M185" s="22"/>
    </row>
    <row r="186" s="2" customFormat="1" ht="55" customHeight="1" spans="1:13">
      <c r="A186" s="14">
        <v>184</v>
      </c>
      <c r="B186" s="18"/>
      <c r="C186" s="15" t="s">
        <v>300</v>
      </c>
      <c r="D186" s="15" t="s">
        <v>301</v>
      </c>
      <c r="E186" s="15">
        <v>10</v>
      </c>
      <c r="F186" s="14" t="s">
        <v>16</v>
      </c>
      <c r="G186" s="16" t="s">
        <v>17</v>
      </c>
      <c r="H186" s="17" t="s">
        <v>84</v>
      </c>
      <c r="I186" s="16" t="s">
        <v>75</v>
      </c>
      <c r="J186" s="14" t="s">
        <v>285</v>
      </c>
      <c r="K186" s="15"/>
      <c r="L186" s="15" t="s">
        <v>302</v>
      </c>
      <c r="M186" s="22"/>
    </row>
    <row r="187" s="2" customFormat="1" ht="55" customHeight="1" spans="1:13">
      <c r="A187" s="14">
        <v>185</v>
      </c>
      <c r="B187" s="18"/>
      <c r="C187" s="15"/>
      <c r="D187" s="15" t="s">
        <v>137</v>
      </c>
      <c r="E187" s="15">
        <v>3</v>
      </c>
      <c r="F187" s="14" t="s">
        <v>16</v>
      </c>
      <c r="G187" s="16" t="s">
        <v>17</v>
      </c>
      <c r="H187" s="17" t="s">
        <v>84</v>
      </c>
      <c r="I187" s="16" t="s">
        <v>75</v>
      </c>
      <c r="J187" s="14"/>
      <c r="K187" s="15"/>
      <c r="L187" s="15"/>
      <c r="M187" s="22"/>
    </row>
    <row r="188" s="2" customFormat="1" ht="55" customHeight="1" spans="1:13">
      <c r="A188" s="14">
        <v>186</v>
      </c>
      <c r="B188" s="18"/>
      <c r="C188" s="15"/>
      <c r="D188" s="15" t="s">
        <v>137</v>
      </c>
      <c r="E188" s="15">
        <v>1</v>
      </c>
      <c r="F188" s="14" t="s">
        <v>16</v>
      </c>
      <c r="G188" s="16" t="s">
        <v>17</v>
      </c>
      <c r="H188" s="17" t="s">
        <v>104</v>
      </c>
      <c r="I188" s="16" t="s">
        <v>75</v>
      </c>
      <c r="J188" s="14" t="s">
        <v>285</v>
      </c>
      <c r="K188" s="15"/>
      <c r="L188" s="15"/>
      <c r="M188" s="22"/>
    </row>
    <row r="189" s="2" customFormat="1" ht="55" customHeight="1" spans="1:13">
      <c r="A189" s="14">
        <v>187</v>
      </c>
      <c r="B189" s="18"/>
      <c r="C189" s="15"/>
      <c r="D189" s="15" t="s">
        <v>137</v>
      </c>
      <c r="E189" s="15">
        <v>2</v>
      </c>
      <c r="F189" s="14" t="s">
        <v>16</v>
      </c>
      <c r="G189" s="16" t="s">
        <v>17</v>
      </c>
      <c r="H189" s="17" t="s">
        <v>148</v>
      </c>
      <c r="I189" s="16" t="s">
        <v>75</v>
      </c>
      <c r="J189" s="14"/>
      <c r="K189" s="15"/>
      <c r="L189" s="15"/>
      <c r="M189" s="22"/>
    </row>
    <row r="190" s="2" customFormat="1" ht="55" customHeight="1" spans="1:13">
      <c r="A190" s="14">
        <v>188</v>
      </c>
      <c r="B190" s="18"/>
      <c r="C190" s="15"/>
      <c r="D190" s="15" t="s">
        <v>47</v>
      </c>
      <c r="E190" s="15">
        <v>1</v>
      </c>
      <c r="F190" s="14" t="s">
        <v>16</v>
      </c>
      <c r="G190" s="16" t="s">
        <v>17</v>
      </c>
      <c r="H190" s="17" t="s">
        <v>25</v>
      </c>
      <c r="I190" s="16" t="s">
        <v>19</v>
      </c>
      <c r="J190" s="14"/>
      <c r="K190" s="15"/>
      <c r="L190" s="15"/>
      <c r="M190" s="22"/>
    </row>
    <row r="191" s="2" customFormat="1" ht="55" customHeight="1" spans="1:13">
      <c r="A191" s="14">
        <v>189</v>
      </c>
      <c r="B191" s="18"/>
      <c r="C191" s="15"/>
      <c r="D191" s="15" t="s">
        <v>301</v>
      </c>
      <c r="E191" s="15">
        <v>4</v>
      </c>
      <c r="F191" s="14" t="s">
        <v>16</v>
      </c>
      <c r="G191" s="16" t="s">
        <v>17</v>
      </c>
      <c r="H191" s="17" t="s">
        <v>84</v>
      </c>
      <c r="I191" s="16" t="s">
        <v>75</v>
      </c>
      <c r="J191" s="14"/>
      <c r="K191" s="15"/>
      <c r="L191" s="15"/>
      <c r="M191" s="22"/>
    </row>
    <row r="192" s="2" customFormat="1" ht="55" customHeight="1" spans="1:13">
      <c r="A192" s="14">
        <v>190</v>
      </c>
      <c r="B192" s="18"/>
      <c r="C192" s="15"/>
      <c r="D192" s="15" t="s">
        <v>137</v>
      </c>
      <c r="E192" s="15">
        <v>1</v>
      </c>
      <c r="F192" s="14" t="s">
        <v>16</v>
      </c>
      <c r="G192" s="16" t="s">
        <v>17</v>
      </c>
      <c r="H192" s="17" t="s">
        <v>84</v>
      </c>
      <c r="I192" s="16" t="s">
        <v>75</v>
      </c>
      <c r="J192" s="14"/>
      <c r="K192" s="15"/>
      <c r="L192" s="15"/>
      <c r="M192" s="22"/>
    </row>
    <row r="193" s="2" customFormat="1" ht="55" customHeight="1" spans="1:13">
      <c r="A193" s="14">
        <v>191</v>
      </c>
      <c r="B193" s="18"/>
      <c r="C193" s="15" t="s">
        <v>303</v>
      </c>
      <c r="D193" s="15" t="s">
        <v>304</v>
      </c>
      <c r="E193" s="15">
        <v>1</v>
      </c>
      <c r="F193" s="14" t="s">
        <v>204</v>
      </c>
      <c r="G193" s="16"/>
      <c r="H193" s="17" t="s">
        <v>305</v>
      </c>
      <c r="I193" s="16" t="s">
        <v>75</v>
      </c>
      <c r="J193" s="14" t="s">
        <v>306</v>
      </c>
      <c r="K193" s="15" t="s">
        <v>307</v>
      </c>
      <c r="L193" s="15" t="s">
        <v>308</v>
      </c>
      <c r="M193" s="22"/>
    </row>
    <row r="194" s="2" customFormat="1" ht="55" customHeight="1" spans="1:13">
      <c r="A194" s="14">
        <v>192</v>
      </c>
      <c r="B194" s="18"/>
      <c r="C194" s="15" t="s">
        <v>309</v>
      </c>
      <c r="D194" s="15" t="s">
        <v>30</v>
      </c>
      <c r="E194" s="15">
        <v>1</v>
      </c>
      <c r="F194" s="14" t="s">
        <v>16</v>
      </c>
      <c r="G194" s="16" t="s">
        <v>17</v>
      </c>
      <c r="H194" s="17" t="s">
        <v>284</v>
      </c>
      <c r="I194" s="16" t="s">
        <v>75</v>
      </c>
      <c r="J194" s="14" t="s">
        <v>285</v>
      </c>
      <c r="K194" s="15"/>
      <c r="L194" s="15" t="s">
        <v>310</v>
      </c>
      <c r="M194" s="22"/>
    </row>
    <row r="195" s="2" customFormat="1" ht="55" customHeight="1" spans="1:13">
      <c r="A195" s="14">
        <v>193</v>
      </c>
      <c r="B195" s="18"/>
      <c r="C195" s="15"/>
      <c r="D195" s="15" t="s">
        <v>30</v>
      </c>
      <c r="E195" s="15">
        <v>1</v>
      </c>
      <c r="F195" s="14" t="s">
        <v>16</v>
      </c>
      <c r="G195" s="16" t="s">
        <v>17</v>
      </c>
      <c r="H195" s="17" t="s">
        <v>311</v>
      </c>
      <c r="I195" s="16" t="s">
        <v>75</v>
      </c>
      <c r="J195" s="14" t="s">
        <v>285</v>
      </c>
      <c r="K195" s="15"/>
      <c r="L195" s="15"/>
      <c r="M195" s="22"/>
    </row>
    <row r="196" s="2" customFormat="1" ht="55" customHeight="1" spans="1:13">
      <c r="A196" s="14">
        <v>194</v>
      </c>
      <c r="B196" s="18"/>
      <c r="C196" s="15"/>
      <c r="D196" s="15" t="s">
        <v>30</v>
      </c>
      <c r="E196" s="15">
        <v>1</v>
      </c>
      <c r="F196" s="14" t="s">
        <v>16</v>
      </c>
      <c r="G196" s="16" t="s">
        <v>17</v>
      </c>
      <c r="H196" s="17" t="s">
        <v>262</v>
      </c>
      <c r="I196" s="16" t="s">
        <v>23</v>
      </c>
      <c r="J196" s="14" t="s">
        <v>285</v>
      </c>
      <c r="K196" s="15"/>
      <c r="L196" s="15"/>
      <c r="M196" s="22"/>
    </row>
    <row r="197" s="2" customFormat="1" ht="55" customHeight="1" spans="1:13">
      <c r="A197" s="14">
        <v>195</v>
      </c>
      <c r="B197" s="18" t="s">
        <v>281</v>
      </c>
      <c r="C197" s="15" t="s">
        <v>309</v>
      </c>
      <c r="D197" s="15" t="s">
        <v>30</v>
      </c>
      <c r="E197" s="15">
        <v>1</v>
      </c>
      <c r="F197" s="14" t="s">
        <v>16</v>
      </c>
      <c r="G197" s="16" t="s">
        <v>17</v>
      </c>
      <c r="H197" s="17" t="s">
        <v>138</v>
      </c>
      <c r="I197" s="16" t="s">
        <v>23</v>
      </c>
      <c r="J197" s="14" t="s">
        <v>285</v>
      </c>
      <c r="K197" s="15"/>
      <c r="L197" s="15" t="s">
        <v>310</v>
      </c>
      <c r="M197" s="22"/>
    </row>
    <row r="198" s="2" customFormat="1" ht="55" customHeight="1" spans="1:13">
      <c r="A198" s="14">
        <v>196</v>
      </c>
      <c r="B198" s="18" t="s">
        <v>312</v>
      </c>
      <c r="C198" s="15" t="s">
        <v>312</v>
      </c>
      <c r="D198" s="15" t="s">
        <v>313</v>
      </c>
      <c r="E198" s="15">
        <v>2</v>
      </c>
      <c r="F198" s="14" t="s">
        <v>16</v>
      </c>
      <c r="G198" s="16" t="s">
        <v>17</v>
      </c>
      <c r="H198" s="17" t="s">
        <v>158</v>
      </c>
      <c r="I198" s="16"/>
      <c r="J198" s="14" t="s">
        <v>20</v>
      </c>
      <c r="K198" s="15" t="s">
        <v>258</v>
      </c>
      <c r="L198" s="15" t="s">
        <v>314</v>
      </c>
      <c r="M198" s="22"/>
    </row>
    <row r="199" s="2" customFormat="1" ht="55" customHeight="1" spans="1:13">
      <c r="A199" s="14">
        <v>197</v>
      </c>
      <c r="B199" s="18"/>
      <c r="C199" s="15"/>
      <c r="D199" s="15" t="s">
        <v>315</v>
      </c>
      <c r="E199" s="15">
        <v>3</v>
      </c>
      <c r="F199" s="14" t="s">
        <v>16</v>
      </c>
      <c r="G199" s="16" t="s">
        <v>17</v>
      </c>
      <c r="H199" s="17" t="s">
        <v>138</v>
      </c>
      <c r="I199" s="16" t="s">
        <v>23</v>
      </c>
      <c r="J199" s="14" t="s">
        <v>20</v>
      </c>
      <c r="K199" s="15" t="s">
        <v>258</v>
      </c>
      <c r="L199" s="15"/>
      <c r="M199" s="22"/>
    </row>
    <row r="200" s="2" customFormat="1" ht="55" customHeight="1" spans="1:13">
      <c r="A200" s="14">
        <v>198</v>
      </c>
      <c r="B200" s="18"/>
      <c r="C200" s="15"/>
      <c r="D200" s="15" t="s">
        <v>316</v>
      </c>
      <c r="E200" s="15">
        <v>3</v>
      </c>
      <c r="F200" s="14" t="s">
        <v>16</v>
      </c>
      <c r="G200" s="16" t="s">
        <v>17</v>
      </c>
      <c r="H200" s="17" t="s">
        <v>138</v>
      </c>
      <c r="I200" s="16" t="s">
        <v>23</v>
      </c>
      <c r="J200" s="14" t="s">
        <v>20</v>
      </c>
      <c r="K200" s="15" t="s">
        <v>258</v>
      </c>
      <c r="L200" s="15"/>
      <c r="M200" s="22"/>
    </row>
    <row r="201" s="2" customFormat="1" ht="55" customHeight="1" spans="1:13">
      <c r="A201" s="14">
        <v>199</v>
      </c>
      <c r="B201" s="18"/>
      <c r="C201" s="15"/>
      <c r="D201" s="15" t="s">
        <v>317</v>
      </c>
      <c r="E201" s="15">
        <v>3</v>
      </c>
      <c r="F201" s="14" t="s">
        <v>16</v>
      </c>
      <c r="G201" s="16" t="s">
        <v>17</v>
      </c>
      <c r="H201" s="17" t="s">
        <v>138</v>
      </c>
      <c r="I201" s="16" t="s">
        <v>23</v>
      </c>
      <c r="J201" s="14" t="s">
        <v>20</v>
      </c>
      <c r="K201" s="15" t="s">
        <v>258</v>
      </c>
      <c r="L201" s="15"/>
      <c r="M201" s="22"/>
    </row>
    <row r="202" s="2" customFormat="1" ht="55" customHeight="1" spans="1:13">
      <c r="A202" s="14">
        <v>200</v>
      </c>
      <c r="B202" s="18"/>
      <c r="C202" s="15"/>
      <c r="D202" s="15" t="s">
        <v>318</v>
      </c>
      <c r="E202" s="15">
        <v>3</v>
      </c>
      <c r="F202" s="14" t="s">
        <v>16</v>
      </c>
      <c r="G202" s="16" t="s">
        <v>17</v>
      </c>
      <c r="H202" s="17" t="s">
        <v>138</v>
      </c>
      <c r="I202" s="16" t="s">
        <v>23</v>
      </c>
      <c r="J202" s="14" t="s">
        <v>20</v>
      </c>
      <c r="K202" s="15" t="s">
        <v>258</v>
      </c>
      <c r="L202" s="15"/>
      <c r="M202" s="22"/>
    </row>
    <row r="203" s="2" customFormat="1" ht="55" customHeight="1" spans="1:13">
      <c r="A203" s="14">
        <v>201</v>
      </c>
      <c r="B203" s="18"/>
      <c r="C203" s="15"/>
      <c r="D203" s="15" t="s">
        <v>319</v>
      </c>
      <c r="E203" s="15">
        <v>2</v>
      </c>
      <c r="F203" s="14" t="s">
        <v>16</v>
      </c>
      <c r="G203" s="16" t="s">
        <v>17</v>
      </c>
      <c r="H203" s="17" t="s">
        <v>148</v>
      </c>
      <c r="I203" s="16" t="s">
        <v>75</v>
      </c>
      <c r="J203" s="14" t="s">
        <v>20</v>
      </c>
      <c r="K203" s="15" t="s">
        <v>258</v>
      </c>
      <c r="L203" s="15"/>
      <c r="M203" s="22"/>
    </row>
    <row r="204" s="2" customFormat="1" ht="55" customHeight="1" spans="1:13">
      <c r="A204" s="14">
        <v>202</v>
      </c>
      <c r="B204" s="18"/>
      <c r="C204" s="15"/>
      <c r="D204" s="15" t="s">
        <v>320</v>
      </c>
      <c r="E204" s="15">
        <v>2</v>
      </c>
      <c r="F204" s="14" t="s">
        <v>16</v>
      </c>
      <c r="G204" s="16" t="s">
        <v>17</v>
      </c>
      <c r="H204" s="17" t="s">
        <v>148</v>
      </c>
      <c r="I204" s="16" t="s">
        <v>75</v>
      </c>
      <c r="J204" s="14" t="s">
        <v>20</v>
      </c>
      <c r="K204" s="15" t="s">
        <v>258</v>
      </c>
      <c r="L204" s="15"/>
      <c r="M204" s="22"/>
    </row>
    <row r="205" s="2" customFormat="1" ht="55" customHeight="1" spans="1:13">
      <c r="A205" s="14">
        <v>203</v>
      </c>
      <c r="B205" s="18"/>
      <c r="C205" s="15"/>
      <c r="D205" s="15" t="s">
        <v>321</v>
      </c>
      <c r="E205" s="15">
        <v>2</v>
      </c>
      <c r="F205" s="14" t="s">
        <v>16</v>
      </c>
      <c r="G205" s="16" t="s">
        <v>17</v>
      </c>
      <c r="H205" s="17" t="s">
        <v>207</v>
      </c>
      <c r="I205" s="16" t="s">
        <v>23</v>
      </c>
      <c r="J205" s="14" t="s">
        <v>20</v>
      </c>
      <c r="K205" s="15" t="s">
        <v>258</v>
      </c>
      <c r="L205" s="15"/>
      <c r="M205" s="22"/>
    </row>
    <row r="206" s="2" customFormat="1" ht="55" customHeight="1" spans="1:13">
      <c r="A206" s="14">
        <v>204</v>
      </c>
      <c r="B206" s="18"/>
      <c r="C206" s="15"/>
      <c r="D206" s="15" t="s">
        <v>322</v>
      </c>
      <c r="E206" s="15">
        <v>6</v>
      </c>
      <c r="F206" s="14" t="s">
        <v>16</v>
      </c>
      <c r="G206" s="16" t="s">
        <v>17</v>
      </c>
      <c r="H206" s="17" t="s">
        <v>138</v>
      </c>
      <c r="I206" s="16" t="s">
        <v>23</v>
      </c>
      <c r="J206" s="14" t="s">
        <v>20</v>
      </c>
      <c r="K206" s="15" t="s">
        <v>258</v>
      </c>
      <c r="L206" s="15"/>
      <c r="M206" s="22"/>
    </row>
    <row r="207" s="2" customFormat="1" ht="55" customHeight="1" spans="1:13">
      <c r="A207" s="14">
        <v>205</v>
      </c>
      <c r="B207" s="18"/>
      <c r="C207" s="15"/>
      <c r="D207" s="15" t="s">
        <v>141</v>
      </c>
      <c r="E207" s="15">
        <v>3</v>
      </c>
      <c r="F207" s="14" t="s">
        <v>16</v>
      </c>
      <c r="G207" s="16" t="s">
        <v>17</v>
      </c>
      <c r="H207" s="17" t="s">
        <v>22</v>
      </c>
      <c r="I207" s="16" t="s">
        <v>23</v>
      </c>
      <c r="J207" s="14" t="s">
        <v>20</v>
      </c>
      <c r="K207" s="15"/>
      <c r="L207" s="15"/>
      <c r="M207" s="22"/>
    </row>
    <row r="208" s="2" customFormat="1" ht="55" customHeight="1" spans="1:13">
      <c r="A208" s="14">
        <v>206</v>
      </c>
      <c r="B208" s="18"/>
      <c r="C208" s="15"/>
      <c r="D208" s="15" t="s">
        <v>323</v>
      </c>
      <c r="E208" s="15">
        <v>2</v>
      </c>
      <c r="F208" s="14" t="s">
        <v>16</v>
      </c>
      <c r="G208" s="16" t="s">
        <v>17</v>
      </c>
      <c r="H208" s="17" t="s">
        <v>324</v>
      </c>
      <c r="I208" s="16" t="s">
        <v>23</v>
      </c>
      <c r="J208" s="14" t="s">
        <v>20</v>
      </c>
      <c r="K208" s="15"/>
      <c r="L208" s="15"/>
      <c r="M208" s="22"/>
    </row>
    <row r="209" s="2" customFormat="1" ht="55" customHeight="1" spans="1:13">
      <c r="A209" s="14">
        <v>207</v>
      </c>
      <c r="B209" s="18"/>
      <c r="C209" s="15"/>
      <c r="D209" s="15" t="s">
        <v>325</v>
      </c>
      <c r="E209" s="15">
        <v>2</v>
      </c>
      <c r="F209" s="14" t="s">
        <v>16</v>
      </c>
      <c r="G209" s="16" t="s">
        <v>17</v>
      </c>
      <c r="H209" s="17" t="s">
        <v>18</v>
      </c>
      <c r="I209" s="16" t="s">
        <v>19</v>
      </c>
      <c r="J209" s="14" t="s">
        <v>20</v>
      </c>
      <c r="K209" s="15"/>
      <c r="L209" s="15"/>
      <c r="M209" s="22"/>
    </row>
    <row r="210" s="2" customFormat="1" ht="55" customHeight="1" spans="1:13">
      <c r="A210" s="14">
        <v>208</v>
      </c>
      <c r="B210" s="23" t="s">
        <v>326</v>
      </c>
      <c r="C210" s="15" t="s">
        <v>327</v>
      </c>
      <c r="D210" s="15" t="s">
        <v>257</v>
      </c>
      <c r="E210" s="15">
        <v>1</v>
      </c>
      <c r="F210" s="15" t="s">
        <v>16</v>
      </c>
      <c r="G210" s="15" t="s">
        <v>17</v>
      </c>
      <c r="H210" s="17" t="s">
        <v>328</v>
      </c>
      <c r="I210" s="15" t="s">
        <v>23</v>
      </c>
      <c r="J210" s="14" t="s">
        <v>20</v>
      </c>
      <c r="K210" s="15"/>
      <c r="L210" s="15" t="s">
        <v>329</v>
      </c>
      <c r="M210" s="22"/>
    </row>
    <row r="211" s="2" customFormat="1" ht="55" customHeight="1" spans="1:13">
      <c r="A211" s="14">
        <v>209</v>
      </c>
      <c r="B211" s="25"/>
      <c r="C211" s="15"/>
      <c r="D211" s="15" t="s">
        <v>257</v>
      </c>
      <c r="E211" s="15">
        <v>1</v>
      </c>
      <c r="F211" s="15" t="s">
        <v>16</v>
      </c>
      <c r="G211" s="15" t="s">
        <v>17</v>
      </c>
      <c r="H211" s="17" t="s">
        <v>208</v>
      </c>
      <c r="I211" s="15" t="s">
        <v>27</v>
      </c>
      <c r="J211" s="14" t="s">
        <v>20</v>
      </c>
      <c r="K211" s="15"/>
      <c r="L211" s="15"/>
      <c r="M211" s="22"/>
    </row>
    <row r="212" s="2" customFormat="1" ht="55" customHeight="1" spans="1:13">
      <c r="A212" s="14">
        <v>210</v>
      </c>
      <c r="B212" s="25"/>
      <c r="C212" s="15" t="s">
        <v>330</v>
      </c>
      <c r="D212" s="15" t="s">
        <v>257</v>
      </c>
      <c r="E212" s="15">
        <v>2</v>
      </c>
      <c r="F212" s="15" t="s">
        <v>16</v>
      </c>
      <c r="G212" s="15" t="s">
        <v>17</v>
      </c>
      <c r="H212" s="17" t="s">
        <v>328</v>
      </c>
      <c r="I212" s="15" t="s">
        <v>23</v>
      </c>
      <c r="J212" s="14" t="s">
        <v>20</v>
      </c>
      <c r="K212" s="15"/>
      <c r="L212" s="15"/>
      <c r="M212" s="22"/>
    </row>
    <row r="213" s="2" customFormat="1" ht="55" customHeight="1" spans="1:13">
      <c r="A213" s="14">
        <v>211</v>
      </c>
      <c r="B213" s="25"/>
      <c r="C213" s="15" t="s">
        <v>331</v>
      </c>
      <c r="D213" s="15" t="s">
        <v>257</v>
      </c>
      <c r="E213" s="15">
        <v>1</v>
      </c>
      <c r="F213" s="15" t="s">
        <v>16</v>
      </c>
      <c r="G213" s="15" t="s">
        <v>17</v>
      </c>
      <c r="H213" s="17" t="s">
        <v>62</v>
      </c>
      <c r="I213" s="15" t="s">
        <v>23</v>
      </c>
      <c r="J213" s="14" t="s">
        <v>20</v>
      </c>
      <c r="K213" s="15"/>
      <c r="L213" s="15"/>
      <c r="M213" s="22"/>
    </row>
    <row r="214" s="2" customFormat="1" ht="55" customHeight="1" spans="1:13">
      <c r="A214" s="14">
        <v>212</v>
      </c>
      <c r="B214" s="25"/>
      <c r="C214" s="15" t="s">
        <v>332</v>
      </c>
      <c r="D214" s="15" t="s">
        <v>257</v>
      </c>
      <c r="E214" s="15">
        <v>1</v>
      </c>
      <c r="F214" s="15" t="s">
        <v>16</v>
      </c>
      <c r="G214" s="15" t="s">
        <v>17</v>
      </c>
      <c r="H214" s="17" t="s">
        <v>208</v>
      </c>
      <c r="I214" s="15" t="s">
        <v>27</v>
      </c>
      <c r="J214" s="14" t="s">
        <v>20</v>
      </c>
      <c r="K214" s="15"/>
      <c r="L214" s="15"/>
      <c r="M214" s="22"/>
    </row>
    <row r="215" s="2" customFormat="1" ht="55" customHeight="1" spans="1:13">
      <c r="A215" s="14">
        <v>213</v>
      </c>
      <c r="B215" s="24"/>
      <c r="C215" s="15" t="s">
        <v>333</v>
      </c>
      <c r="D215" s="15" t="s">
        <v>334</v>
      </c>
      <c r="E215" s="15">
        <v>5</v>
      </c>
      <c r="F215" s="15" t="s">
        <v>204</v>
      </c>
      <c r="G215" s="15"/>
      <c r="H215" s="17" t="s">
        <v>62</v>
      </c>
      <c r="I215" s="15" t="s">
        <v>23</v>
      </c>
      <c r="J215" s="14" t="s">
        <v>20</v>
      </c>
      <c r="K215" s="15"/>
      <c r="L215" s="15"/>
      <c r="M215" s="22"/>
    </row>
    <row r="216" s="2" customFormat="1" ht="55" customHeight="1" spans="1:13">
      <c r="A216" s="14">
        <v>214</v>
      </c>
      <c r="B216" s="15" t="s">
        <v>335</v>
      </c>
      <c r="C216" s="15" t="s">
        <v>336</v>
      </c>
      <c r="D216" s="15" t="s">
        <v>337</v>
      </c>
      <c r="E216" s="15">
        <v>1</v>
      </c>
      <c r="F216" s="15" t="s">
        <v>16</v>
      </c>
      <c r="G216" s="15" t="s">
        <v>17</v>
      </c>
      <c r="H216" s="17" t="s">
        <v>26</v>
      </c>
      <c r="I216" s="15" t="s">
        <v>27</v>
      </c>
      <c r="J216" s="14" t="s">
        <v>20</v>
      </c>
      <c r="K216" s="15"/>
      <c r="L216" s="15" t="s">
        <v>338</v>
      </c>
      <c r="M216" s="22"/>
    </row>
    <row r="217" s="2" customFormat="1" ht="55" customHeight="1" spans="1:13">
      <c r="A217" s="14">
        <v>215</v>
      </c>
      <c r="B217" s="15" t="s">
        <v>339</v>
      </c>
      <c r="C217" s="15" t="s">
        <v>340</v>
      </c>
      <c r="D217" s="15" t="s">
        <v>341</v>
      </c>
      <c r="E217" s="15">
        <v>1</v>
      </c>
      <c r="F217" s="15" t="s">
        <v>204</v>
      </c>
      <c r="G217" s="15"/>
      <c r="H217" s="17" t="s">
        <v>342</v>
      </c>
      <c r="I217" s="15" t="s">
        <v>75</v>
      </c>
      <c r="J217" s="14" t="s">
        <v>20</v>
      </c>
      <c r="K217" s="15" t="s">
        <v>343</v>
      </c>
      <c r="L217" s="15" t="s">
        <v>344</v>
      </c>
      <c r="M217" s="22"/>
    </row>
    <row r="218" s="2" customFormat="1" ht="55" customHeight="1" spans="1:13">
      <c r="A218" s="14">
        <v>216</v>
      </c>
      <c r="B218" s="15"/>
      <c r="C218" s="15"/>
      <c r="D218" s="15" t="s">
        <v>137</v>
      </c>
      <c r="E218" s="15">
        <v>1</v>
      </c>
      <c r="F218" s="15" t="s">
        <v>204</v>
      </c>
      <c r="G218" s="15"/>
      <c r="H218" s="17" t="s">
        <v>84</v>
      </c>
      <c r="I218" s="15" t="s">
        <v>75</v>
      </c>
      <c r="J218" s="14" t="s">
        <v>20</v>
      </c>
      <c r="K218" s="15" t="s">
        <v>343</v>
      </c>
      <c r="L218" s="15"/>
      <c r="M218" s="22"/>
    </row>
    <row r="219" s="2" customFormat="1" ht="55" customHeight="1" spans="1:13">
      <c r="A219" s="14">
        <v>217</v>
      </c>
      <c r="B219" s="15"/>
      <c r="C219" s="15" t="s">
        <v>345</v>
      </c>
      <c r="D219" s="15" t="s">
        <v>346</v>
      </c>
      <c r="E219" s="15">
        <v>1</v>
      </c>
      <c r="F219" s="15" t="s">
        <v>16</v>
      </c>
      <c r="G219" s="15" t="s">
        <v>17</v>
      </c>
      <c r="H219" s="17" t="s">
        <v>41</v>
      </c>
      <c r="I219" s="15"/>
      <c r="J219" s="14" t="s">
        <v>20</v>
      </c>
      <c r="K219" s="15"/>
      <c r="L219" s="15" t="s">
        <v>347</v>
      </c>
      <c r="M219" s="22"/>
    </row>
    <row r="220" s="2" customFormat="1" ht="55" customHeight="1" spans="1:13">
      <c r="A220" s="14">
        <v>218</v>
      </c>
      <c r="B220" s="15" t="s">
        <v>348</v>
      </c>
      <c r="C220" s="15" t="s">
        <v>349</v>
      </c>
      <c r="D220" s="15" t="s">
        <v>30</v>
      </c>
      <c r="E220" s="15">
        <v>2</v>
      </c>
      <c r="F220" s="15" t="s">
        <v>16</v>
      </c>
      <c r="G220" s="15" t="s">
        <v>17</v>
      </c>
      <c r="H220" s="17" t="s">
        <v>350</v>
      </c>
      <c r="I220" s="15"/>
      <c r="J220" s="14" t="s">
        <v>20</v>
      </c>
      <c r="K220" s="15"/>
      <c r="L220" s="15" t="s">
        <v>351</v>
      </c>
      <c r="M220" s="22"/>
    </row>
    <row r="221" s="2" customFormat="1" ht="55" customHeight="1" spans="1:13">
      <c r="A221" s="14">
        <v>219</v>
      </c>
      <c r="B221" s="15"/>
      <c r="C221" s="15" t="s">
        <v>352</v>
      </c>
      <c r="D221" s="15" t="s">
        <v>30</v>
      </c>
      <c r="E221" s="15">
        <v>2</v>
      </c>
      <c r="F221" s="15" t="s">
        <v>16</v>
      </c>
      <c r="G221" s="15" t="s">
        <v>17</v>
      </c>
      <c r="H221" s="17" t="s">
        <v>350</v>
      </c>
      <c r="I221" s="15"/>
      <c r="J221" s="14" t="s">
        <v>20</v>
      </c>
      <c r="K221" s="15"/>
      <c r="L221" s="15"/>
      <c r="M221" s="22"/>
    </row>
    <row r="222" s="2" customFormat="1" ht="55" customHeight="1" spans="1:13">
      <c r="A222" s="14">
        <v>220</v>
      </c>
      <c r="B222" s="15"/>
      <c r="C222" s="15" t="s">
        <v>353</v>
      </c>
      <c r="D222" s="15" t="s">
        <v>30</v>
      </c>
      <c r="E222" s="15">
        <v>1</v>
      </c>
      <c r="F222" s="15" t="s">
        <v>16</v>
      </c>
      <c r="G222" s="15" t="s">
        <v>17</v>
      </c>
      <c r="H222" s="17" t="s">
        <v>350</v>
      </c>
      <c r="I222" s="15"/>
      <c r="J222" s="14" t="s">
        <v>20</v>
      </c>
      <c r="K222" s="15"/>
      <c r="L222" s="15"/>
      <c r="M222" s="22"/>
    </row>
    <row r="223" s="2" customFormat="1" ht="55" customHeight="1" spans="1:13">
      <c r="A223" s="14">
        <v>221</v>
      </c>
      <c r="B223" s="15" t="s">
        <v>354</v>
      </c>
      <c r="C223" s="15" t="s">
        <v>355</v>
      </c>
      <c r="D223" s="15" t="s">
        <v>30</v>
      </c>
      <c r="E223" s="15">
        <v>1</v>
      </c>
      <c r="F223" s="15" t="s">
        <v>16</v>
      </c>
      <c r="G223" s="15" t="s">
        <v>17</v>
      </c>
      <c r="H223" s="17" t="s">
        <v>22</v>
      </c>
      <c r="I223" s="15" t="s">
        <v>23</v>
      </c>
      <c r="J223" s="14" t="s">
        <v>20</v>
      </c>
      <c r="K223" s="15"/>
      <c r="L223" s="15" t="s">
        <v>356</v>
      </c>
      <c r="M223" s="22"/>
    </row>
    <row r="224" s="2" customFormat="1" ht="55" customHeight="1" spans="1:13">
      <c r="A224" s="14">
        <v>222</v>
      </c>
      <c r="B224" s="15" t="s">
        <v>357</v>
      </c>
      <c r="C224" s="15" t="s">
        <v>358</v>
      </c>
      <c r="D224" s="15" t="s">
        <v>30</v>
      </c>
      <c r="E224" s="15">
        <v>1</v>
      </c>
      <c r="F224" s="15" t="s">
        <v>16</v>
      </c>
      <c r="G224" s="15" t="s">
        <v>17</v>
      </c>
      <c r="H224" s="17" t="s">
        <v>22</v>
      </c>
      <c r="I224" s="15" t="s">
        <v>23</v>
      </c>
      <c r="J224" s="14" t="s">
        <v>20</v>
      </c>
      <c r="K224" s="15"/>
      <c r="L224" s="15" t="s">
        <v>359</v>
      </c>
      <c r="M224" s="22"/>
    </row>
    <row r="225" s="2" customFormat="1" ht="55" customHeight="1" spans="1:13">
      <c r="A225" s="14">
        <v>223</v>
      </c>
      <c r="B225" s="15"/>
      <c r="C225" s="15" t="s">
        <v>360</v>
      </c>
      <c r="D225" s="15" t="s">
        <v>361</v>
      </c>
      <c r="E225" s="15">
        <v>1</v>
      </c>
      <c r="F225" s="15" t="s">
        <v>16</v>
      </c>
      <c r="G225" s="15" t="s">
        <v>17</v>
      </c>
      <c r="H225" s="17" t="s">
        <v>41</v>
      </c>
      <c r="I225" s="15"/>
      <c r="J225" s="14" t="s">
        <v>20</v>
      </c>
      <c r="K225" s="15"/>
      <c r="L225" s="15"/>
      <c r="M225" s="22"/>
    </row>
    <row r="226" s="2" customFormat="1" ht="55" customHeight="1" spans="1:13">
      <c r="A226" s="14">
        <v>224</v>
      </c>
      <c r="B226" s="15" t="s">
        <v>362</v>
      </c>
      <c r="C226" s="15" t="s">
        <v>363</v>
      </c>
      <c r="D226" s="15" t="s">
        <v>30</v>
      </c>
      <c r="E226" s="15">
        <v>1</v>
      </c>
      <c r="F226" s="15" t="s">
        <v>16</v>
      </c>
      <c r="G226" s="15" t="s">
        <v>17</v>
      </c>
      <c r="H226" s="17" t="s">
        <v>22</v>
      </c>
      <c r="I226" s="15" t="s">
        <v>23</v>
      </c>
      <c r="J226" s="14" t="s">
        <v>20</v>
      </c>
      <c r="K226" s="15"/>
      <c r="L226" s="15" t="s">
        <v>364</v>
      </c>
      <c r="M226" s="22"/>
    </row>
    <row r="227" s="2" customFormat="1" ht="55" customHeight="1" spans="1:13">
      <c r="A227" s="14">
        <v>225</v>
      </c>
      <c r="B227" s="15" t="s">
        <v>365</v>
      </c>
      <c r="C227" s="15" t="s">
        <v>366</v>
      </c>
      <c r="D227" s="15" t="s">
        <v>30</v>
      </c>
      <c r="E227" s="15">
        <v>1</v>
      </c>
      <c r="F227" s="15" t="s">
        <v>16</v>
      </c>
      <c r="G227" s="15" t="s">
        <v>17</v>
      </c>
      <c r="H227" s="17" t="s">
        <v>22</v>
      </c>
      <c r="I227" s="15" t="s">
        <v>23</v>
      </c>
      <c r="J227" s="14" t="s">
        <v>20</v>
      </c>
      <c r="K227" s="15"/>
      <c r="L227" s="15" t="s">
        <v>367</v>
      </c>
      <c r="M227" s="22"/>
    </row>
    <row r="228" s="2" customFormat="1" ht="55" customHeight="1" spans="1:13">
      <c r="A228" s="14">
        <v>226</v>
      </c>
      <c r="B228" s="15" t="s">
        <v>368</v>
      </c>
      <c r="C228" s="15" t="s">
        <v>369</v>
      </c>
      <c r="D228" s="15" t="s">
        <v>30</v>
      </c>
      <c r="E228" s="15">
        <v>1</v>
      </c>
      <c r="F228" s="15" t="s">
        <v>16</v>
      </c>
      <c r="G228" s="15" t="s">
        <v>17</v>
      </c>
      <c r="H228" s="17" t="s">
        <v>22</v>
      </c>
      <c r="I228" s="15" t="s">
        <v>23</v>
      </c>
      <c r="J228" s="14" t="s">
        <v>20</v>
      </c>
      <c r="K228" s="15"/>
      <c r="L228" s="15" t="s">
        <v>370</v>
      </c>
      <c r="M228" s="22"/>
    </row>
    <row r="229" s="2" customFormat="1" ht="55" customHeight="1" spans="1:13">
      <c r="A229" s="14">
        <v>227</v>
      </c>
      <c r="B229" s="15"/>
      <c r="C229" s="15"/>
      <c r="D229" s="15" t="s">
        <v>168</v>
      </c>
      <c r="E229" s="15">
        <v>1</v>
      </c>
      <c r="F229" s="15" t="s">
        <v>16</v>
      </c>
      <c r="G229" s="15" t="s">
        <v>17</v>
      </c>
      <c r="H229" s="17" t="s">
        <v>18</v>
      </c>
      <c r="I229" s="15" t="s">
        <v>19</v>
      </c>
      <c r="J229" s="14" t="s">
        <v>20</v>
      </c>
      <c r="K229" s="15"/>
      <c r="L229" s="15"/>
      <c r="M229" s="22"/>
    </row>
    <row r="230" s="2" customFormat="1" ht="55" customHeight="1" spans="1:13">
      <c r="A230" s="14">
        <v>228</v>
      </c>
      <c r="B230" s="15" t="s">
        <v>371</v>
      </c>
      <c r="C230" s="15" t="s">
        <v>372</v>
      </c>
      <c r="D230" s="15" t="s">
        <v>30</v>
      </c>
      <c r="E230" s="15">
        <v>1</v>
      </c>
      <c r="F230" s="15" t="s">
        <v>16</v>
      </c>
      <c r="G230" s="15" t="s">
        <v>17</v>
      </c>
      <c r="H230" s="17" t="s">
        <v>25</v>
      </c>
      <c r="I230" s="15" t="s">
        <v>19</v>
      </c>
      <c r="J230" s="14" t="s">
        <v>20</v>
      </c>
      <c r="K230" s="15"/>
      <c r="L230" s="15" t="s">
        <v>373</v>
      </c>
      <c r="M230" s="22"/>
    </row>
    <row r="231" s="2" customFormat="1" ht="55" customHeight="1" spans="1:13">
      <c r="A231" s="14">
        <v>229</v>
      </c>
      <c r="B231" s="15" t="s">
        <v>374</v>
      </c>
      <c r="C231" s="15" t="s">
        <v>375</v>
      </c>
      <c r="D231" s="15" t="s">
        <v>361</v>
      </c>
      <c r="E231" s="15">
        <v>1</v>
      </c>
      <c r="F231" s="15" t="s">
        <v>16</v>
      </c>
      <c r="G231" s="15" t="s">
        <v>17</v>
      </c>
      <c r="H231" s="17" t="s">
        <v>41</v>
      </c>
      <c r="I231" s="15"/>
      <c r="J231" s="14" t="s">
        <v>20</v>
      </c>
      <c r="K231" s="15"/>
      <c r="L231" s="15" t="s">
        <v>376</v>
      </c>
      <c r="M231" s="22"/>
    </row>
    <row r="232" s="2" customFormat="1" ht="55" customHeight="1" spans="1:13">
      <c r="A232" s="14">
        <v>230</v>
      </c>
      <c r="B232" s="15" t="s">
        <v>377</v>
      </c>
      <c r="C232" s="15" t="s">
        <v>378</v>
      </c>
      <c r="D232" s="15" t="s">
        <v>50</v>
      </c>
      <c r="E232" s="15">
        <v>1</v>
      </c>
      <c r="F232" s="15" t="s">
        <v>16</v>
      </c>
      <c r="G232" s="15" t="s">
        <v>17</v>
      </c>
      <c r="H232" s="17" t="s">
        <v>18</v>
      </c>
      <c r="I232" s="15" t="s">
        <v>19</v>
      </c>
      <c r="J232" s="14" t="s">
        <v>20</v>
      </c>
      <c r="K232" s="15" t="s">
        <v>379</v>
      </c>
      <c r="L232" s="15" t="s">
        <v>380</v>
      </c>
      <c r="M232" s="22"/>
    </row>
    <row r="233" s="2" customFormat="1" ht="55" customHeight="1" spans="1:13">
      <c r="A233" s="14">
        <v>231</v>
      </c>
      <c r="B233" s="15" t="s">
        <v>381</v>
      </c>
      <c r="C233" s="15" t="s">
        <v>382</v>
      </c>
      <c r="D233" s="15" t="s">
        <v>30</v>
      </c>
      <c r="E233" s="15">
        <v>1</v>
      </c>
      <c r="F233" s="15" t="s">
        <v>16</v>
      </c>
      <c r="G233" s="15" t="s">
        <v>17</v>
      </c>
      <c r="H233" s="17" t="s">
        <v>41</v>
      </c>
      <c r="I233" s="15"/>
      <c r="J233" s="14" t="s">
        <v>20</v>
      </c>
      <c r="K233" s="15" t="s">
        <v>379</v>
      </c>
      <c r="L233" s="15" t="s">
        <v>383</v>
      </c>
      <c r="M233" s="22"/>
    </row>
    <row r="234" s="2" customFormat="1" ht="55" customHeight="1" spans="1:13">
      <c r="A234" s="14">
        <v>232</v>
      </c>
      <c r="B234" s="15" t="s">
        <v>384</v>
      </c>
      <c r="C234" s="15" t="s">
        <v>385</v>
      </c>
      <c r="D234" s="15" t="s">
        <v>30</v>
      </c>
      <c r="E234" s="15">
        <v>1</v>
      </c>
      <c r="F234" s="15" t="s">
        <v>16</v>
      </c>
      <c r="G234" s="15" t="s">
        <v>17</v>
      </c>
      <c r="H234" s="17" t="s">
        <v>25</v>
      </c>
      <c r="I234" s="15" t="s">
        <v>19</v>
      </c>
      <c r="J234" s="14" t="s">
        <v>20</v>
      </c>
      <c r="K234" s="15" t="s">
        <v>379</v>
      </c>
      <c r="L234" s="15" t="s">
        <v>386</v>
      </c>
      <c r="M234" s="22"/>
    </row>
    <row r="235" s="2" customFormat="1" ht="55" customHeight="1" spans="1:13">
      <c r="A235" s="14">
        <v>233</v>
      </c>
      <c r="B235" s="26" t="s">
        <v>387</v>
      </c>
      <c r="C235" s="26" t="s">
        <v>388</v>
      </c>
      <c r="D235" s="26" t="s">
        <v>389</v>
      </c>
      <c r="E235" s="26">
        <v>1</v>
      </c>
      <c r="F235" s="15" t="s">
        <v>16</v>
      </c>
      <c r="G235" s="15" t="s">
        <v>17</v>
      </c>
      <c r="H235" s="17" t="s">
        <v>104</v>
      </c>
      <c r="I235" s="26" t="s">
        <v>75</v>
      </c>
      <c r="J235" s="14" t="s">
        <v>20</v>
      </c>
      <c r="K235" s="26"/>
      <c r="L235" s="26" t="s">
        <v>390</v>
      </c>
      <c r="M235" s="22"/>
    </row>
    <row r="236" s="2" customFormat="1" ht="55" customHeight="1" spans="1:13">
      <c r="A236" s="14">
        <v>234</v>
      </c>
      <c r="B236" s="26" t="s">
        <v>387</v>
      </c>
      <c r="C236" s="26" t="s">
        <v>388</v>
      </c>
      <c r="D236" s="26" t="s">
        <v>389</v>
      </c>
      <c r="E236" s="26">
        <v>1</v>
      </c>
      <c r="F236" s="15" t="s">
        <v>16</v>
      </c>
      <c r="G236" s="15" t="s">
        <v>17</v>
      </c>
      <c r="H236" s="17" t="s">
        <v>138</v>
      </c>
      <c r="I236" s="26" t="s">
        <v>23</v>
      </c>
      <c r="J236" s="14" t="s">
        <v>20</v>
      </c>
      <c r="K236" s="26"/>
      <c r="L236" s="26" t="s">
        <v>390</v>
      </c>
      <c r="M236" s="22"/>
    </row>
    <row r="237" s="2" customFormat="1" ht="55" customHeight="1" spans="1:13">
      <c r="A237" s="14">
        <v>235</v>
      </c>
      <c r="B237" s="26"/>
      <c r="C237" s="26"/>
      <c r="D237" s="26"/>
      <c r="E237" s="26">
        <v>1</v>
      </c>
      <c r="F237" s="15" t="s">
        <v>16</v>
      </c>
      <c r="G237" s="15" t="s">
        <v>17</v>
      </c>
      <c r="H237" s="17" t="s">
        <v>284</v>
      </c>
      <c r="I237" s="15" t="s">
        <v>75</v>
      </c>
      <c r="J237" s="14" t="s">
        <v>20</v>
      </c>
      <c r="K237" s="26"/>
      <c r="L237" s="26"/>
      <c r="M237" s="22"/>
    </row>
    <row r="238" s="2" customFormat="1" ht="55" customHeight="1" spans="1:13">
      <c r="A238" s="14">
        <v>236</v>
      </c>
      <c r="B238" s="26"/>
      <c r="C238" s="26"/>
      <c r="D238" s="26" t="s">
        <v>391</v>
      </c>
      <c r="E238" s="26">
        <v>2</v>
      </c>
      <c r="F238" s="15" t="s">
        <v>16</v>
      </c>
      <c r="G238" s="15" t="s">
        <v>17</v>
      </c>
      <c r="H238" s="17" t="s">
        <v>157</v>
      </c>
      <c r="I238" s="26" t="s">
        <v>23</v>
      </c>
      <c r="J238" s="14" t="s">
        <v>20</v>
      </c>
      <c r="K238" s="26"/>
      <c r="L238" s="26"/>
      <c r="M238" s="22"/>
    </row>
    <row r="239" s="2" customFormat="1" ht="55" customHeight="1" spans="1:13">
      <c r="A239" s="14">
        <v>237</v>
      </c>
      <c r="B239" s="26" t="s">
        <v>392</v>
      </c>
      <c r="C239" s="26" t="s">
        <v>393</v>
      </c>
      <c r="D239" s="26" t="s">
        <v>394</v>
      </c>
      <c r="E239" s="26">
        <v>1</v>
      </c>
      <c r="F239" s="15" t="s">
        <v>16</v>
      </c>
      <c r="G239" s="15" t="s">
        <v>17</v>
      </c>
      <c r="H239" s="17" t="s">
        <v>22</v>
      </c>
      <c r="I239" s="15" t="s">
        <v>23</v>
      </c>
      <c r="J239" s="14" t="s">
        <v>20</v>
      </c>
      <c r="K239" s="26"/>
      <c r="L239" s="26"/>
      <c r="M239" s="22"/>
    </row>
    <row r="240" s="2" customFormat="1" ht="55" customHeight="1" spans="1:13">
      <c r="A240" s="14">
        <v>238</v>
      </c>
      <c r="B240" s="26"/>
      <c r="C240" s="26"/>
      <c r="D240" s="26" t="s">
        <v>395</v>
      </c>
      <c r="E240" s="26">
        <v>1</v>
      </c>
      <c r="F240" s="15" t="s">
        <v>16</v>
      </c>
      <c r="G240" s="15" t="s">
        <v>17</v>
      </c>
      <c r="H240" s="17" t="s">
        <v>25</v>
      </c>
      <c r="I240" s="15" t="s">
        <v>19</v>
      </c>
      <c r="J240" s="14" t="s">
        <v>20</v>
      </c>
      <c r="K240" s="26"/>
      <c r="L240" s="26"/>
      <c r="M240" s="22"/>
    </row>
    <row r="241" s="2" customFormat="1" ht="55" customHeight="1" spans="1:13">
      <c r="A241" s="14">
        <v>239</v>
      </c>
      <c r="B241" s="26" t="s">
        <v>396</v>
      </c>
      <c r="C241" s="26" t="s">
        <v>397</v>
      </c>
      <c r="D241" s="26" t="s">
        <v>398</v>
      </c>
      <c r="E241" s="26">
        <v>2</v>
      </c>
      <c r="F241" s="15" t="s">
        <v>16</v>
      </c>
      <c r="G241" s="15" t="s">
        <v>17</v>
      </c>
      <c r="H241" s="17" t="s">
        <v>399</v>
      </c>
      <c r="I241" s="26"/>
      <c r="J241" s="14" t="s">
        <v>20</v>
      </c>
      <c r="K241" s="26"/>
      <c r="L241" s="26"/>
      <c r="M241" s="22"/>
    </row>
    <row r="242" s="2" customFormat="1" ht="55" customHeight="1" spans="1:13">
      <c r="A242" s="14">
        <v>240</v>
      </c>
      <c r="B242" s="26"/>
      <c r="C242" s="26"/>
      <c r="D242" s="26" t="s">
        <v>394</v>
      </c>
      <c r="E242" s="26">
        <v>2</v>
      </c>
      <c r="F242" s="15" t="s">
        <v>16</v>
      </c>
      <c r="G242" s="15" t="s">
        <v>17</v>
      </c>
      <c r="H242" s="17" t="s">
        <v>41</v>
      </c>
      <c r="I242" s="26"/>
      <c r="J242" s="14" t="s">
        <v>20</v>
      </c>
      <c r="K242" s="26"/>
      <c r="L242" s="26"/>
      <c r="M242" s="22"/>
    </row>
    <row r="243" s="2" customFormat="1" ht="55" customHeight="1" spans="1:13">
      <c r="A243" s="14">
        <v>241</v>
      </c>
      <c r="B243" s="26" t="s">
        <v>400</v>
      </c>
      <c r="C243" s="26" t="s">
        <v>401</v>
      </c>
      <c r="D243" s="26" t="s">
        <v>168</v>
      </c>
      <c r="E243" s="26">
        <v>1</v>
      </c>
      <c r="F243" s="15" t="s">
        <v>16</v>
      </c>
      <c r="G243" s="15" t="s">
        <v>17</v>
      </c>
      <c r="H243" s="17" t="s">
        <v>18</v>
      </c>
      <c r="I243" s="15" t="s">
        <v>19</v>
      </c>
      <c r="J243" s="14" t="s">
        <v>20</v>
      </c>
      <c r="K243" s="26"/>
      <c r="L243" s="26"/>
      <c r="M243" s="22"/>
    </row>
    <row r="244" s="2" customFormat="1" ht="55" customHeight="1" spans="1:13">
      <c r="A244" s="14">
        <v>242</v>
      </c>
      <c r="B244" s="26" t="s">
        <v>402</v>
      </c>
      <c r="C244" s="26" t="s">
        <v>403</v>
      </c>
      <c r="D244" s="26" t="s">
        <v>168</v>
      </c>
      <c r="E244" s="26">
        <v>1</v>
      </c>
      <c r="F244" s="15" t="s">
        <v>16</v>
      </c>
      <c r="G244" s="15" t="s">
        <v>17</v>
      </c>
      <c r="H244" s="17" t="s">
        <v>18</v>
      </c>
      <c r="I244" s="15" t="s">
        <v>19</v>
      </c>
      <c r="J244" s="14" t="s">
        <v>20</v>
      </c>
      <c r="K244" s="26"/>
      <c r="L244" s="26"/>
      <c r="M244" s="22"/>
    </row>
    <row r="245" s="2" customFormat="1" ht="55" customHeight="1" spans="1:13">
      <c r="A245" s="14">
        <v>243</v>
      </c>
      <c r="B245" s="26"/>
      <c r="C245" s="26"/>
      <c r="D245" s="26" t="s">
        <v>395</v>
      </c>
      <c r="E245" s="26">
        <v>1</v>
      </c>
      <c r="F245" s="15" t="s">
        <v>16</v>
      </c>
      <c r="G245" s="15" t="s">
        <v>17</v>
      </c>
      <c r="H245" s="17" t="s">
        <v>25</v>
      </c>
      <c r="I245" s="15" t="s">
        <v>19</v>
      </c>
      <c r="J245" s="14" t="s">
        <v>20</v>
      </c>
      <c r="K245" s="26"/>
      <c r="L245" s="26"/>
      <c r="M245" s="22"/>
    </row>
    <row r="246" s="2" customFormat="1" ht="55" customHeight="1" spans="1:13">
      <c r="A246" s="14">
        <v>244</v>
      </c>
      <c r="B246" s="26" t="s">
        <v>404</v>
      </c>
      <c r="C246" s="26" t="s">
        <v>405</v>
      </c>
      <c r="D246" s="26" t="s">
        <v>406</v>
      </c>
      <c r="E246" s="26">
        <v>1</v>
      </c>
      <c r="F246" s="15" t="s">
        <v>16</v>
      </c>
      <c r="G246" s="15" t="s">
        <v>17</v>
      </c>
      <c r="H246" s="17" t="s">
        <v>58</v>
      </c>
      <c r="I246" s="16" t="s">
        <v>19</v>
      </c>
      <c r="J246" s="14" t="s">
        <v>20</v>
      </c>
      <c r="K246" s="26"/>
      <c r="L246" s="26"/>
      <c r="M246" s="22"/>
    </row>
    <row r="247" s="2" customFormat="1" ht="55" customHeight="1" spans="1:13">
      <c r="A247" s="14">
        <v>245</v>
      </c>
      <c r="B247" s="26"/>
      <c r="C247" s="26"/>
      <c r="D247" s="26" t="s">
        <v>407</v>
      </c>
      <c r="E247" s="26">
        <v>1</v>
      </c>
      <c r="F247" s="15" t="s">
        <v>16</v>
      </c>
      <c r="G247" s="15" t="s">
        <v>17</v>
      </c>
      <c r="H247" s="17" t="s">
        <v>58</v>
      </c>
      <c r="I247" s="16" t="s">
        <v>19</v>
      </c>
      <c r="J247" s="14" t="s">
        <v>20</v>
      </c>
      <c r="K247" s="26"/>
      <c r="L247" s="26"/>
      <c r="M247" s="22"/>
    </row>
    <row r="248" s="2" customFormat="1" ht="55" customHeight="1" spans="1:13">
      <c r="A248" s="14">
        <v>246</v>
      </c>
      <c r="B248" s="26" t="s">
        <v>408</v>
      </c>
      <c r="C248" s="26" t="s">
        <v>409</v>
      </c>
      <c r="D248" s="26" t="s">
        <v>137</v>
      </c>
      <c r="E248" s="26">
        <v>2</v>
      </c>
      <c r="F248" s="15" t="s">
        <v>16</v>
      </c>
      <c r="G248" s="15" t="s">
        <v>17</v>
      </c>
      <c r="H248" s="17" t="s">
        <v>84</v>
      </c>
      <c r="I248" s="15" t="s">
        <v>75</v>
      </c>
      <c r="J248" s="14" t="s">
        <v>20</v>
      </c>
      <c r="K248" s="26"/>
      <c r="L248" s="26"/>
      <c r="M248" s="22"/>
    </row>
    <row r="249" s="2" customFormat="1" ht="55" customHeight="1" spans="1:13">
      <c r="A249" s="14">
        <v>247</v>
      </c>
      <c r="B249" s="26" t="s">
        <v>408</v>
      </c>
      <c r="C249" s="26" t="s">
        <v>410</v>
      </c>
      <c r="D249" s="26" t="s">
        <v>137</v>
      </c>
      <c r="E249" s="26">
        <v>1</v>
      </c>
      <c r="F249" s="15" t="s">
        <v>16</v>
      </c>
      <c r="G249" s="15" t="s">
        <v>17</v>
      </c>
      <c r="H249" s="17" t="s">
        <v>84</v>
      </c>
      <c r="I249" s="15" t="s">
        <v>75</v>
      </c>
      <c r="J249" s="14" t="s">
        <v>20</v>
      </c>
      <c r="K249" s="26"/>
      <c r="L249" s="26" t="s">
        <v>390</v>
      </c>
      <c r="M249" s="22"/>
    </row>
    <row r="250" s="2" customFormat="1" ht="55" customHeight="1" spans="1:13">
      <c r="A250" s="14">
        <v>248</v>
      </c>
      <c r="B250" s="26" t="s">
        <v>411</v>
      </c>
      <c r="C250" s="26" t="s">
        <v>412</v>
      </c>
      <c r="D250" s="26" t="s">
        <v>394</v>
      </c>
      <c r="E250" s="26">
        <v>1</v>
      </c>
      <c r="F250" s="15" t="s">
        <v>16</v>
      </c>
      <c r="G250" s="15" t="s">
        <v>17</v>
      </c>
      <c r="H250" s="17" t="s">
        <v>22</v>
      </c>
      <c r="I250" s="15" t="s">
        <v>23</v>
      </c>
      <c r="J250" s="14" t="s">
        <v>20</v>
      </c>
      <c r="K250" s="26"/>
      <c r="L250" s="26"/>
      <c r="M250" s="22"/>
    </row>
    <row r="251" s="2" customFormat="1" ht="55" customHeight="1" spans="1:13">
      <c r="A251" s="14">
        <v>249</v>
      </c>
      <c r="B251" s="26" t="s">
        <v>413</v>
      </c>
      <c r="C251" s="26" t="s">
        <v>414</v>
      </c>
      <c r="D251" s="26" t="s">
        <v>168</v>
      </c>
      <c r="E251" s="26">
        <v>1</v>
      </c>
      <c r="F251" s="15" t="s">
        <v>16</v>
      </c>
      <c r="G251" s="15" t="s">
        <v>17</v>
      </c>
      <c r="H251" s="17" t="s">
        <v>18</v>
      </c>
      <c r="I251" s="15" t="s">
        <v>19</v>
      </c>
      <c r="J251" s="14" t="s">
        <v>20</v>
      </c>
      <c r="K251" s="26"/>
      <c r="L251" s="26"/>
      <c r="M251" s="22"/>
    </row>
    <row r="252" s="2" customFormat="1" ht="55" customHeight="1" spans="1:13">
      <c r="A252" s="14">
        <v>250</v>
      </c>
      <c r="B252" s="26"/>
      <c r="C252" s="26"/>
      <c r="D252" s="26" t="s">
        <v>415</v>
      </c>
      <c r="E252" s="26">
        <v>1</v>
      </c>
      <c r="F252" s="15" t="s">
        <v>16</v>
      </c>
      <c r="G252" s="15" t="s">
        <v>17</v>
      </c>
      <c r="H252" s="17" t="s">
        <v>195</v>
      </c>
      <c r="I252" s="26" t="s">
        <v>27</v>
      </c>
      <c r="J252" s="14" t="s">
        <v>20</v>
      </c>
      <c r="K252" s="26"/>
      <c r="L252" s="26"/>
      <c r="M252" s="22"/>
    </row>
    <row r="253" s="2" customFormat="1" ht="55" customHeight="1" spans="1:13">
      <c r="A253" s="14">
        <v>251</v>
      </c>
      <c r="B253" s="26" t="s">
        <v>416</v>
      </c>
      <c r="C253" s="26" t="s">
        <v>417</v>
      </c>
      <c r="D253" s="26" t="s">
        <v>415</v>
      </c>
      <c r="E253" s="26">
        <v>1</v>
      </c>
      <c r="F253" s="15" t="s">
        <v>16</v>
      </c>
      <c r="G253" s="15" t="s">
        <v>17</v>
      </c>
      <c r="H253" s="17" t="s">
        <v>195</v>
      </c>
      <c r="I253" s="26" t="s">
        <v>27</v>
      </c>
      <c r="J253" s="14" t="s">
        <v>20</v>
      </c>
      <c r="K253" s="26"/>
      <c r="L253" s="26"/>
      <c r="M253" s="22"/>
    </row>
    <row r="254" s="2" customFormat="1" ht="55" customHeight="1" spans="1:13">
      <c r="A254" s="14">
        <v>252</v>
      </c>
      <c r="B254" s="26"/>
      <c r="C254" s="26"/>
      <c r="D254" s="26" t="s">
        <v>418</v>
      </c>
      <c r="E254" s="26">
        <v>1</v>
      </c>
      <c r="F254" s="15" t="s">
        <v>16</v>
      </c>
      <c r="G254" s="15" t="s">
        <v>17</v>
      </c>
      <c r="H254" s="17" t="s">
        <v>41</v>
      </c>
      <c r="I254" s="26"/>
      <c r="J254" s="14" t="s">
        <v>20</v>
      </c>
      <c r="K254" s="26"/>
      <c r="L254" s="26"/>
      <c r="M254" s="22"/>
    </row>
    <row r="255" s="2" customFormat="1" ht="55" customHeight="1" spans="1:13">
      <c r="A255" s="14">
        <v>253</v>
      </c>
      <c r="B255" s="26"/>
      <c r="C255" s="26"/>
      <c r="D255" s="26" t="s">
        <v>168</v>
      </c>
      <c r="E255" s="26">
        <v>1</v>
      </c>
      <c r="F255" s="15" t="s">
        <v>16</v>
      </c>
      <c r="G255" s="15" t="s">
        <v>17</v>
      </c>
      <c r="H255" s="17" t="s">
        <v>18</v>
      </c>
      <c r="I255" s="15" t="s">
        <v>19</v>
      </c>
      <c r="J255" s="14" t="s">
        <v>20</v>
      </c>
      <c r="K255" s="26"/>
      <c r="L255" s="26"/>
      <c r="M255" s="22"/>
    </row>
    <row r="256" s="2" customFormat="1" ht="55" customHeight="1" spans="1:13">
      <c r="A256" s="14">
        <v>254</v>
      </c>
      <c r="B256" s="14" t="s">
        <v>419</v>
      </c>
      <c r="C256" s="15" t="s">
        <v>420</v>
      </c>
      <c r="D256" s="15" t="s">
        <v>421</v>
      </c>
      <c r="E256" s="15">
        <v>1</v>
      </c>
      <c r="F256" s="14" t="s">
        <v>16</v>
      </c>
      <c r="G256" s="16" t="s">
        <v>17</v>
      </c>
      <c r="H256" s="17" t="s">
        <v>22</v>
      </c>
      <c r="I256" s="15" t="s">
        <v>23</v>
      </c>
      <c r="J256" s="14" t="s">
        <v>20</v>
      </c>
      <c r="K256" s="15"/>
      <c r="L256" s="15" t="s">
        <v>422</v>
      </c>
      <c r="M256" s="22"/>
    </row>
    <row r="257" s="2" customFormat="1" ht="55" customHeight="1" spans="1:13">
      <c r="A257" s="14">
        <v>255</v>
      </c>
      <c r="B257" s="14"/>
      <c r="C257" s="15"/>
      <c r="D257" s="15" t="s">
        <v>423</v>
      </c>
      <c r="E257" s="15">
        <v>1</v>
      </c>
      <c r="F257" s="14" t="s">
        <v>16</v>
      </c>
      <c r="G257" s="16" t="s">
        <v>17</v>
      </c>
      <c r="H257" s="17" t="s">
        <v>18</v>
      </c>
      <c r="I257" s="15" t="s">
        <v>19</v>
      </c>
      <c r="J257" s="14" t="s">
        <v>20</v>
      </c>
      <c r="K257" s="15"/>
      <c r="L257" s="15"/>
      <c r="M257" s="22"/>
    </row>
    <row r="258" s="2" customFormat="1" ht="55" customHeight="1" spans="1:13">
      <c r="A258" s="14">
        <v>256</v>
      </c>
      <c r="B258" s="15" t="s">
        <v>424</v>
      </c>
      <c r="C258" s="15" t="s">
        <v>425</v>
      </c>
      <c r="D258" s="15" t="s">
        <v>426</v>
      </c>
      <c r="E258" s="15">
        <v>1</v>
      </c>
      <c r="F258" s="15" t="s">
        <v>16</v>
      </c>
      <c r="G258" s="15" t="s">
        <v>17</v>
      </c>
      <c r="H258" s="17" t="s">
        <v>350</v>
      </c>
      <c r="I258" s="16"/>
      <c r="J258" s="14" t="s">
        <v>20</v>
      </c>
      <c r="K258" s="15" t="s">
        <v>427</v>
      </c>
      <c r="L258" s="15" t="s">
        <v>428</v>
      </c>
      <c r="M258" s="22"/>
    </row>
    <row r="259" s="2" customFormat="1" ht="55" customHeight="1" spans="1:13">
      <c r="A259" s="14">
        <v>257</v>
      </c>
      <c r="B259" s="15"/>
      <c r="C259" s="15" t="s">
        <v>429</v>
      </c>
      <c r="D259" s="15" t="s">
        <v>430</v>
      </c>
      <c r="E259" s="15">
        <v>1</v>
      </c>
      <c r="F259" s="15" t="s">
        <v>16</v>
      </c>
      <c r="G259" s="15" t="s">
        <v>17</v>
      </c>
      <c r="H259" s="17" t="s">
        <v>350</v>
      </c>
      <c r="I259" s="16"/>
      <c r="J259" s="14" t="s">
        <v>20</v>
      </c>
      <c r="K259" s="15" t="s">
        <v>431</v>
      </c>
      <c r="L259" s="15"/>
      <c r="M259" s="22"/>
    </row>
    <row r="260" s="2" customFormat="1" ht="55" customHeight="1" spans="1:13">
      <c r="A260" s="14">
        <v>258</v>
      </c>
      <c r="B260" s="15" t="s">
        <v>432</v>
      </c>
      <c r="C260" s="15" t="s">
        <v>432</v>
      </c>
      <c r="D260" s="15" t="s">
        <v>433</v>
      </c>
      <c r="E260" s="15">
        <v>1</v>
      </c>
      <c r="F260" s="15" t="s">
        <v>16</v>
      </c>
      <c r="G260" s="15" t="s">
        <v>17</v>
      </c>
      <c r="H260" s="17" t="s">
        <v>53</v>
      </c>
      <c r="I260" s="15" t="s">
        <v>23</v>
      </c>
      <c r="J260" s="14" t="s">
        <v>20</v>
      </c>
      <c r="K260" s="15"/>
      <c r="L260" s="15"/>
      <c r="M260" s="22"/>
    </row>
    <row r="261" s="2" customFormat="1" ht="55" customHeight="1" spans="1:13">
      <c r="A261" s="14">
        <v>259</v>
      </c>
      <c r="B261" s="15"/>
      <c r="C261" s="15"/>
      <c r="D261" s="15" t="s">
        <v>433</v>
      </c>
      <c r="E261" s="15">
        <v>1</v>
      </c>
      <c r="F261" s="15" t="s">
        <v>16</v>
      </c>
      <c r="G261" s="15" t="s">
        <v>17</v>
      </c>
      <c r="H261" s="17" t="s">
        <v>41</v>
      </c>
      <c r="I261" s="16"/>
      <c r="J261" s="14" t="s">
        <v>20</v>
      </c>
      <c r="K261" s="15"/>
      <c r="L261" s="15"/>
      <c r="M261" s="22"/>
    </row>
    <row r="262" s="2" customFormat="1" ht="55" customHeight="1" spans="1:13">
      <c r="A262" s="14">
        <v>260</v>
      </c>
      <c r="B262" s="15" t="s">
        <v>434</v>
      </c>
      <c r="C262" s="15" t="s">
        <v>435</v>
      </c>
      <c r="D262" s="15" t="s">
        <v>15</v>
      </c>
      <c r="E262" s="15">
        <v>1</v>
      </c>
      <c r="F262" s="15" t="s">
        <v>16</v>
      </c>
      <c r="G262" s="15" t="s">
        <v>17</v>
      </c>
      <c r="H262" s="17" t="s">
        <v>41</v>
      </c>
      <c r="I262" s="16"/>
      <c r="J262" s="14" t="s">
        <v>20</v>
      </c>
      <c r="K262" s="15"/>
      <c r="L262" s="15" t="s">
        <v>428</v>
      </c>
      <c r="M262" s="22"/>
    </row>
    <row r="263" s="2" customFormat="1" ht="55" customHeight="1" spans="1:13">
      <c r="A263" s="14">
        <v>261</v>
      </c>
      <c r="B263" s="15" t="s">
        <v>436</v>
      </c>
      <c r="C263" s="15" t="s">
        <v>437</v>
      </c>
      <c r="D263" s="15" t="s">
        <v>15</v>
      </c>
      <c r="E263" s="15">
        <v>2</v>
      </c>
      <c r="F263" s="15" t="s">
        <v>16</v>
      </c>
      <c r="G263" s="15" t="s">
        <v>17</v>
      </c>
      <c r="H263" s="17" t="s">
        <v>350</v>
      </c>
      <c r="I263" s="16"/>
      <c r="J263" s="14" t="s">
        <v>20</v>
      </c>
      <c r="K263" s="15"/>
      <c r="L263" s="15"/>
      <c r="M263" s="22"/>
    </row>
    <row r="264" s="2" customFormat="1" ht="55" customHeight="1" spans="1:13">
      <c r="A264" s="14">
        <v>262</v>
      </c>
      <c r="B264" s="14" t="s">
        <v>438</v>
      </c>
      <c r="C264" s="15" t="s">
        <v>439</v>
      </c>
      <c r="D264" s="15" t="s">
        <v>440</v>
      </c>
      <c r="E264" s="15">
        <v>2</v>
      </c>
      <c r="F264" s="15" t="s">
        <v>16</v>
      </c>
      <c r="G264" s="15" t="s">
        <v>17</v>
      </c>
      <c r="H264" s="17" t="s">
        <v>324</v>
      </c>
      <c r="I264" s="15" t="s">
        <v>23</v>
      </c>
      <c r="J264" s="14" t="s">
        <v>20</v>
      </c>
      <c r="K264" s="15"/>
      <c r="L264" s="15"/>
      <c r="M264" s="22"/>
    </row>
    <row r="265" s="2" customFormat="1" ht="55" customHeight="1" spans="1:13">
      <c r="A265" s="14">
        <v>263</v>
      </c>
      <c r="B265" s="14"/>
      <c r="C265" s="15"/>
      <c r="D265" s="15" t="s">
        <v>441</v>
      </c>
      <c r="E265" s="15">
        <v>2</v>
      </c>
      <c r="F265" s="15" t="s">
        <v>16</v>
      </c>
      <c r="G265" s="15" t="s">
        <v>17</v>
      </c>
      <c r="H265" s="17" t="s">
        <v>26</v>
      </c>
      <c r="I265" s="15" t="s">
        <v>27</v>
      </c>
      <c r="J265" s="14" t="s">
        <v>20</v>
      </c>
      <c r="K265" s="15"/>
      <c r="L265" s="15"/>
      <c r="M265" s="22"/>
    </row>
    <row r="266" s="2" customFormat="1" ht="55" customHeight="1" spans="1:13">
      <c r="A266" s="14">
        <v>264</v>
      </c>
      <c r="B266" s="14"/>
      <c r="C266" s="15"/>
      <c r="D266" s="15" t="s">
        <v>442</v>
      </c>
      <c r="E266" s="15">
        <v>1</v>
      </c>
      <c r="F266" s="15" t="s">
        <v>16</v>
      </c>
      <c r="G266" s="15" t="s">
        <v>17</v>
      </c>
      <c r="H266" s="17" t="s">
        <v>26</v>
      </c>
      <c r="I266" s="15" t="s">
        <v>27</v>
      </c>
      <c r="J266" s="14" t="s">
        <v>20</v>
      </c>
      <c r="K266" s="15"/>
      <c r="L266" s="15"/>
      <c r="M266" s="22"/>
    </row>
    <row r="267" s="2" customFormat="1" ht="55" customHeight="1" spans="1:13">
      <c r="A267" s="14">
        <v>265</v>
      </c>
      <c r="B267" s="15" t="s">
        <v>443</v>
      </c>
      <c r="C267" s="15" t="s">
        <v>444</v>
      </c>
      <c r="D267" s="15" t="s">
        <v>394</v>
      </c>
      <c r="E267" s="15">
        <v>1</v>
      </c>
      <c r="F267" s="15" t="s">
        <v>16</v>
      </c>
      <c r="G267" s="15" t="s">
        <v>17</v>
      </c>
      <c r="H267" s="17" t="s">
        <v>22</v>
      </c>
      <c r="I267" s="15" t="s">
        <v>23</v>
      </c>
      <c r="J267" s="14" t="s">
        <v>20</v>
      </c>
      <c r="K267" s="15"/>
      <c r="L267" s="15"/>
      <c r="M267" s="22"/>
    </row>
    <row r="268" s="2" customFormat="1" ht="55" customHeight="1" spans="1:13">
      <c r="A268" s="14">
        <v>266</v>
      </c>
      <c r="B268" s="15"/>
      <c r="C268" s="15"/>
      <c r="D268" s="15" t="s">
        <v>445</v>
      </c>
      <c r="E268" s="15">
        <v>1</v>
      </c>
      <c r="F268" s="15" t="s">
        <v>16</v>
      </c>
      <c r="G268" s="15" t="s">
        <v>17</v>
      </c>
      <c r="H268" s="17" t="s">
        <v>58</v>
      </c>
      <c r="I268" s="16" t="s">
        <v>19</v>
      </c>
      <c r="J268" s="14" t="s">
        <v>20</v>
      </c>
      <c r="K268" s="15"/>
      <c r="L268" s="15"/>
      <c r="M268" s="22"/>
    </row>
    <row r="269" s="2" customFormat="1" ht="55" customHeight="1" spans="1:13">
      <c r="A269" s="14">
        <v>267</v>
      </c>
      <c r="B269" s="15"/>
      <c r="C269" s="15" t="s">
        <v>446</v>
      </c>
      <c r="D269" s="15" t="s">
        <v>447</v>
      </c>
      <c r="E269" s="15">
        <v>1</v>
      </c>
      <c r="F269" s="15" t="s">
        <v>16</v>
      </c>
      <c r="G269" s="15" t="s">
        <v>17</v>
      </c>
      <c r="H269" s="17" t="s">
        <v>448</v>
      </c>
      <c r="I269" s="16"/>
      <c r="J269" s="14" t="s">
        <v>20</v>
      </c>
      <c r="K269" s="15"/>
      <c r="L269" s="15"/>
      <c r="M269" s="22"/>
    </row>
    <row r="270" s="2" customFormat="1" ht="55" customHeight="1" spans="1:13">
      <c r="A270" s="14">
        <v>268</v>
      </c>
      <c r="B270" s="15"/>
      <c r="C270" s="15"/>
      <c r="D270" s="15" t="s">
        <v>445</v>
      </c>
      <c r="E270" s="15">
        <v>1</v>
      </c>
      <c r="F270" s="15" t="s">
        <v>16</v>
      </c>
      <c r="G270" s="15" t="s">
        <v>17</v>
      </c>
      <c r="H270" s="17" t="s">
        <v>449</v>
      </c>
      <c r="I270" s="16" t="s">
        <v>19</v>
      </c>
      <c r="J270" s="14" t="s">
        <v>20</v>
      </c>
      <c r="K270" s="15"/>
      <c r="L270" s="15"/>
      <c r="M270" s="22"/>
    </row>
    <row r="271" s="2" customFormat="1" ht="55" customHeight="1" spans="1:13">
      <c r="A271" s="14">
        <v>269</v>
      </c>
      <c r="B271" s="15" t="s">
        <v>450</v>
      </c>
      <c r="C271" s="15" t="s">
        <v>451</v>
      </c>
      <c r="D271" s="15" t="s">
        <v>168</v>
      </c>
      <c r="E271" s="15">
        <v>1</v>
      </c>
      <c r="F271" s="15" t="s">
        <v>16</v>
      </c>
      <c r="G271" s="15" t="s">
        <v>17</v>
      </c>
      <c r="H271" s="17" t="s">
        <v>18</v>
      </c>
      <c r="I271" s="15" t="s">
        <v>19</v>
      </c>
      <c r="J271" s="14" t="s">
        <v>20</v>
      </c>
      <c r="K271" s="15"/>
      <c r="L271" s="15"/>
      <c r="M271" s="22"/>
    </row>
    <row r="272" s="2" customFormat="1" ht="55" customHeight="1" spans="1:13">
      <c r="A272" s="14">
        <v>270</v>
      </c>
      <c r="B272" s="15" t="s">
        <v>452</v>
      </c>
      <c r="C272" s="15" t="s">
        <v>453</v>
      </c>
      <c r="D272" s="15" t="s">
        <v>168</v>
      </c>
      <c r="E272" s="15">
        <v>1</v>
      </c>
      <c r="F272" s="15" t="s">
        <v>16</v>
      </c>
      <c r="G272" s="15" t="s">
        <v>17</v>
      </c>
      <c r="H272" s="17" t="s">
        <v>18</v>
      </c>
      <c r="I272" s="15" t="s">
        <v>19</v>
      </c>
      <c r="J272" s="14" t="s">
        <v>20</v>
      </c>
      <c r="K272" s="15"/>
      <c r="L272" s="15"/>
      <c r="M272" s="22"/>
    </row>
    <row r="273" s="2" customFormat="1" ht="55" customHeight="1" spans="1:13">
      <c r="A273" s="14">
        <v>271</v>
      </c>
      <c r="B273" s="15"/>
      <c r="C273" s="15" t="s">
        <v>454</v>
      </c>
      <c r="D273" s="15" t="s">
        <v>47</v>
      </c>
      <c r="E273" s="15">
        <v>2</v>
      </c>
      <c r="F273" s="15" t="s">
        <v>16</v>
      </c>
      <c r="G273" s="15" t="s">
        <v>17</v>
      </c>
      <c r="H273" s="17" t="s">
        <v>145</v>
      </c>
      <c r="I273" s="16" t="s">
        <v>19</v>
      </c>
      <c r="J273" s="14" t="s">
        <v>20</v>
      </c>
      <c r="K273" s="15"/>
      <c r="L273" s="15"/>
      <c r="M273" s="22"/>
    </row>
    <row r="274" s="2" customFormat="1" ht="55" customHeight="1" spans="1:13">
      <c r="A274" s="14">
        <v>272</v>
      </c>
      <c r="B274" s="15"/>
      <c r="C274" s="15" t="s">
        <v>455</v>
      </c>
      <c r="D274" s="15" t="s">
        <v>456</v>
      </c>
      <c r="E274" s="15">
        <v>1</v>
      </c>
      <c r="F274" s="15" t="s">
        <v>16</v>
      </c>
      <c r="G274" s="15" t="s">
        <v>17</v>
      </c>
      <c r="H274" s="17" t="s">
        <v>457</v>
      </c>
      <c r="I274" s="15" t="s">
        <v>23</v>
      </c>
      <c r="J274" s="14" t="s">
        <v>20</v>
      </c>
      <c r="K274" s="15"/>
      <c r="L274" s="15"/>
      <c r="M274" s="22"/>
    </row>
    <row r="275" s="2" customFormat="1" ht="55" customHeight="1" spans="1:13">
      <c r="A275" s="14">
        <v>273</v>
      </c>
      <c r="B275" s="15" t="s">
        <v>458</v>
      </c>
      <c r="C275" s="15" t="s">
        <v>459</v>
      </c>
      <c r="D275" s="15" t="s">
        <v>460</v>
      </c>
      <c r="E275" s="15">
        <v>1</v>
      </c>
      <c r="F275" s="15" t="s">
        <v>16</v>
      </c>
      <c r="G275" s="15" t="s">
        <v>17</v>
      </c>
      <c r="H275" s="17" t="s">
        <v>350</v>
      </c>
      <c r="I275" s="16"/>
      <c r="J275" s="14" t="s">
        <v>20</v>
      </c>
      <c r="K275" s="15" t="s">
        <v>427</v>
      </c>
      <c r="L275" s="15" t="s">
        <v>428</v>
      </c>
      <c r="M275" s="22"/>
    </row>
    <row r="276" s="2" customFormat="1" ht="55" customHeight="1" spans="1:13">
      <c r="A276" s="14">
        <v>274</v>
      </c>
      <c r="B276" s="15" t="s">
        <v>461</v>
      </c>
      <c r="C276" s="15" t="s">
        <v>462</v>
      </c>
      <c r="D276" s="15" t="s">
        <v>394</v>
      </c>
      <c r="E276" s="15">
        <v>2</v>
      </c>
      <c r="F276" s="15" t="s">
        <v>16</v>
      </c>
      <c r="G276" s="15" t="s">
        <v>17</v>
      </c>
      <c r="H276" s="17" t="s">
        <v>463</v>
      </c>
      <c r="I276" s="16"/>
      <c r="J276" s="14" t="s">
        <v>20</v>
      </c>
      <c r="K276" s="15"/>
      <c r="L276" s="15"/>
      <c r="M276" s="22"/>
    </row>
    <row r="277" s="2" customFormat="1" ht="55" customHeight="1" spans="1:13">
      <c r="A277" s="14">
        <v>275</v>
      </c>
      <c r="B277" s="15"/>
      <c r="C277" s="15" t="s">
        <v>464</v>
      </c>
      <c r="D277" s="15" t="s">
        <v>394</v>
      </c>
      <c r="E277" s="15">
        <v>1</v>
      </c>
      <c r="F277" s="15" t="s">
        <v>16</v>
      </c>
      <c r="G277" s="15" t="s">
        <v>17</v>
      </c>
      <c r="H277" s="17" t="s">
        <v>465</v>
      </c>
      <c r="I277" s="16"/>
      <c r="J277" s="14" t="s">
        <v>20</v>
      </c>
      <c r="K277" s="15"/>
      <c r="L277" s="15"/>
      <c r="M277" s="22"/>
    </row>
    <row r="278" s="2" customFormat="1" ht="55" customHeight="1" spans="1:13">
      <c r="A278" s="14">
        <v>276</v>
      </c>
      <c r="B278" s="15"/>
      <c r="C278" s="15" t="s">
        <v>466</v>
      </c>
      <c r="D278" s="15" t="s">
        <v>168</v>
      </c>
      <c r="E278" s="15">
        <v>1</v>
      </c>
      <c r="F278" s="15" t="s">
        <v>16</v>
      </c>
      <c r="G278" s="15" t="s">
        <v>17</v>
      </c>
      <c r="H278" s="17" t="s">
        <v>18</v>
      </c>
      <c r="I278" s="15" t="s">
        <v>19</v>
      </c>
      <c r="J278" s="14" t="s">
        <v>20</v>
      </c>
      <c r="K278" s="15"/>
      <c r="L278" s="15"/>
      <c r="M278" s="22"/>
    </row>
    <row r="279" s="2" customFormat="1" ht="55" customHeight="1" spans="1:13">
      <c r="A279" s="14">
        <v>277</v>
      </c>
      <c r="B279" s="15" t="s">
        <v>467</v>
      </c>
      <c r="C279" s="15" t="s">
        <v>468</v>
      </c>
      <c r="D279" s="15" t="s">
        <v>137</v>
      </c>
      <c r="E279" s="15">
        <v>1</v>
      </c>
      <c r="F279" s="15" t="s">
        <v>16</v>
      </c>
      <c r="G279" s="15" t="s">
        <v>17</v>
      </c>
      <c r="H279" s="17" t="s">
        <v>138</v>
      </c>
      <c r="I279" s="26" t="s">
        <v>23</v>
      </c>
      <c r="J279" s="14" t="s">
        <v>20</v>
      </c>
      <c r="K279" s="15"/>
      <c r="L279" s="15"/>
      <c r="M279" s="22"/>
    </row>
    <row r="280" s="2" customFormat="1" ht="55" customHeight="1" spans="1:13">
      <c r="A280" s="14">
        <v>278</v>
      </c>
      <c r="B280" s="15" t="s">
        <v>469</v>
      </c>
      <c r="C280" s="15" t="s">
        <v>470</v>
      </c>
      <c r="D280" s="15" t="s">
        <v>471</v>
      </c>
      <c r="E280" s="15">
        <v>1</v>
      </c>
      <c r="F280" s="15" t="s">
        <v>16</v>
      </c>
      <c r="G280" s="15" t="s">
        <v>17</v>
      </c>
      <c r="H280" s="17" t="s">
        <v>41</v>
      </c>
      <c r="I280" s="16"/>
      <c r="J280" s="14" t="s">
        <v>20</v>
      </c>
      <c r="K280" s="15"/>
      <c r="L280" s="15"/>
      <c r="M280" s="22"/>
    </row>
    <row r="281" s="2" customFormat="1" ht="55" customHeight="1" spans="1:13">
      <c r="A281" s="14">
        <v>279</v>
      </c>
      <c r="B281" s="15" t="s">
        <v>472</v>
      </c>
      <c r="C281" s="15" t="s">
        <v>472</v>
      </c>
      <c r="D281" s="15" t="s">
        <v>395</v>
      </c>
      <c r="E281" s="15">
        <v>1</v>
      </c>
      <c r="F281" s="15" t="s">
        <v>16</v>
      </c>
      <c r="G281" s="15" t="s">
        <v>17</v>
      </c>
      <c r="H281" s="17" t="s">
        <v>25</v>
      </c>
      <c r="I281" s="15" t="s">
        <v>19</v>
      </c>
      <c r="J281" s="14" t="s">
        <v>20</v>
      </c>
      <c r="K281" s="15"/>
      <c r="L281" s="15"/>
      <c r="M281" s="22"/>
    </row>
    <row r="282" s="2" customFormat="1" ht="55" customHeight="1" spans="1:13">
      <c r="A282" s="14">
        <v>280</v>
      </c>
      <c r="B282" s="15"/>
      <c r="C282" s="15"/>
      <c r="D282" s="15" t="s">
        <v>168</v>
      </c>
      <c r="E282" s="15">
        <v>1</v>
      </c>
      <c r="F282" s="15" t="s">
        <v>16</v>
      </c>
      <c r="G282" s="15" t="s">
        <v>17</v>
      </c>
      <c r="H282" s="17" t="s">
        <v>18</v>
      </c>
      <c r="I282" s="15" t="s">
        <v>19</v>
      </c>
      <c r="J282" s="14" t="s">
        <v>20</v>
      </c>
      <c r="K282" s="15"/>
      <c r="L282" s="15"/>
      <c r="M282" s="22"/>
    </row>
    <row r="283" s="2" customFormat="1" ht="55" customHeight="1" spans="1:13">
      <c r="A283" s="14">
        <v>281</v>
      </c>
      <c r="B283" s="15" t="s">
        <v>473</v>
      </c>
      <c r="C283" s="15" t="s">
        <v>474</v>
      </c>
      <c r="D283" s="15" t="s">
        <v>475</v>
      </c>
      <c r="E283" s="15">
        <v>1</v>
      </c>
      <c r="F283" s="15" t="s">
        <v>16</v>
      </c>
      <c r="G283" s="15" t="s">
        <v>17</v>
      </c>
      <c r="H283" s="17" t="s">
        <v>74</v>
      </c>
      <c r="I283" s="16" t="s">
        <v>75</v>
      </c>
      <c r="J283" s="14" t="s">
        <v>20</v>
      </c>
      <c r="K283" s="15"/>
      <c r="L283" s="15"/>
      <c r="M283" s="22"/>
    </row>
    <row r="284" s="2" customFormat="1" ht="55" customHeight="1" spans="1:13">
      <c r="A284" s="14">
        <v>282</v>
      </c>
      <c r="B284" s="15"/>
      <c r="C284" s="15" t="s">
        <v>476</v>
      </c>
      <c r="D284" s="15" t="s">
        <v>477</v>
      </c>
      <c r="E284" s="15">
        <v>1</v>
      </c>
      <c r="F284" s="15" t="s">
        <v>16</v>
      </c>
      <c r="G284" s="15" t="s">
        <v>17</v>
      </c>
      <c r="H284" s="17" t="s">
        <v>78</v>
      </c>
      <c r="I284" s="16" t="s">
        <v>75</v>
      </c>
      <c r="J284" s="14" t="s">
        <v>20</v>
      </c>
      <c r="K284" s="15"/>
      <c r="L284" s="15"/>
      <c r="M284" s="22"/>
    </row>
    <row r="285" s="2" customFormat="1" ht="55" customHeight="1" spans="1:13">
      <c r="A285" s="14">
        <v>283</v>
      </c>
      <c r="B285" s="15"/>
      <c r="C285" s="15" t="s">
        <v>478</v>
      </c>
      <c r="D285" s="15" t="s">
        <v>415</v>
      </c>
      <c r="E285" s="15">
        <v>2</v>
      </c>
      <c r="F285" s="15" t="s">
        <v>16</v>
      </c>
      <c r="G285" s="15" t="s">
        <v>17</v>
      </c>
      <c r="H285" s="17" t="s">
        <v>195</v>
      </c>
      <c r="I285" s="26" t="s">
        <v>27</v>
      </c>
      <c r="J285" s="14" t="s">
        <v>20</v>
      </c>
      <c r="K285" s="15"/>
      <c r="L285" s="15"/>
      <c r="M285" s="22"/>
    </row>
    <row r="286" s="2" customFormat="1" ht="55" customHeight="1" spans="1:13">
      <c r="A286" s="14">
        <v>284</v>
      </c>
      <c r="B286" s="15" t="s">
        <v>479</v>
      </c>
      <c r="C286" s="15" t="s">
        <v>480</v>
      </c>
      <c r="D286" s="15" t="s">
        <v>481</v>
      </c>
      <c r="E286" s="15">
        <v>1</v>
      </c>
      <c r="F286" s="15" t="s">
        <v>16</v>
      </c>
      <c r="G286" s="15" t="s">
        <v>17</v>
      </c>
      <c r="H286" s="17" t="s">
        <v>127</v>
      </c>
      <c r="I286" s="16"/>
      <c r="J286" s="14" t="s">
        <v>20</v>
      </c>
      <c r="K286" s="15"/>
      <c r="L286" s="15"/>
      <c r="M286" s="22"/>
    </row>
    <row r="287" s="2" customFormat="1" ht="55" customHeight="1" spans="1:13">
      <c r="A287" s="14">
        <v>285</v>
      </c>
      <c r="B287" s="15"/>
      <c r="C287" s="15" t="s">
        <v>482</v>
      </c>
      <c r="D287" s="15" t="s">
        <v>395</v>
      </c>
      <c r="E287" s="15">
        <v>1</v>
      </c>
      <c r="F287" s="15" t="s">
        <v>16</v>
      </c>
      <c r="G287" s="15" t="s">
        <v>17</v>
      </c>
      <c r="H287" s="17" t="s">
        <v>25</v>
      </c>
      <c r="I287" s="15" t="s">
        <v>19</v>
      </c>
      <c r="J287" s="14" t="s">
        <v>20</v>
      </c>
      <c r="K287" s="15"/>
      <c r="L287" s="15"/>
      <c r="M287" s="22"/>
    </row>
    <row r="288" s="2" customFormat="1" ht="55" customHeight="1" spans="1:13">
      <c r="A288" s="14">
        <v>286</v>
      </c>
      <c r="B288" s="15" t="s">
        <v>483</v>
      </c>
      <c r="C288" s="15" t="s">
        <v>484</v>
      </c>
      <c r="D288" s="15" t="s">
        <v>485</v>
      </c>
      <c r="E288" s="15">
        <v>1</v>
      </c>
      <c r="F288" s="15" t="s">
        <v>16</v>
      </c>
      <c r="G288" s="15" t="s">
        <v>17</v>
      </c>
      <c r="H288" s="17" t="s">
        <v>173</v>
      </c>
      <c r="I288" s="16" t="s">
        <v>75</v>
      </c>
      <c r="J288" s="14" t="s">
        <v>20</v>
      </c>
      <c r="K288" s="15"/>
      <c r="L288" s="15" t="s">
        <v>428</v>
      </c>
      <c r="M288" s="22"/>
    </row>
    <row r="289" s="2" customFormat="1" ht="55" customHeight="1" spans="1:13">
      <c r="A289" s="14">
        <v>287</v>
      </c>
      <c r="B289" s="15" t="s">
        <v>486</v>
      </c>
      <c r="C289" s="27" t="s">
        <v>487</v>
      </c>
      <c r="D289" s="15" t="s">
        <v>488</v>
      </c>
      <c r="E289" s="15">
        <v>1</v>
      </c>
      <c r="F289" s="15" t="s">
        <v>16</v>
      </c>
      <c r="G289" s="15" t="s">
        <v>17</v>
      </c>
      <c r="H289" s="17" t="s">
        <v>195</v>
      </c>
      <c r="I289" s="26" t="s">
        <v>27</v>
      </c>
      <c r="J289" s="14" t="s">
        <v>20</v>
      </c>
      <c r="K289" s="15" t="s">
        <v>489</v>
      </c>
      <c r="L289" s="15"/>
      <c r="M289" s="22"/>
    </row>
    <row r="290" s="2" customFormat="1" ht="55" customHeight="1" spans="1:13">
      <c r="A290" s="14">
        <v>288</v>
      </c>
      <c r="B290" s="14" t="s">
        <v>490</v>
      </c>
      <c r="C290" s="15" t="s">
        <v>491</v>
      </c>
      <c r="D290" s="15" t="s">
        <v>30</v>
      </c>
      <c r="E290" s="15">
        <v>1</v>
      </c>
      <c r="F290" s="15" t="s">
        <v>16</v>
      </c>
      <c r="G290" s="15" t="s">
        <v>17</v>
      </c>
      <c r="H290" s="17" t="s">
        <v>22</v>
      </c>
      <c r="I290" s="15" t="s">
        <v>23</v>
      </c>
      <c r="J290" s="14" t="s">
        <v>20</v>
      </c>
      <c r="K290" s="15"/>
      <c r="L290" s="15" t="s">
        <v>492</v>
      </c>
      <c r="M290" s="22"/>
    </row>
    <row r="291" s="2" customFormat="1" ht="55" customHeight="1" spans="1:13">
      <c r="A291" s="14">
        <v>289</v>
      </c>
      <c r="B291" s="15" t="s">
        <v>493</v>
      </c>
      <c r="C291" s="15" t="s">
        <v>494</v>
      </c>
      <c r="D291" s="15" t="s">
        <v>495</v>
      </c>
      <c r="E291" s="15">
        <v>2</v>
      </c>
      <c r="F291" s="15" t="s">
        <v>16</v>
      </c>
      <c r="G291" s="15" t="s">
        <v>17</v>
      </c>
      <c r="H291" s="17" t="s">
        <v>399</v>
      </c>
      <c r="I291" s="16"/>
      <c r="J291" s="14" t="s">
        <v>20</v>
      </c>
      <c r="K291" s="15"/>
      <c r="L291" s="15" t="s">
        <v>496</v>
      </c>
      <c r="M291" s="22"/>
    </row>
    <row r="292" s="2" customFormat="1" ht="55" customHeight="1" spans="1:13">
      <c r="A292" s="14">
        <v>290</v>
      </c>
      <c r="B292" s="15" t="s">
        <v>497</v>
      </c>
      <c r="C292" s="15" t="s">
        <v>498</v>
      </c>
      <c r="D292" s="15" t="s">
        <v>499</v>
      </c>
      <c r="E292" s="15">
        <v>1</v>
      </c>
      <c r="F292" s="15" t="s">
        <v>16</v>
      </c>
      <c r="G292" s="15" t="s">
        <v>17</v>
      </c>
      <c r="H292" s="17" t="s">
        <v>457</v>
      </c>
      <c r="I292" s="15" t="s">
        <v>23</v>
      </c>
      <c r="J292" s="14" t="s">
        <v>20</v>
      </c>
      <c r="K292" s="15"/>
      <c r="L292" s="15" t="s">
        <v>500</v>
      </c>
      <c r="M292" s="22"/>
    </row>
    <row r="293" s="2" customFormat="1" ht="55" customHeight="1" spans="1:13">
      <c r="A293" s="14">
        <v>291</v>
      </c>
      <c r="B293" s="15" t="s">
        <v>501</v>
      </c>
      <c r="C293" s="15" t="s">
        <v>502</v>
      </c>
      <c r="D293" s="15" t="s">
        <v>168</v>
      </c>
      <c r="E293" s="15">
        <v>1</v>
      </c>
      <c r="F293" s="15" t="s">
        <v>16</v>
      </c>
      <c r="G293" s="15" t="s">
        <v>17</v>
      </c>
      <c r="H293" s="17" t="s">
        <v>18</v>
      </c>
      <c r="I293" s="15" t="s">
        <v>19</v>
      </c>
      <c r="J293" s="14" t="s">
        <v>20</v>
      </c>
      <c r="K293" s="15"/>
      <c r="L293" s="15" t="s">
        <v>503</v>
      </c>
      <c r="M293" s="22"/>
    </row>
    <row r="294" s="2" customFormat="1" ht="55" customHeight="1" spans="1:13">
      <c r="A294" s="14">
        <v>292</v>
      </c>
      <c r="B294" s="15" t="s">
        <v>504</v>
      </c>
      <c r="C294" s="15" t="s">
        <v>505</v>
      </c>
      <c r="D294" s="15" t="s">
        <v>30</v>
      </c>
      <c r="E294" s="15">
        <v>1</v>
      </c>
      <c r="F294" s="15" t="s">
        <v>16</v>
      </c>
      <c r="G294" s="15" t="s">
        <v>17</v>
      </c>
      <c r="H294" s="17" t="s">
        <v>506</v>
      </c>
      <c r="I294" s="16"/>
      <c r="J294" s="14" t="s">
        <v>20</v>
      </c>
      <c r="K294" s="15"/>
      <c r="L294" s="15" t="s">
        <v>507</v>
      </c>
      <c r="M294" s="22"/>
    </row>
    <row r="295" s="2" customFormat="1" ht="55" customHeight="1" spans="1:13">
      <c r="A295" s="14">
        <v>293</v>
      </c>
      <c r="B295" s="15" t="s">
        <v>508</v>
      </c>
      <c r="C295" s="15" t="s">
        <v>509</v>
      </c>
      <c r="D295" s="15" t="s">
        <v>168</v>
      </c>
      <c r="E295" s="15">
        <v>1</v>
      </c>
      <c r="F295" s="15" t="s">
        <v>16</v>
      </c>
      <c r="G295" s="15" t="s">
        <v>17</v>
      </c>
      <c r="H295" s="17" t="s">
        <v>18</v>
      </c>
      <c r="I295" s="15" t="s">
        <v>19</v>
      </c>
      <c r="J295" s="14" t="s">
        <v>20</v>
      </c>
      <c r="K295" s="15"/>
      <c r="L295" s="15" t="s">
        <v>510</v>
      </c>
      <c r="M295" s="22"/>
    </row>
    <row r="296" s="2" customFormat="1" ht="55" customHeight="1" spans="1:13">
      <c r="A296" s="14">
        <v>294</v>
      </c>
      <c r="B296" s="15" t="s">
        <v>511</v>
      </c>
      <c r="C296" s="15" t="s">
        <v>512</v>
      </c>
      <c r="D296" s="15" t="s">
        <v>513</v>
      </c>
      <c r="E296" s="15">
        <v>1</v>
      </c>
      <c r="F296" s="15" t="s">
        <v>16</v>
      </c>
      <c r="G296" s="15" t="s">
        <v>17</v>
      </c>
      <c r="H296" s="17" t="s">
        <v>41</v>
      </c>
      <c r="I296" s="16"/>
      <c r="J296" s="14" t="s">
        <v>20</v>
      </c>
      <c r="K296" s="15"/>
      <c r="L296" s="15" t="s">
        <v>514</v>
      </c>
      <c r="M296" s="22"/>
    </row>
    <row r="297" s="2" customFormat="1" ht="55" customHeight="1" spans="1:13">
      <c r="A297" s="14">
        <v>295</v>
      </c>
      <c r="B297" s="15"/>
      <c r="C297" s="15" t="s">
        <v>515</v>
      </c>
      <c r="D297" s="15" t="s">
        <v>516</v>
      </c>
      <c r="E297" s="15">
        <v>1</v>
      </c>
      <c r="F297" s="15" t="s">
        <v>16</v>
      </c>
      <c r="G297" s="15" t="s">
        <v>17</v>
      </c>
      <c r="H297" s="17" t="s">
        <v>78</v>
      </c>
      <c r="I297" s="16" t="s">
        <v>75</v>
      </c>
      <c r="J297" s="14" t="s">
        <v>20</v>
      </c>
      <c r="K297" s="15"/>
      <c r="L297" s="15" t="s">
        <v>517</v>
      </c>
      <c r="M297" s="22"/>
    </row>
    <row r="298" s="2" customFormat="1" ht="55" customHeight="1" spans="1:13">
      <c r="A298" s="14">
        <v>296</v>
      </c>
      <c r="B298" s="15"/>
      <c r="C298" s="15" t="s">
        <v>518</v>
      </c>
      <c r="D298" s="15" t="s">
        <v>519</v>
      </c>
      <c r="E298" s="15">
        <v>1</v>
      </c>
      <c r="F298" s="15" t="s">
        <v>16</v>
      </c>
      <c r="G298" s="15" t="s">
        <v>17</v>
      </c>
      <c r="H298" s="17" t="s">
        <v>18</v>
      </c>
      <c r="I298" s="15" t="s">
        <v>19</v>
      </c>
      <c r="J298" s="14" t="s">
        <v>20</v>
      </c>
      <c r="K298" s="15"/>
      <c r="L298" s="15" t="s">
        <v>520</v>
      </c>
      <c r="M298" s="22"/>
    </row>
    <row r="299" s="2" customFormat="1" ht="55" customHeight="1" spans="1:13">
      <c r="A299" s="14">
        <v>297</v>
      </c>
      <c r="B299" s="15" t="s">
        <v>521</v>
      </c>
      <c r="C299" s="15" t="s">
        <v>522</v>
      </c>
      <c r="D299" s="15" t="s">
        <v>513</v>
      </c>
      <c r="E299" s="15">
        <v>2</v>
      </c>
      <c r="F299" s="15" t="s">
        <v>16</v>
      </c>
      <c r="G299" s="15" t="s">
        <v>17</v>
      </c>
      <c r="H299" s="17" t="s">
        <v>41</v>
      </c>
      <c r="I299" s="16"/>
      <c r="J299" s="14" t="s">
        <v>20</v>
      </c>
      <c r="K299" s="15"/>
      <c r="L299" s="15" t="s">
        <v>523</v>
      </c>
      <c r="M299" s="22"/>
    </row>
    <row r="300" s="2" customFormat="1" ht="55" customHeight="1" spans="1:13">
      <c r="A300" s="14">
        <v>298</v>
      </c>
      <c r="B300" s="15" t="s">
        <v>524</v>
      </c>
      <c r="C300" s="15" t="s">
        <v>525</v>
      </c>
      <c r="D300" s="15" t="s">
        <v>30</v>
      </c>
      <c r="E300" s="15">
        <v>1</v>
      </c>
      <c r="F300" s="15" t="s">
        <v>16</v>
      </c>
      <c r="G300" s="15" t="s">
        <v>17</v>
      </c>
      <c r="H300" s="17" t="s">
        <v>25</v>
      </c>
      <c r="I300" s="15" t="s">
        <v>19</v>
      </c>
      <c r="J300" s="14" t="s">
        <v>20</v>
      </c>
      <c r="K300" s="15"/>
      <c r="L300" s="15" t="s">
        <v>526</v>
      </c>
      <c r="M300" s="22"/>
    </row>
    <row r="301" s="2" customFormat="1" ht="55" customHeight="1" spans="1:13">
      <c r="A301" s="14">
        <v>299</v>
      </c>
      <c r="B301" s="15" t="s">
        <v>527</v>
      </c>
      <c r="C301" s="15" t="s">
        <v>528</v>
      </c>
      <c r="D301" s="15" t="s">
        <v>529</v>
      </c>
      <c r="E301" s="15">
        <v>1</v>
      </c>
      <c r="F301" s="15" t="s">
        <v>16</v>
      </c>
      <c r="G301" s="15" t="s">
        <v>17</v>
      </c>
      <c r="H301" s="17" t="s">
        <v>195</v>
      </c>
      <c r="I301" s="26" t="s">
        <v>27</v>
      </c>
      <c r="J301" s="14" t="s">
        <v>20</v>
      </c>
      <c r="K301" s="15"/>
      <c r="L301" s="15" t="s">
        <v>530</v>
      </c>
      <c r="M301" s="22"/>
    </row>
    <row r="302" s="2" customFormat="1" ht="55" customHeight="1" spans="1:13">
      <c r="A302" s="14">
        <v>300</v>
      </c>
      <c r="B302" s="15"/>
      <c r="C302" s="15" t="s">
        <v>531</v>
      </c>
      <c r="D302" s="15" t="s">
        <v>415</v>
      </c>
      <c r="E302" s="15">
        <v>1</v>
      </c>
      <c r="F302" s="15" t="s">
        <v>16</v>
      </c>
      <c r="G302" s="15" t="s">
        <v>17</v>
      </c>
      <c r="H302" s="17" t="s">
        <v>195</v>
      </c>
      <c r="I302" s="26" t="s">
        <v>27</v>
      </c>
      <c r="J302" s="14" t="s">
        <v>20</v>
      </c>
      <c r="K302" s="15"/>
      <c r="L302" s="15" t="s">
        <v>532</v>
      </c>
      <c r="M302" s="22"/>
    </row>
    <row r="303" s="2" customFormat="1" ht="55" customHeight="1" spans="1:13">
      <c r="A303" s="14">
        <v>301</v>
      </c>
      <c r="B303" s="15"/>
      <c r="C303" s="15" t="s">
        <v>533</v>
      </c>
      <c r="D303" s="15" t="s">
        <v>415</v>
      </c>
      <c r="E303" s="15">
        <v>1</v>
      </c>
      <c r="F303" s="15" t="s">
        <v>16</v>
      </c>
      <c r="G303" s="15" t="s">
        <v>17</v>
      </c>
      <c r="H303" s="17" t="s">
        <v>195</v>
      </c>
      <c r="I303" s="26" t="s">
        <v>27</v>
      </c>
      <c r="J303" s="14" t="s">
        <v>20</v>
      </c>
      <c r="K303" s="15"/>
      <c r="L303" s="15" t="s">
        <v>534</v>
      </c>
      <c r="M303" s="22"/>
    </row>
    <row r="304" s="2" customFormat="1" ht="55" customHeight="1" spans="1:13">
      <c r="A304" s="14">
        <v>302</v>
      </c>
      <c r="B304" s="15"/>
      <c r="C304" s="15" t="s">
        <v>535</v>
      </c>
      <c r="D304" s="15" t="s">
        <v>536</v>
      </c>
      <c r="E304" s="15">
        <v>1</v>
      </c>
      <c r="F304" s="15" t="s">
        <v>16</v>
      </c>
      <c r="G304" s="15" t="s">
        <v>17</v>
      </c>
      <c r="H304" s="17" t="s">
        <v>138</v>
      </c>
      <c r="I304" s="26" t="s">
        <v>23</v>
      </c>
      <c r="J304" s="14" t="s">
        <v>20</v>
      </c>
      <c r="K304" s="15"/>
      <c r="L304" s="15" t="s">
        <v>537</v>
      </c>
      <c r="M304" s="22"/>
    </row>
    <row r="305" s="2" customFormat="1" ht="55" customHeight="1" spans="1:13">
      <c r="A305" s="14">
        <v>303</v>
      </c>
      <c r="B305" s="15"/>
      <c r="C305" s="15" t="s">
        <v>538</v>
      </c>
      <c r="D305" s="15" t="s">
        <v>415</v>
      </c>
      <c r="E305" s="15">
        <v>1</v>
      </c>
      <c r="F305" s="15" t="s">
        <v>16</v>
      </c>
      <c r="G305" s="15" t="s">
        <v>17</v>
      </c>
      <c r="H305" s="17" t="s">
        <v>195</v>
      </c>
      <c r="I305" s="26" t="s">
        <v>27</v>
      </c>
      <c r="J305" s="14" t="s">
        <v>20</v>
      </c>
      <c r="K305" s="15"/>
      <c r="L305" s="15" t="s">
        <v>539</v>
      </c>
      <c r="M305" s="22"/>
    </row>
    <row r="306" s="2" customFormat="1" ht="55" customHeight="1" spans="1:13">
      <c r="A306" s="14">
        <v>304</v>
      </c>
      <c r="B306" s="15" t="s">
        <v>540</v>
      </c>
      <c r="C306" s="15" t="s">
        <v>541</v>
      </c>
      <c r="D306" s="15" t="s">
        <v>542</v>
      </c>
      <c r="E306" s="15">
        <v>1</v>
      </c>
      <c r="F306" s="15" t="s">
        <v>16</v>
      </c>
      <c r="G306" s="15" t="s">
        <v>17</v>
      </c>
      <c r="H306" s="17" t="s">
        <v>18</v>
      </c>
      <c r="I306" s="15" t="s">
        <v>19</v>
      </c>
      <c r="J306" s="14" t="s">
        <v>20</v>
      </c>
      <c r="K306" s="15"/>
      <c r="L306" s="15" t="s">
        <v>543</v>
      </c>
      <c r="M306" s="22"/>
    </row>
    <row r="307" s="2" customFormat="1" ht="55" customHeight="1" spans="1:13">
      <c r="A307" s="14">
        <v>305</v>
      </c>
      <c r="B307" s="15" t="s">
        <v>544</v>
      </c>
      <c r="C307" s="15" t="s">
        <v>545</v>
      </c>
      <c r="D307" s="15" t="s">
        <v>30</v>
      </c>
      <c r="E307" s="15">
        <v>2</v>
      </c>
      <c r="F307" s="15" t="s">
        <v>16</v>
      </c>
      <c r="G307" s="15" t="s">
        <v>17</v>
      </c>
      <c r="H307" s="17" t="s">
        <v>25</v>
      </c>
      <c r="I307" s="15" t="s">
        <v>19</v>
      </c>
      <c r="J307" s="14" t="s">
        <v>20</v>
      </c>
      <c r="K307" s="15"/>
      <c r="L307" s="15" t="s">
        <v>546</v>
      </c>
      <c r="M307" s="22"/>
    </row>
    <row r="308" s="2" customFormat="1" ht="55" customHeight="1" spans="1:13">
      <c r="A308" s="14">
        <v>306</v>
      </c>
      <c r="B308" s="15" t="s">
        <v>547</v>
      </c>
      <c r="C308" s="15" t="s">
        <v>548</v>
      </c>
      <c r="D308" s="15" t="s">
        <v>30</v>
      </c>
      <c r="E308" s="15">
        <v>2</v>
      </c>
      <c r="F308" s="15" t="s">
        <v>16</v>
      </c>
      <c r="G308" s="15" t="s">
        <v>17</v>
      </c>
      <c r="H308" s="17" t="s">
        <v>22</v>
      </c>
      <c r="I308" s="15" t="s">
        <v>23</v>
      </c>
      <c r="J308" s="14" t="s">
        <v>20</v>
      </c>
      <c r="K308" s="15"/>
      <c r="L308" s="15" t="s">
        <v>549</v>
      </c>
      <c r="M308" s="22"/>
    </row>
    <row r="309" s="2" customFormat="1" ht="55" customHeight="1" spans="1:13">
      <c r="A309" s="14">
        <v>307</v>
      </c>
      <c r="B309" s="15" t="s">
        <v>550</v>
      </c>
      <c r="C309" s="15" t="s">
        <v>551</v>
      </c>
      <c r="D309" s="15" t="s">
        <v>30</v>
      </c>
      <c r="E309" s="15">
        <v>2</v>
      </c>
      <c r="F309" s="15" t="s">
        <v>16</v>
      </c>
      <c r="G309" s="15" t="s">
        <v>17</v>
      </c>
      <c r="H309" s="17" t="s">
        <v>22</v>
      </c>
      <c r="I309" s="15" t="s">
        <v>23</v>
      </c>
      <c r="J309" s="14" t="s">
        <v>20</v>
      </c>
      <c r="K309" s="15"/>
      <c r="L309" s="15" t="s">
        <v>552</v>
      </c>
      <c r="M309" s="22"/>
    </row>
    <row r="310" s="2" customFormat="1" ht="55" customHeight="1" spans="1:13">
      <c r="A310" s="14">
        <v>308</v>
      </c>
      <c r="B310" s="15" t="s">
        <v>553</v>
      </c>
      <c r="C310" s="15" t="s">
        <v>554</v>
      </c>
      <c r="D310" s="15" t="s">
        <v>168</v>
      </c>
      <c r="E310" s="15">
        <v>1</v>
      </c>
      <c r="F310" s="15" t="s">
        <v>16</v>
      </c>
      <c r="G310" s="15" t="s">
        <v>17</v>
      </c>
      <c r="H310" s="17" t="s">
        <v>18</v>
      </c>
      <c r="I310" s="15" t="s">
        <v>19</v>
      </c>
      <c r="J310" s="14" t="s">
        <v>20</v>
      </c>
      <c r="K310" s="15"/>
      <c r="L310" s="15" t="s">
        <v>555</v>
      </c>
      <c r="M310" s="22"/>
    </row>
    <row r="311" s="2" customFormat="1" ht="55" customHeight="1" spans="1:13">
      <c r="A311" s="14">
        <v>309</v>
      </c>
      <c r="B311" s="15" t="s">
        <v>556</v>
      </c>
      <c r="C311" s="15" t="s">
        <v>557</v>
      </c>
      <c r="D311" s="15" t="s">
        <v>168</v>
      </c>
      <c r="E311" s="15">
        <v>1</v>
      </c>
      <c r="F311" s="15" t="s">
        <v>16</v>
      </c>
      <c r="G311" s="15" t="s">
        <v>17</v>
      </c>
      <c r="H311" s="17" t="s">
        <v>18</v>
      </c>
      <c r="I311" s="15" t="s">
        <v>19</v>
      </c>
      <c r="J311" s="14" t="s">
        <v>20</v>
      </c>
      <c r="K311" s="15"/>
      <c r="L311" s="15" t="s">
        <v>558</v>
      </c>
      <c r="M311" s="22"/>
    </row>
    <row r="312" s="2" customFormat="1" ht="55" customHeight="1" spans="1:13">
      <c r="A312" s="14">
        <v>310</v>
      </c>
      <c r="B312" s="15" t="s">
        <v>559</v>
      </c>
      <c r="C312" s="15" t="s">
        <v>560</v>
      </c>
      <c r="D312" s="15" t="s">
        <v>561</v>
      </c>
      <c r="E312" s="15">
        <v>1</v>
      </c>
      <c r="F312" s="15" t="s">
        <v>16</v>
      </c>
      <c r="G312" s="15" t="s">
        <v>17</v>
      </c>
      <c r="H312" s="17" t="s">
        <v>324</v>
      </c>
      <c r="I312" s="15" t="s">
        <v>23</v>
      </c>
      <c r="J312" s="14" t="s">
        <v>20</v>
      </c>
      <c r="K312" s="15"/>
      <c r="L312" s="15" t="s">
        <v>562</v>
      </c>
      <c r="M312" s="22"/>
    </row>
    <row r="313" s="2" customFormat="1" ht="55" customHeight="1" spans="1:13">
      <c r="A313" s="14">
        <v>311</v>
      </c>
      <c r="B313" s="15" t="s">
        <v>563</v>
      </c>
      <c r="C313" s="15" t="s">
        <v>564</v>
      </c>
      <c r="D313" s="15" t="s">
        <v>30</v>
      </c>
      <c r="E313" s="15">
        <v>1</v>
      </c>
      <c r="F313" s="15" t="s">
        <v>16</v>
      </c>
      <c r="G313" s="15" t="s">
        <v>17</v>
      </c>
      <c r="H313" s="17" t="s">
        <v>25</v>
      </c>
      <c r="I313" s="15" t="s">
        <v>19</v>
      </c>
      <c r="J313" s="14" t="s">
        <v>20</v>
      </c>
      <c r="K313" s="15"/>
      <c r="L313" s="15" t="s">
        <v>565</v>
      </c>
      <c r="M313" s="22"/>
    </row>
    <row r="314" s="2" customFormat="1" ht="55" customHeight="1" spans="1:13">
      <c r="A314" s="14">
        <v>312</v>
      </c>
      <c r="B314" s="15" t="s">
        <v>559</v>
      </c>
      <c r="C314" s="15" t="s">
        <v>566</v>
      </c>
      <c r="D314" s="15" t="s">
        <v>30</v>
      </c>
      <c r="E314" s="15">
        <v>2</v>
      </c>
      <c r="F314" s="15" t="s">
        <v>16</v>
      </c>
      <c r="G314" s="15" t="s">
        <v>17</v>
      </c>
      <c r="H314" s="17" t="s">
        <v>22</v>
      </c>
      <c r="I314" s="15" t="s">
        <v>23</v>
      </c>
      <c r="J314" s="14" t="s">
        <v>20</v>
      </c>
      <c r="K314" s="15"/>
      <c r="L314" s="15" t="s">
        <v>567</v>
      </c>
      <c r="M314" s="22"/>
    </row>
    <row r="315" s="2" customFormat="1" ht="55" customHeight="1" spans="1:13">
      <c r="A315" s="14">
        <v>313</v>
      </c>
      <c r="B315" s="15" t="s">
        <v>568</v>
      </c>
      <c r="C315" s="15" t="s">
        <v>569</v>
      </c>
      <c r="D315" s="15" t="s">
        <v>30</v>
      </c>
      <c r="E315" s="15">
        <v>1</v>
      </c>
      <c r="F315" s="15" t="s">
        <v>16</v>
      </c>
      <c r="G315" s="15" t="s">
        <v>17</v>
      </c>
      <c r="H315" s="17" t="s">
        <v>22</v>
      </c>
      <c r="I315" s="15" t="s">
        <v>23</v>
      </c>
      <c r="J315" s="14" t="s">
        <v>20</v>
      </c>
      <c r="K315" s="15"/>
      <c r="L315" s="15" t="s">
        <v>570</v>
      </c>
      <c r="M315" s="22"/>
    </row>
    <row r="316" s="2" customFormat="1" ht="55" customHeight="1" spans="1:13">
      <c r="A316" s="14">
        <v>314</v>
      </c>
      <c r="B316" s="15"/>
      <c r="C316" s="15" t="s">
        <v>571</v>
      </c>
      <c r="D316" s="15" t="s">
        <v>30</v>
      </c>
      <c r="E316" s="15">
        <v>1</v>
      </c>
      <c r="F316" s="15" t="s">
        <v>16</v>
      </c>
      <c r="G316" s="15" t="s">
        <v>17</v>
      </c>
      <c r="H316" s="17" t="s">
        <v>208</v>
      </c>
      <c r="I316" s="15" t="s">
        <v>27</v>
      </c>
      <c r="J316" s="14" t="s">
        <v>20</v>
      </c>
      <c r="K316" s="15"/>
      <c r="L316" s="15"/>
      <c r="M316" s="22"/>
    </row>
    <row r="317" s="2" customFormat="1" ht="55" customHeight="1" spans="1:13">
      <c r="A317" s="14">
        <v>315</v>
      </c>
      <c r="B317" s="15"/>
      <c r="C317" s="15" t="s">
        <v>572</v>
      </c>
      <c r="D317" s="15" t="s">
        <v>573</v>
      </c>
      <c r="E317" s="15">
        <v>1</v>
      </c>
      <c r="F317" s="15" t="s">
        <v>16</v>
      </c>
      <c r="G317" s="15" t="s">
        <v>17</v>
      </c>
      <c r="H317" s="17" t="s">
        <v>33</v>
      </c>
      <c r="I317" s="16"/>
      <c r="J317" s="14" t="s">
        <v>20</v>
      </c>
      <c r="K317" s="15"/>
      <c r="L317" s="15" t="s">
        <v>574</v>
      </c>
      <c r="M317" s="22"/>
    </row>
    <row r="318" s="2" customFormat="1" ht="55" customHeight="1" spans="1:13">
      <c r="A318" s="14">
        <v>316</v>
      </c>
      <c r="B318" s="15"/>
      <c r="C318" s="15" t="s">
        <v>575</v>
      </c>
      <c r="D318" s="15" t="s">
        <v>30</v>
      </c>
      <c r="E318" s="15">
        <v>1</v>
      </c>
      <c r="F318" s="15" t="s">
        <v>16</v>
      </c>
      <c r="G318" s="15" t="s">
        <v>17</v>
      </c>
      <c r="H318" s="17" t="s">
        <v>33</v>
      </c>
      <c r="I318" s="16"/>
      <c r="J318" s="14" t="s">
        <v>20</v>
      </c>
      <c r="K318" s="15"/>
      <c r="L318" s="15" t="s">
        <v>570</v>
      </c>
      <c r="M318" s="22"/>
    </row>
    <row r="319" s="2" customFormat="1" ht="55" customHeight="1" spans="1:13">
      <c r="A319" s="14">
        <v>317</v>
      </c>
      <c r="B319" s="15"/>
      <c r="C319" s="15" t="s">
        <v>576</v>
      </c>
      <c r="D319" s="15" t="s">
        <v>30</v>
      </c>
      <c r="E319" s="15">
        <v>1</v>
      </c>
      <c r="F319" s="15" t="s">
        <v>16</v>
      </c>
      <c r="G319" s="15" t="s">
        <v>17</v>
      </c>
      <c r="H319" s="17" t="s">
        <v>33</v>
      </c>
      <c r="I319" s="16"/>
      <c r="J319" s="14" t="s">
        <v>20</v>
      </c>
      <c r="K319" s="15"/>
      <c r="L319" s="15"/>
      <c r="M319" s="22"/>
    </row>
    <row r="320" s="2" customFormat="1" ht="55" customHeight="1" spans="1:13">
      <c r="A320" s="14">
        <v>318</v>
      </c>
      <c r="B320" s="15" t="s">
        <v>559</v>
      </c>
      <c r="C320" s="15" t="s">
        <v>560</v>
      </c>
      <c r="D320" s="15" t="s">
        <v>577</v>
      </c>
      <c r="E320" s="15">
        <v>1</v>
      </c>
      <c r="F320" s="15" t="s">
        <v>16</v>
      </c>
      <c r="G320" s="15" t="s">
        <v>17</v>
      </c>
      <c r="H320" s="17" t="s">
        <v>145</v>
      </c>
      <c r="I320" s="16" t="s">
        <v>19</v>
      </c>
      <c r="J320" s="14" t="s">
        <v>20</v>
      </c>
      <c r="K320" s="15"/>
      <c r="L320" s="15" t="s">
        <v>562</v>
      </c>
      <c r="M320" s="22"/>
    </row>
    <row r="321" s="2" customFormat="1" ht="55" customHeight="1" spans="1:13">
      <c r="A321" s="14">
        <v>319</v>
      </c>
      <c r="B321" s="15" t="s">
        <v>578</v>
      </c>
      <c r="C321" s="15" t="s">
        <v>579</v>
      </c>
      <c r="D321" s="15" t="s">
        <v>30</v>
      </c>
      <c r="E321" s="15">
        <v>1</v>
      </c>
      <c r="F321" s="15" t="s">
        <v>16</v>
      </c>
      <c r="G321" s="15" t="s">
        <v>17</v>
      </c>
      <c r="H321" s="17" t="s">
        <v>22</v>
      </c>
      <c r="I321" s="15" t="s">
        <v>23</v>
      </c>
      <c r="J321" s="14" t="s">
        <v>20</v>
      </c>
      <c r="K321" s="15"/>
      <c r="L321" s="15" t="s">
        <v>580</v>
      </c>
      <c r="M321" s="22"/>
    </row>
    <row r="322" s="2" customFormat="1" ht="55" customHeight="1" spans="1:13">
      <c r="A322" s="14">
        <v>320</v>
      </c>
      <c r="B322" s="15" t="s">
        <v>581</v>
      </c>
      <c r="C322" s="15" t="s">
        <v>582</v>
      </c>
      <c r="D322" s="15" t="s">
        <v>168</v>
      </c>
      <c r="E322" s="15">
        <v>1</v>
      </c>
      <c r="F322" s="15" t="s">
        <v>16</v>
      </c>
      <c r="G322" s="15" t="s">
        <v>17</v>
      </c>
      <c r="H322" s="17" t="s">
        <v>18</v>
      </c>
      <c r="I322" s="15" t="s">
        <v>19</v>
      </c>
      <c r="J322" s="14" t="s">
        <v>20</v>
      </c>
      <c r="K322" s="15"/>
      <c r="L322" s="15" t="s">
        <v>583</v>
      </c>
      <c r="M322" s="22"/>
    </row>
    <row r="323" s="2" customFormat="1" ht="55" customHeight="1" spans="1:13">
      <c r="A323" s="14">
        <v>321</v>
      </c>
      <c r="B323" s="15"/>
      <c r="C323" s="15"/>
      <c r="D323" s="15" t="s">
        <v>415</v>
      </c>
      <c r="E323" s="15">
        <v>1</v>
      </c>
      <c r="F323" s="15" t="s">
        <v>16</v>
      </c>
      <c r="G323" s="15" t="s">
        <v>17</v>
      </c>
      <c r="H323" s="17" t="s">
        <v>133</v>
      </c>
      <c r="I323" s="16"/>
      <c r="J323" s="14" t="s">
        <v>20</v>
      </c>
      <c r="K323" s="15"/>
      <c r="L323" s="15"/>
      <c r="M323" s="22"/>
    </row>
    <row r="324" s="2" customFormat="1" ht="55" customHeight="1" spans="1:13">
      <c r="A324" s="14">
        <v>322</v>
      </c>
      <c r="B324" s="15"/>
      <c r="C324" s="15"/>
      <c r="D324" s="15" t="s">
        <v>445</v>
      </c>
      <c r="E324" s="15">
        <v>1</v>
      </c>
      <c r="F324" s="15" t="s">
        <v>16</v>
      </c>
      <c r="G324" s="15" t="s">
        <v>17</v>
      </c>
      <c r="H324" s="17" t="s">
        <v>584</v>
      </c>
      <c r="I324" s="16" t="s">
        <v>19</v>
      </c>
      <c r="J324" s="14" t="s">
        <v>20</v>
      </c>
      <c r="K324" s="15"/>
      <c r="L324" s="15"/>
      <c r="M324" s="22"/>
    </row>
    <row r="325" s="2" customFormat="1" ht="55" customHeight="1" spans="1:13">
      <c r="A325" s="14">
        <v>323</v>
      </c>
      <c r="B325" s="15"/>
      <c r="C325" s="15"/>
      <c r="D325" s="15" t="s">
        <v>445</v>
      </c>
      <c r="E325" s="15">
        <v>1</v>
      </c>
      <c r="F325" s="15" t="s">
        <v>16</v>
      </c>
      <c r="G325" s="15" t="s">
        <v>17</v>
      </c>
      <c r="H325" s="17" t="s">
        <v>584</v>
      </c>
      <c r="I325" s="16" t="s">
        <v>19</v>
      </c>
      <c r="J325" s="14" t="s">
        <v>20</v>
      </c>
      <c r="K325" s="15"/>
      <c r="L325" s="15"/>
      <c r="M325" s="22"/>
    </row>
    <row r="326" s="2" customFormat="1" ht="55" customHeight="1" spans="1:13">
      <c r="A326" s="14">
        <v>324</v>
      </c>
      <c r="B326" s="15"/>
      <c r="C326" s="15"/>
      <c r="D326" s="15" t="s">
        <v>30</v>
      </c>
      <c r="E326" s="15">
        <v>1</v>
      </c>
      <c r="F326" s="15" t="s">
        <v>16</v>
      </c>
      <c r="G326" s="15" t="s">
        <v>17</v>
      </c>
      <c r="H326" s="17" t="s">
        <v>133</v>
      </c>
      <c r="I326" s="16"/>
      <c r="J326" s="14" t="s">
        <v>20</v>
      </c>
      <c r="K326" s="15"/>
      <c r="L326" s="15"/>
      <c r="M326" s="22"/>
    </row>
    <row r="327" s="2" customFormat="1" ht="55" customHeight="1" spans="1:13">
      <c r="A327" s="14">
        <v>325</v>
      </c>
      <c r="B327" s="15" t="s">
        <v>581</v>
      </c>
      <c r="C327" s="15" t="s">
        <v>582</v>
      </c>
      <c r="D327" s="15" t="s">
        <v>47</v>
      </c>
      <c r="E327" s="15">
        <v>1</v>
      </c>
      <c r="F327" s="15" t="s">
        <v>16</v>
      </c>
      <c r="G327" s="15" t="s">
        <v>17</v>
      </c>
      <c r="H327" s="17" t="s">
        <v>585</v>
      </c>
      <c r="I327" s="16" t="s">
        <v>75</v>
      </c>
      <c r="J327" s="14" t="s">
        <v>20</v>
      </c>
      <c r="K327" s="15"/>
      <c r="L327" s="15" t="s">
        <v>583</v>
      </c>
      <c r="M327" s="22"/>
    </row>
    <row r="328" s="2" customFormat="1" ht="55" customHeight="1" spans="1:13">
      <c r="A328" s="14">
        <v>326</v>
      </c>
      <c r="B328" s="15" t="s">
        <v>586</v>
      </c>
      <c r="C328" s="15" t="s">
        <v>587</v>
      </c>
      <c r="D328" s="15" t="s">
        <v>30</v>
      </c>
      <c r="E328" s="15">
        <v>1</v>
      </c>
      <c r="F328" s="15" t="s">
        <v>16</v>
      </c>
      <c r="G328" s="15" t="s">
        <v>17</v>
      </c>
      <c r="H328" s="17" t="s">
        <v>22</v>
      </c>
      <c r="I328" s="15" t="s">
        <v>23</v>
      </c>
      <c r="J328" s="14" t="s">
        <v>20</v>
      </c>
      <c r="K328" s="15"/>
      <c r="L328" s="15" t="s">
        <v>588</v>
      </c>
      <c r="M328" s="22"/>
    </row>
    <row r="329" s="2" customFormat="1" ht="55" customHeight="1" spans="1:13">
      <c r="A329" s="14">
        <v>327</v>
      </c>
      <c r="B329" s="15"/>
      <c r="C329" s="15" t="s">
        <v>589</v>
      </c>
      <c r="D329" s="15" t="s">
        <v>30</v>
      </c>
      <c r="E329" s="15">
        <v>2</v>
      </c>
      <c r="F329" s="15" t="s">
        <v>16</v>
      </c>
      <c r="G329" s="15" t="s">
        <v>17</v>
      </c>
      <c r="H329" s="17" t="s">
        <v>145</v>
      </c>
      <c r="I329" s="16" t="s">
        <v>19</v>
      </c>
      <c r="J329" s="14" t="s">
        <v>20</v>
      </c>
      <c r="K329" s="15"/>
      <c r="L329" s="15" t="s">
        <v>590</v>
      </c>
      <c r="M329" s="22"/>
    </row>
    <row r="330" s="2" customFormat="1" ht="55" customHeight="1" spans="1:13">
      <c r="A330" s="14">
        <v>328</v>
      </c>
      <c r="B330" s="15" t="s">
        <v>591</v>
      </c>
      <c r="C330" s="15" t="s">
        <v>591</v>
      </c>
      <c r="D330" s="15" t="s">
        <v>168</v>
      </c>
      <c r="E330" s="15">
        <v>1</v>
      </c>
      <c r="F330" s="14" t="s">
        <v>16</v>
      </c>
      <c r="G330" s="16" t="s">
        <v>17</v>
      </c>
      <c r="H330" s="17" t="s">
        <v>18</v>
      </c>
      <c r="I330" s="15" t="s">
        <v>19</v>
      </c>
      <c r="J330" s="14" t="s">
        <v>20</v>
      </c>
      <c r="K330" s="15" t="s">
        <v>592</v>
      </c>
      <c r="L330" s="15" t="s">
        <v>593</v>
      </c>
      <c r="M330" s="22"/>
    </row>
    <row r="331" s="2" customFormat="1" ht="55" customHeight="1" spans="1:13">
      <c r="A331" s="14">
        <v>329</v>
      </c>
      <c r="B331" s="15"/>
      <c r="C331" s="15"/>
      <c r="D331" s="15" t="s">
        <v>15</v>
      </c>
      <c r="E331" s="15">
        <v>1</v>
      </c>
      <c r="F331" s="14" t="s">
        <v>16</v>
      </c>
      <c r="G331" s="16" t="s">
        <v>17</v>
      </c>
      <c r="H331" s="17" t="s">
        <v>22</v>
      </c>
      <c r="I331" s="15" t="s">
        <v>23</v>
      </c>
      <c r="J331" s="14" t="s">
        <v>20</v>
      </c>
      <c r="K331" s="15" t="s">
        <v>592</v>
      </c>
      <c r="L331" s="15"/>
      <c r="M331" s="22"/>
    </row>
    <row r="332" s="2" customFormat="1" ht="55" customHeight="1" spans="1:13">
      <c r="A332" s="14">
        <v>330</v>
      </c>
      <c r="B332" s="15"/>
      <c r="C332" s="15"/>
      <c r="D332" s="15" t="s">
        <v>415</v>
      </c>
      <c r="E332" s="15">
        <v>1</v>
      </c>
      <c r="F332" s="14" t="s">
        <v>16</v>
      </c>
      <c r="G332" s="16" t="s">
        <v>17</v>
      </c>
      <c r="H332" s="17" t="s">
        <v>195</v>
      </c>
      <c r="I332" s="26" t="s">
        <v>27</v>
      </c>
      <c r="J332" s="14" t="s">
        <v>20</v>
      </c>
      <c r="K332" s="15" t="s">
        <v>592</v>
      </c>
      <c r="L332" s="15"/>
      <c r="M332" s="22"/>
    </row>
    <row r="333" s="2" customFormat="1" ht="55" customHeight="1" spans="1:13">
      <c r="A333" s="14">
        <v>331</v>
      </c>
      <c r="B333" s="14" t="s">
        <v>594</v>
      </c>
      <c r="C333" s="15" t="s">
        <v>595</v>
      </c>
      <c r="D333" s="15" t="s">
        <v>30</v>
      </c>
      <c r="E333" s="15">
        <v>1</v>
      </c>
      <c r="F333" s="14" t="s">
        <v>16</v>
      </c>
      <c r="G333" s="16" t="s">
        <v>17</v>
      </c>
      <c r="H333" s="17" t="s">
        <v>449</v>
      </c>
      <c r="I333" s="16" t="s">
        <v>19</v>
      </c>
      <c r="J333" s="14" t="s">
        <v>20</v>
      </c>
      <c r="K333" s="15" t="s">
        <v>592</v>
      </c>
      <c r="L333" s="15" t="s">
        <v>596</v>
      </c>
      <c r="M333" s="22"/>
    </row>
    <row r="334" s="2" customFormat="1" ht="55" customHeight="1" spans="1:13">
      <c r="A334" s="14">
        <v>332</v>
      </c>
      <c r="B334" s="14"/>
      <c r="C334" s="15"/>
      <c r="D334" s="15" t="s">
        <v>460</v>
      </c>
      <c r="E334" s="15">
        <v>1</v>
      </c>
      <c r="F334" s="14" t="s">
        <v>16</v>
      </c>
      <c r="G334" s="16" t="s">
        <v>17</v>
      </c>
      <c r="H334" s="17" t="s">
        <v>127</v>
      </c>
      <c r="I334" s="16"/>
      <c r="J334" s="14" t="s">
        <v>20</v>
      </c>
      <c r="K334" s="15" t="s">
        <v>592</v>
      </c>
      <c r="L334" s="15"/>
      <c r="M334" s="22"/>
    </row>
    <row r="335" s="2" customFormat="1" ht="55" customHeight="1" spans="1:13">
      <c r="A335" s="14">
        <v>333</v>
      </c>
      <c r="B335" s="14" t="s">
        <v>597</v>
      </c>
      <c r="C335" s="15" t="s">
        <v>598</v>
      </c>
      <c r="D335" s="15" t="s">
        <v>141</v>
      </c>
      <c r="E335" s="15">
        <v>1</v>
      </c>
      <c r="F335" s="14" t="s">
        <v>16</v>
      </c>
      <c r="G335" s="16" t="s">
        <v>17</v>
      </c>
      <c r="H335" s="17" t="s">
        <v>22</v>
      </c>
      <c r="I335" s="15" t="s">
        <v>23</v>
      </c>
      <c r="J335" s="14" t="s">
        <v>20</v>
      </c>
      <c r="K335" s="15" t="s">
        <v>592</v>
      </c>
      <c r="L335" s="14" t="s">
        <v>599</v>
      </c>
      <c r="M335" s="22"/>
    </row>
    <row r="336" s="2" customFormat="1" ht="55" customHeight="1" spans="1:13">
      <c r="A336" s="14">
        <v>334</v>
      </c>
      <c r="B336" s="14" t="s">
        <v>600</v>
      </c>
      <c r="C336" s="15" t="s">
        <v>601</v>
      </c>
      <c r="D336" s="15" t="s">
        <v>30</v>
      </c>
      <c r="E336" s="15">
        <v>1</v>
      </c>
      <c r="F336" s="14" t="s">
        <v>16</v>
      </c>
      <c r="G336" s="16" t="s">
        <v>17</v>
      </c>
      <c r="H336" s="17" t="s">
        <v>22</v>
      </c>
      <c r="I336" s="15" t="s">
        <v>23</v>
      </c>
      <c r="J336" s="14" t="s">
        <v>20</v>
      </c>
      <c r="K336" s="15" t="s">
        <v>592</v>
      </c>
      <c r="L336" s="15" t="s">
        <v>602</v>
      </c>
      <c r="M336" s="22"/>
    </row>
    <row r="337" s="2" customFormat="1" ht="55" customHeight="1" spans="1:13">
      <c r="A337" s="14">
        <v>335</v>
      </c>
      <c r="B337" s="14"/>
      <c r="C337" s="15"/>
      <c r="D337" s="15" t="s">
        <v>168</v>
      </c>
      <c r="E337" s="15">
        <v>1</v>
      </c>
      <c r="F337" s="14" t="s">
        <v>16</v>
      </c>
      <c r="G337" s="16" t="s">
        <v>17</v>
      </c>
      <c r="H337" s="17" t="s">
        <v>18</v>
      </c>
      <c r="I337" s="15" t="s">
        <v>19</v>
      </c>
      <c r="J337" s="14" t="s">
        <v>20</v>
      </c>
      <c r="K337" s="15" t="s">
        <v>592</v>
      </c>
      <c r="L337" s="15"/>
      <c r="M337" s="22"/>
    </row>
    <row r="338" s="2" customFormat="1" ht="55" customHeight="1" spans="1:13">
      <c r="A338" s="14">
        <v>336</v>
      </c>
      <c r="B338" s="14"/>
      <c r="C338" s="15"/>
      <c r="D338" s="15" t="s">
        <v>415</v>
      </c>
      <c r="E338" s="15">
        <v>1</v>
      </c>
      <c r="F338" s="14" t="s">
        <v>16</v>
      </c>
      <c r="G338" s="16" t="s">
        <v>17</v>
      </c>
      <c r="H338" s="17" t="s">
        <v>195</v>
      </c>
      <c r="I338" s="26" t="s">
        <v>27</v>
      </c>
      <c r="J338" s="14" t="s">
        <v>20</v>
      </c>
      <c r="K338" s="15" t="s">
        <v>592</v>
      </c>
      <c r="L338" s="15"/>
      <c r="M338" s="22"/>
    </row>
    <row r="339" s="2" customFormat="1" ht="55" customHeight="1" spans="1:13">
      <c r="A339" s="14">
        <v>337</v>
      </c>
      <c r="B339" s="14" t="s">
        <v>603</v>
      </c>
      <c r="C339" s="15" t="s">
        <v>604</v>
      </c>
      <c r="D339" s="15" t="s">
        <v>168</v>
      </c>
      <c r="E339" s="15">
        <v>1</v>
      </c>
      <c r="F339" s="14" t="s">
        <v>16</v>
      </c>
      <c r="G339" s="16" t="s">
        <v>17</v>
      </c>
      <c r="H339" s="17" t="s">
        <v>18</v>
      </c>
      <c r="I339" s="15" t="s">
        <v>19</v>
      </c>
      <c r="J339" s="14" t="s">
        <v>20</v>
      </c>
      <c r="K339" s="15" t="s">
        <v>592</v>
      </c>
      <c r="L339" s="15" t="s">
        <v>605</v>
      </c>
      <c r="M339" s="22"/>
    </row>
    <row r="340" s="2" customFormat="1" ht="55" customHeight="1" spans="1:13">
      <c r="A340" s="14">
        <v>338</v>
      </c>
      <c r="B340" s="14" t="s">
        <v>603</v>
      </c>
      <c r="C340" s="15" t="s">
        <v>604</v>
      </c>
      <c r="D340" s="15" t="s">
        <v>606</v>
      </c>
      <c r="E340" s="15">
        <v>1</v>
      </c>
      <c r="F340" s="14" t="s">
        <v>16</v>
      </c>
      <c r="G340" s="16" t="s">
        <v>17</v>
      </c>
      <c r="H340" s="17" t="s">
        <v>607</v>
      </c>
      <c r="I340" s="16"/>
      <c r="J340" s="14" t="s">
        <v>20</v>
      </c>
      <c r="K340" s="15" t="s">
        <v>608</v>
      </c>
      <c r="L340" s="15" t="s">
        <v>605</v>
      </c>
      <c r="M340" s="22"/>
    </row>
    <row r="341" s="2" customFormat="1" ht="55" customHeight="1" spans="1:13">
      <c r="A341" s="14">
        <v>339</v>
      </c>
      <c r="B341" s="14" t="s">
        <v>609</v>
      </c>
      <c r="C341" s="15" t="s">
        <v>610</v>
      </c>
      <c r="D341" s="15" t="s">
        <v>137</v>
      </c>
      <c r="E341" s="15">
        <v>1</v>
      </c>
      <c r="F341" s="14" t="s">
        <v>16</v>
      </c>
      <c r="G341" s="16" t="s">
        <v>17</v>
      </c>
      <c r="H341" s="17" t="s">
        <v>148</v>
      </c>
      <c r="I341" s="16" t="s">
        <v>75</v>
      </c>
      <c r="J341" s="14" t="s">
        <v>20</v>
      </c>
      <c r="K341" s="15" t="s">
        <v>592</v>
      </c>
      <c r="L341" s="15" t="s">
        <v>611</v>
      </c>
      <c r="M341" s="22"/>
    </row>
    <row r="342" s="2" customFormat="1" ht="55" customHeight="1" spans="1:13">
      <c r="A342" s="14">
        <v>340</v>
      </c>
      <c r="B342" s="14"/>
      <c r="C342" s="15"/>
      <c r="D342" s="15" t="s">
        <v>137</v>
      </c>
      <c r="E342" s="15">
        <v>1</v>
      </c>
      <c r="F342" s="14" t="s">
        <v>16</v>
      </c>
      <c r="G342" s="16" t="s">
        <v>17</v>
      </c>
      <c r="H342" s="17" t="s">
        <v>463</v>
      </c>
      <c r="I342" s="16"/>
      <c r="J342" s="14" t="s">
        <v>20</v>
      </c>
      <c r="K342" s="15" t="s">
        <v>592</v>
      </c>
      <c r="L342" s="15"/>
      <c r="M342" s="22"/>
    </row>
    <row r="343" s="2" customFormat="1" ht="55" customHeight="1" spans="1:13">
      <c r="A343" s="14">
        <v>341</v>
      </c>
      <c r="B343" s="14" t="s">
        <v>612</v>
      </c>
      <c r="C343" s="15" t="s">
        <v>613</v>
      </c>
      <c r="D343" s="15" t="s">
        <v>614</v>
      </c>
      <c r="E343" s="15">
        <v>2</v>
      </c>
      <c r="F343" s="14" t="s">
        <v>16</v>
      </c>
      <c r="G343" s="16" t="s">
        <v>17</v>
      </c>
      <c r="H343" s="17" t="s">
        <v>173</v>
      </c>
      <c r="I343" s="16" t="s">
        <v>75</v>
      </c>
      <c r="J343" s="14" t="s">
        <v>20</v>
      </c>
      <c r="K343" s="15" t="s">
        <v>592</v>
      </c>
      <c r="L343" s="15" t="s">
        <v>615</v>
      </c>
      <c r="M343" s="22"/>
    </row>
    <row r="344" s="2" customFormat="1" ht="55" customHeight="1" spans="1:13">
      <c r="A344" s="14">
        <v>342</v>
      </c>
      <c r="B344" s="14"/>
      <c r="C344" s="15" t="s">
        <v>616</v>
      </c>
      <c r="D344" s="15" t="s">
        <v>47</v>
      </c>
      <c r="E344" s="15">
        <v>1</v>
      </c>
      <c r="F344" s="14" t="s">
        <v>16</v>
      </c>
      <c r="G344" s="16" t="s">
        <v>17</v>
      </c>
      <c r="H344" s="17" t="s">
        <v>173</v>
      </c>
      <c r="I344" s="16" t="s">
        <v>75</v>
      </c>
      <c r="J344" s="14" t="s">
        <v>20</v>
      </c>
      <c r="K344" s="15" t="s">
        <v>592</v>
      </c>
      <c r="L344" s="15"/>
      <c r="M344" s="22"/>
    </row>
    <row r="345" s="2" customFormat="1" ht="55" customHeight="1" spans="1:13">
      <c r="A345" s="14">
        <v>343</v>
      </c>
      <c r="B345" s="14" t="s">
        <v>617</v>
      </c>
      <c r="C345" s="15" t="s">
        <v>618</v>
      </c>
      <c r="D345" s="15" t="s">
        <v>619</v>
      </c>
      <c r="E345" s="15">
        <v>2</v>
      </c>
      <c r="F345" s="14" t="s">
        <v>16</v>
      </c>
      <c r="G345" s="16" t="s">
        <v>17</v>
      </c>
      <c r="H345" s="17" t="s">
        <v>78</v>
      </c>
      <c r="I345" s="16" t="s">
        <v>75</v>
      </c>
      <c r="J345" s="14" t="s">
        <v>20</v>
      </c>
      <c r="K345" s="15" t="s">
        <v>592</v>
      </c>
      <c r="L345" s="15" t="s">
        <v>620</v>
      </c>
      <c r="M345" s="22"/>
    </row>
    <row r="346" s="2" customFormat="1" ht="55" customHeight="1" spans="1:13">
      <c r="A346" s="14">
        <v>344</v>
      </c>
      <c r="B346" s="14"/>
      <c r="C346" s="15"/>
      <c r="D346" s="15" t="s">
        <v>621</v>
      </c>
      <c r="E346" s="15">
        <v>1</v>
      </c>
      <c r="F346" s="14" t="s">
        <v>16</v>
      </c>
      <c r="G346" s="16" t="s">
        <v>17</v>
      </c>
      <c r="H346" s="17" t="s">
        <v>82</v>
      </c>
      <c r="I346" s="16" t="s">
        <v>75</v>
      </c>
      <c r="J346" s="14" t="s">
        <v>20</v>
      </c>
      <c r="K346" s="15" t="s">
        <v>592</v>
      </c>
      <c r="L346" s="15"/>
      <c r="M346" s="22"/>
    </row>
    <row r="347" s="2" customFormat="1" ht="55" customHeight="1" spans="1:13">
      <c r="A347" s="14">
        <v>345</v>
      </c>
      <c r="B347" s="14" t="s">
        <v>622</v>
      </c>
      <c r="C347" s="15" t="s">
        <v>623</v>
      </c>
      <c r="D347" s="15" t="s">
        <v>47</v>
      </c>
      <c r="E347" s="15">
        <v>1</v>
      </c>
      <c r="F347" s="14" t="s">
        <v>16</v>
      </c>
      <c r="G347" s="16" t="s">
        <v>17</v>
      </c>
      <c r="H347" s="17" t="s">
        <v>195</v>
      </c>
      <c r="I347" s="26" t="s">
        <v>27</v>
      </c>
      <c r="J347" s="14" t="s">
        <v>20</v>
      </c>
      <c r="K347" s="15" t="s">
        <v>592</v>
      </c>
      <c r="L347" s="15" t="s">
        <v>624</v>
      </c>
      <c r="M347" s="22"/>
    </row>
    <row r="348" s="2" customFormat="1" ht="55" customHeight="1" spans="1:13">
      <c r="A348" s="14">
        <v>346</v>
      </c>
      <c r="B348" s="14"/>
      <c r="C348" s="15"/>
      <c r="D348" s="15" t="s">
        <v>47</v>
      </c>
      <c r="E348" s="15">
        <v>1</v>
      </c>
      <c r="F348" s="14" t="s">
        <v>16</v>
      </c>
      <c r="G348" s="16" t="s">
        <v>17</v>
      </c>
      <c r="H348" s="17" t="s">
        <v>195</v>
      </c>
      <c r="I348" s="26" t="s">
        <v>27</v>
      </c>
      <c r="J348" s="14" t="s">
        <v>20</v>
      </c>
      <c r="K348" s="15" t="s">
        <v>592</v>
      </c>
      <c r="L348" s="15"/>
      <c r="M348" s="22"/>
    </row>
    <row r="349" s="2" customFormat="1" ht="55" customHeight="1" spans="1:13">
      <c r="A349" s="14">
        <v>347</v>
      </c>
      <c r="B349" s="14" t="s">
        <v>625</v>
      </c>
      <c r="C349" s="15" t="s">
        <v>626</v>
      </c>
      <c r="D349" s="15" t="s">
        <v>529</v>
      </c>
      <c r="E349" s="15">
        <v>1</v>
      </c>
      <c r="F349" s="14" t="s">
        <v>16</v>
      </c>
      <c r="G349" s="16" t="s">
        <v>17</v>
      </c>
      <c r="H349" s="17" t="s">
        <v>195</v>
      </c>
      <c r="I349" s="26" t="s">
        <v>27</v>
      </c>
      <c r="J349" s="14" t="s">
        <v>20</v>
      </c>
      <c r="K349" s="15" t="s">
        <v>592</v>
      </c>
      <c r="L349" s="15" t="s">
        <v>627</v>
      </c>
      <c r="M349" s="22"/>
    </row>
    <row r="350" s="2" customFormat="1" ht="55" customHeight="1" spans="1:13">
      <c r="A350" s="14">
        <v>348</v>
      </c>
      <c r="B350" s="14"/>
      <c r="C350" s="15"/>
      <c r="D350" s="15" t="s">
        <v>47</v>
      </c>
      <c r="E350" s="15">
        <v>1</v>
      </c>
      <c r="F350" s="14" t="s">
        <v>16</v>
      </c>
      <c r="G350" s="16" t="s">
        <v>17</v>
      </c>
      <c r="H350" s="17" t="s">
        <v>195</v>
      </c>
      <c r="I350" s="26" t="s">
        <v>27</v>
      </c>
      <c r="J350" s="14" t="s">
        <v>20</v>
      </c>
      <c r="K350" s="15" t="s">
        <v>592</v>
      </c>
      <c r="L350" s="15"/>
      <c r="M350" s="22"/>
    </row>
    <row r="351" s="2" customFormat="1" ht="55" customHeight="1" spans="1:13">
      <c r="A351" s="14">
        <v>349</v>
      </c>
      <c r="B351" s="14" t="s">
        <v>628</v>
      </c>
      <c r="C351" s="15" t="s">
        <v>629</v>
      </c>
      <c r="D351" s="15" t="s">
        <v>630</v>
      </c>
      <c r="E351" s="15">
        <v>1</v>
      </c>
      <c r="F351" s="14" t="s">
        <v>16</v>
      </c>
      <c r="G351" s="16" t="s">
        <v>17</v>
      </c>
      <c r="H351" s="17" t="s">
        <v>25</v>
      </c>
      <c r="I351" s="15" t="s">
        <v>19</v>
      </c>
      <c r="J351" s="14" t="s">
        <v>20</v>
      </c>
      <c r="K351" s="15" t="s">
        <v>592</v>
      </c>
      <c r="L351" s="15" t="s">
        <v>631</v>
      </c>
      <c r="M351" s="22"/>
    </row>
    <row r="352" s="2" customFormat="1" ht="55" customHeight="1" spans="1:13">
      <c r="A352" s="14">
        <v>350</v>
      </c>
      <c r="B352" s="14"/>
      <c r="C352" s="15"/>
      <c r="D352" s="15" t="s">
        <v>361</v>
      </c>
      <c r="E352" s="14">
        <v>1</v>
      </c>
      <c r="F352" s="14" t="s">
        <v>16</v>
      </c>
      <c r="G352" s="16" t="s">
        <v>17</v>
      </c>
      <c r="H352" s="17" t="s">
        <v>22</v>
      </c>
      <c r="I352" s="15" t="s">
        <v>23</v>
      </c>
      <c r="J352" s="14" t="s">
        <v>20</v>
      </c>
      <c r="K352" s="15" t="s">
        <v>592</v>
      </c>
      <c r="L352" s="15"/>
      <c r="M352" s="22"/>
    </row>
    <row r="353" s="2" customFormat="1" ht="55" customHeight="1" spans="1:13">
      <c r="A353" s="14">
        <v>351</v>
      </c>
      <c r="B353" s="14" t="s">
        <v>628</v>
      </c>
      <c r="C353" s="15" t="s">
        <v>629</v>
      </c>
      <c r="D353" s="19" t="s">
        <v>168</v>
      </c>
      <c r="E353" s="14">
        <v>1</v>
      </c>
      <c r="F353" s="14" t="s">
        <v>16</v>
      </c>
      <c r="G353" s="16" t="s">
        <v>17</v>
      </c>
      <c r="H353" s="17" t="s">
        <v>18</v>
      </c>
      <c r="I353" s="15" t="s">
        <v>19</v>
      </c>
      <c r="J353" s="14" t="s">
        <v>20</v>
      </c>
      <c r="K353" s="15" t="s">
        <v>592</v>
      </c>
      <c r="L353" s="15" t="s">
        <v>631</v>
      </c>
      <c r="M353" s="22"/>
    </row>
    <row r="354" s="2" customFormat="1" ht="55" customHeight="1" spans="1:13">
      <c r="A354" s="14">
        <v>352</v>
      </c>
      <c r="B354" s="14" t="s">
        <v>632</v>
      </c>
      <c r="C354" s="15" t="s">
        <v>633</v>
      </c>
      <c r="D354" s="19" t="s">
        <v>394</v>
      </c>
      <c r="E354" s="15">
        <v>2</v>
      </c>
      <c r="F354" s="14" t="s">
        <v>16</v>
      </c>
      <c r="G354" s="16" t="s">
        <v>17</v>
      </c>
      <c r="H354" s="17" t="s">
        <v>25</v>
      </c>
      <c r="I354" s="15" t="s">
        <v>19</v>
      </c>
      <c r="J354" s="14" t="s">
        <v>20</v>
      </c>
      <c r="K354" s="15" t="s">
        <v>592</v>
      </c>
      <c r="L354" s="15" t="s">
        <v>634</v>
      </c>
      <c r="M354" s="22"/>
    </row>
    <row r="355" s="2" customFormat="1" ht="55" customHeight="1" spans="1:13">
      <c r="A355" s="14">
        <v>353</v>
      </c>
      <c r="B355" s="14"/>
      <c r="C355" s="15" t="s">
        <v>635</v>
      </c>
      <c r="D355" s="19" t="s">
        <v>394</v>
      </c>
      <c r="E355" s="14">
        <v>2</v>
      </c>
      <c r="F355" s="14" t="s">
        <v>16</v>
      </c>
      <c r="G355" s="16" t="s">
        <v>17</v>
      </c>
      <c r="H355" s="17" t="s">
        <v>25</v>
      </c>
      <c r="I355" s="15" t="s">
        <v>19</v>
      </c>
      <c r="J355" s="14" t="s">
        <v>20</v>
      </c>
      <c r="K355" s="15" t="s">
        <v>592</v>
      </c>
      <c r="L355" s="15"/>
      <c r="M355" s="22"/>
    </row>
    <row r="356" s="2" customFormat="1" ht="55" customHeight="1" spans="1:13">
      <c r="A356" s="14">
        <v>354</v>
      </c>
      <c r="B356" s="14" t="s">
        <v>636</v>
      </c>
      <c r="C356" s="15" t="s">
        <v>637</v>
      </c>
      <c r="D356" s="15" t="s">
        <v>638</v>
      </c>
      <c r="E356" s="15">
        <v>1</v>
      </c>
      <c r="F356" s="14" t="s">
        <v>16</v>
      </c>
      <c r="G356" s="16" t="s">
        <v>17</v>
      </c>
      <c r="H356" s="17" t="s">
        <v>324</v>
      </c>
      <c r="I356" s="15" t="s">
        <v>23</v>
      </c>
      <c r="J356" s="14" t="s">
        <v>20</v>
      </c>
      <c r="K356" s="15" t="s">
        <v>608</v>
      </c>
      <c r="L356" s="15" t="s">
        <v>639</v>
      </c>
      <c r="M356" s="22"/>
    </row>
    <row r="357" s="2" customFormat="1" ht="55" customHeight="1" spans="1:13">
      <c r="A357" s="14">
        <v>355</v>
      </c>
      <c r="B357" s="14"/>
      <c r="C357" s="15"/>
      <c r="D357" s="15" t="s">
        <v>638</v>
      </c>
      <c r="E357" s="15">
        <v>1</v>
      </c>
      <c r="F357" s="14" t="s">
        <v>16</v>
      </c>
      <c r="G357" s="16" t="s">
        <v>17</v>
      </c>
      <c r="H357" s="17" t="s">
        <v>26</v>
      </c>
      <c r="I357" s="15" t="s">
        <v>27</v>
      </c>
      <c r="J357" s="14" t="s">
        <v>20</v>
      </c>
      <c r="K357" s="15" t="s">
        <v>608</v>
      </c>
      <c r="L357" s="15"/>
      <c r="M357" s="22"/>
    </row>
    <row r="358" s="2" customFormat="1" ht="55" customHeight="1" spans="1:13">
      <c r="A358" s="14">
        <v>356</v>
      </c>
      <c r="B358" s="14" t="s">
        <v>640</v>
      </c>
      <c r="C358" s="28" t="s">
        <v>641</v>
      </c>
      <c r="D358" s="15" t="s">
        <v>642</v>
      </c>
      <c r="E358" s="15">
        <v>1</v>
      </c>
      <c r="F358" s="14" t="s">
        <v>16</v>
      </c>
      <c r="G358" s="16" t="s">
        <v>17</v>
      </c>
      <c r="H358" s="17" t="s">
        <v>62</v>
      </c>
      <c r="I358" s="15" t="s">
        <v>23</v>
      </c>
      <c r="J358" s="14" t="s">
        <v>20</v>
      </c>
      <c r="K358" s="15" t="s">
        <v>643</v>
      </c>
      <c r="L358" s="15" t="s">
        <v>644</v>
      </c>
      <c r="M358" s="22"/>
    </row>
    <row r="359" s="2" customFormat="1" ht="55" customHeight="1" spans="1:13">
      <c r="A359" s="14">
        <v>357</v>
      </c>
      <c r="B359" s="14"/>
      <c r="C359" s="28"/>
      <c r="D359" s="15" t="s">
        <v>645</v>
      </c>
      <c r="E359" s="15">
        <v>1</v>
      </c>
      <c r="F359" s="14" t="s">
        <v>16</v>
      </c>
      <c r="G359" s="16" t="s">
        <v>17</v>
      </c>
      <c r="H359" s="17" t="s">
        <v>62</v>
      </c>
      <c r="I359" s="15" t="s">
        <v>23</v>
      </c>
      <c r="J359" s="14" t="s">
        <v>20</v>
      </c>
      <c r="K359" s="15" t="s">
        <v>646</v>
      </c>
      <c r="L359" s="15" t="s">
        <v>644</v>
      </c>
      <c r="M359" s="22"/>
    </row>
    <row r="360" s="2" customFormat="1" ht="55" customHeight="1" spans="1:13">
      <c r="A360" s="14">
        <v>358</v>
      </c>
      <c r="B360" s="14"/>
      <c r="C360" s="28"/>
      <c r="D360" s="15" t="s">
        <v>647</v>
      </c>
      <c r="E360" s="15">
        <v>1</v>
      </c>
      <c r="F360" s="14" t="s">
        <v>16</v>
      </c>
      <c r="G360" s="16" t="s">
        <v>17</v>
      </c>
      <c r="H360" s="17" t="s">
        <v>62</v>
      </c>
      <c r="I360" s="15" t="s">
        <v>23</v>
      </c>
      <c r="J360" s="14" t="s">
        <v>20</v>
      </c>
      <c r="K360" s="15" t="s">
        <v>646</v>
      </c>
      <c r="L360" s="15"/>
      <c r="M360" s="22"/>
    </row>
    <row r="361" s="2" customFormat="1" ht="55" customHeight="1" spans="1:13">
      <c r="A361" s="14">
        <v>359</v>
      </c>
      <c r="B361" s="14"/>
      <c r="C361" s="28" t="s">
        <v>648</v>
      </c>
      <c r="D361" s="15" t="s">
        <v>649</v>
      </c>
      <c r="E361" s="15">
        <v>2</v>
      </c>
      <c r="F361" s="14" t="s">
        <v>16</v>
      </c>
      <c r="G361" s="16" t="s">
        <v>17</v>
      </c>
      <c r="H361" s="17" t="s">
        <v>262</v>
      </c>
      <c r="I361" s="15" t="s">
        <v>23</v>
      </c>
      <c r="J361" s="14" t="s">
        <v>20</v>
      </c>
      <c r="K361" s="15" t="s">
        <v>643</v>
      </c>
      <c r="L361" s="15" t="s">
        <v>650</v>
      </c>
      <c r="M361" s="22"/>
    </row>
    <row r="362" s="2" customFormat="1" ht="55" customHeight="1" spans="1:13">
      <c r="A362" s="14">
        <v>360</v>
      </c>
      <c r="B362" s="14"/>
      <c r="C362" s="28" t="s">
        <v>651</v>
      </c>
      <c r="D362" s="15" t="s">
        <v>652</v>
      </c>
      <c r="E362" s="15">
        <v>1</v>
      </c>
      <c r="F362" s="14" t="s">
        <v>16</v>
      </c>
      <c r="G362" s="16" t="s">
        <v>17</v>
      </c>
      <c r="H362" s="17" t="s">
        <v>62</v>
      </c>
      <c r="I362" s="15" t="s">
        <v>23</v>
      </c>
      <c r="J362" s="14" t="s">
        <v>20</v>
      </c>
      <c r="K362" s="15" t="s">
        <v>646</v>
      </c>
      <c r="L362" s="15" t="s">
        <v>653</v>
      </c>
      <c r="M362" s="22"/>
    </row>
    <row r="363" s="2" customFormat="1" ht="55" customHeight="1" spans="1:13">
      <c r="A363" s="14">
        <v>361</v>
      </c>
      <c r="B363" s="14"/>
      <c r="C363" s="28"/>
      <c r="D363" s="15" t="s">
        <v>654</v>
      </c>
      <c r="E363" s="15">
        <v>1</v>
      </c>
      <c r="F363" s="14" t="s">
        <v>16</v>
      </c>
      <c r="G363" s="16" t="s">
        <v>17</v>
      </c>
      <c r="H363" s="17" t="s">
        <v>62</v>
      </c>
      <c r="I363" s="15" t="s">
        <v>23</v>
      </c>
      <c r="J363" s="14" t="s">
        <v>20</v>
      </c>
      <c r="K363" s="15" t="s">
        <v>646</v>
      </c>
      <c r="L363" s="15"/>
      <c r="M363" s="22"/>
    </row>
    <row r="364" s="2" customFormat="1" ht="55" customHeight="1" spans="1:13">
      <c r="A364" s="14">
        <v>362</v>
      </c>
      <c r="B364" s="14"/>
      <c r="C364" s="28" t="s">
        <v>655</v>
      </c>
      <c r="D364" s="15" t="s">
        <v>656</v>
      </c>
      <c r="E364" s="15">
        <v>2</v>
      </c>
      <c r="F364" s="14" t="s">
        <v>16</v>
      </c>
      <c r="G364" s="16" t="s">
        <v>17</v>
      </c>
      <c r="H364" s="17" t="s">
        <v>62</v>
      </c>
      <c r="I364" s="15" t="s">
        <v>23</v>
      </c>
      <c r="J364" s="14" t="s">
        <v>20</v>
      </c>
      <c r="K364" s="15" t="s">
        <v>646</v>
      </c>
      <c r="L364" s="15" t="s">
        <v>657</v>
      </c>
      <c r="M364" s="22"/>
    </row>
    <row r="365" s="2" customFormat="1" ht="55" customHeight="1" spans="1:13">
      <c r="A365" s="14">
        <v>363</v>
      </c>
      <c r="B365" s="14" t="s">
        <v>658</v>
      </c>
      <c r="C365" s="15" t="s">
        <v>659</v>
      </c>
      <c r="D365" s="15" t="s">
        <v>660</v>
      </c>
      <c r="E365" s="15">
        <v>3</v>
      </c>
      <c r="F365" s="14" t="s">
        <v>16</v>
      </c>
      <c r="G365" s="16" t="s">
        <v>17</v>
      </c>
      <c r="H365" s="17" t="s">
        <v>84</v>
      </c>
      <c r="I365" s="15" t="s">
        <v>75</v>
      </c>
      <c r="J365" s="14" t="s">
        <v>20</v>
      </c>
      <c r="K365" s="15" t="s">
        <v>661</v>
      </c>
      <c r="L365" s="15" t="s">
        <v>662</v>
      </c>
      <c r="M365" s="22"/>
    </row>
    <row r="366" s="2" customFormat="1" ht="55" customHeight="1" spans="1:13">
      <c r="A366" s="14">
        <v>364</v>
      </c>
      <c r="B366" s="14" t="s">
        <v>658</v>
      </c>
      <c r="C366" s="15" t="s">
        <v>659</v>
      </c>
      <c r="D366" s="15" t="s">
        <v>663</v>
      </c>
      <c r="E366" s="15">
        <v>3</v>
      </c>
      <c r="F366" s="14" t="s">
        <v>16</v>
      </c>
      <c r="G366" s="16" t="s">
        <v>17</v>
      </c>
      <c r="H366" s="17" t="s">
        <v>84</v>
      </c>
      <c r="I366" s="15" t="s">
        <v>75</v>
      </c>
      <c r="J366" s="14" t="s">
        <v>20</v>
      </c>
      <c r="K366" s="15" t="s">
        <v>661</v>
      </c>
      <c r="L366" s="15" t="s">
        <v>662</v>
      </c>
      <c r="M366" s="22"/>
    </row>
    <row r="367" s="2" customFormat="1" ht="55" customHeight="1" spans="1:13">
      <c r="A367" s="14">
        <v>365</v>
      </c>
      <c r="B367" s="14"/>
      <c r="C367" s="15"/>
      <c r="D367" s="15" t="s">
        <v>664</v>
      </c>
      <c r="E367" s="15">
        <v>2</v>
      </c>
      <c r="F367" s="14" t="s">
        <v>16</v>
      </c>
      <c r="G367" s="16" t="s">
        <v>17</v>
      </c>
      <c r="H367" s="17" t="s">
        <v>84</v>
      </c>
      <c r="I367" s="15" t="s">
        <v>75</v>
      </c>
      <c r="J367" s="14" t="s">
        <v>20</v>
      </c>
      <c r="K367" s="15" t="s">
        <v>661</v>
      </c>
      <c r="L367" s="15"/>
      <c r="M367" s="22"/>
    </row>
    <row r="368" s="2" customFormat="1" ht="55" customHeight="1" spans="1:13">
      <c r="A368" s="14">
        <v>366</v>
      </c>
      <c r="B368" s="14"/>
      <c r="C368" s="15"/>
      <c r="D368" s="15" t="s">
        <v>665</v>
      </c>
      <c r="E368" s="15">
        <v>2</v>
      </c>
      <c r="F368" s="14" t="s">
        <v>16</v>
      </c>
      <c r="G368" s="16" t="s">
        <v>17</v>
      </c>
      <c r="H368" s="17" t="s">
        <v>84</v>
      </c>
      <c r="I368" s="15" t="s">
        <v>75</v>
      </c>
      <c r="J368" s="14" t="s">
        <v>20</v>
      </c>
      <c r="K368" s="15" t="s">
        <v>661</v>
      </c>
      <c r="L368" s="15"/>
      <c r="M368" s="22"/>
    </row>
    <row r="369" s="2" customFormat="1" ht="55" customHeight="1" spans="1:13">
      <c r="A369" s="14">
        <v>367</v>
      </c>
      <c r="B369" s="14"/>
      <c r="C369" s="15" t="s">
        <v>666</v>
      </c>
      <c r="D369" s="15" t="s">
        <v>667</v>
      </c>
      <c r="E369" s="15">
        <v>1</v>
      </c>
      <c r="F369" s="14" t="s">
        <v>16</v>
      </c>
      <c r="G369" s="16" t="s">
        <v>17</v>
      </c>
      <c r="H369" s="17" t="s">
        <v>84</v>
      </c>
      <c r="I369" s="15" t="s">
        <v>75</v>
      </c>
      <c r="J369" s="14" t="s">
        <v>20</v>
      </c>
      <c r="K369" s="15" t="s">
        <v>661</v>
      </c>
      <c r="L369" s="15" t="s">
        <v>668</v>
      </c>
      <c r="M369" s="22"/>
    </row>
    <row r="370" s="2" customFormat="1" ht="55" customHeight="1" spans="1:13">
      <c r="A370" s="14">
        <v>368</v>
      </c>
      <c r="B370" s="14"/>
      <c r="C370" s="15"/>
      <c r="D370" s="15" t="s">
        <v>669</v>
      </c>
      <c r="E370" s="15">
        <v>3</v>
      </c>
      <c r="F370" s="14" t="s">
        <v>16</v>
      </c>
      <c r="G370" s="16" t="s">
        <v>17</v>
      </c>
      <c r="H370" s="17" t="s">
        <v>84</v>
      </c>
      <c r="I370" s="15" t="s">
        <v>75</v>
      </c>
      <c r="J370" s="14" t="s">
        <v>20</v>
      </c>
      <c r="K370" s="15" t="s">
        <v>661</v>
      </c>
      <c r="L370" s="15"/>
      <c r="M370" s="22"/>
    </row>
    <row r="371" s="2" customFormat="1" ht="55" customHeight="1" spans="1:13">
      <c r="A371" s="14">
        <v>369</v>
      </c>
      <c r="B371" s="14"/>
      <c r="C371" s="15"/>
      <c r="D371" s="15" t="s">
        <v>670</v>
      </c>
      <c r="E371" s="15">
        <v>2</v>
      </c>
      <c r="F371" s="14" t="s">
        <v>16</v>
      </c>
      <c r="G371" s="16" t="s">
        <v>17</v>
      </c>
      <c r="H371" s="17" t="s">
        <v>284</v>
      </c>
      <c r="I371" s="15" t="s">
        <v>75</v>
      </c>
      <c r="J371" s="14" t="s">
        <v>20</v>
      </c>
      <c r="K371" s="15" t="s">
        <v>661</v>
      </c>
      <c r="L371" s="15"/>
      <c r="M371" s="22"/>
    </row>
    <row r="372" s="2" customFormat="1" ht="55" customHeight="1" spans="1:13">
      <c r="A372" s="14">
        <v>370</v>
      </c>
      <c r="B372" s="14"/>
      <c r="C372" s="15" t="s">
        <v>671</v>
      </c>
      <c r="D372" s="15" t="s">
        <v>137</v>
      </c>
      <c r="E372" s="15">
        <v>2</v>
      </c>
      <c r="F372" s="14" t="s">
        <v>16</v>
      </c>
      <c r="G372" s="16" t="s">
        <v>17</v>
      </c>
      <c r="H372" s="17" t="s">
        <v>84</v>
      </c>
      <c r="I372" s="15" t="s">
        <v>75</v>
      </c>
      <c r="J372" s="14" t="s">
        <v>20</v>
      </c>
      <c r="K372" s="15" t="s">
        <v>661</v>
      </c>
      <c r="L372" s="15" t="s">
        <v>672</v>
      </c>
      <c r="M372" s="22"/>
    </row>
    <row r="373" s="2" customFormat="1" ht="55" customHeight="1" spans="1:13">
      <c r="A373" s="14">
        <v>371</v>
      </c>
      <c r="B373" s="14"/>
      <c r="C373" s="15" t="s">
        <v>673</v>
      </c>
      <c r="D373" s="15" t="s">
        <v>674</v>
      </c>
      <c r="E373" s="15">
        <v>3</v>
      </c>
      <c r="F373" s="14" t="s">
        <v>16</v>
      </c>
      <c r="G373" s="16" t="s">
        <v>17</v>
      </c>
      <c r="H373" s="17" t="s">
        <v>84</v>
      </c>
      <c r="I373" s="15" t="s">
        <v>75</v>
      </c>
      <c r="J373" s="14" t="s">
        <v>20</v>
      </c>
      <c r="K373" s="15" t="s">
        <v>661</v>
      </c>
      <c r="L373" s="15" t="s">
        <v>675</v>
      </c>
      <c r="M373" s="22"/>
    </row>
    <row r="374" s="2" customFormat="1" ht="55" customHeight="1" spans="1:13">
      <c r="A374" s="14">
        <v>372</v>
      </c>
      <c r="B374" s="14"/>
      <c r="C374" s="15"/>
      <c r="D374" s="15" t="s">
        <v>660</v>
      </c>
      <c r="E374" s="15">
        <v>2</v>
      </c>
      <c r="F374" s="14" t="s">
        <v>16</v>
      </c>
      <c r="G374" s="16" t="s">
        <v>17</v>
      </c>
      <c r="H374" s="17" t="s">
        <v>84</v>
      </c>
      <c r="I374" s="15" t="s">
        <v>75</v>
      </c>
      <c r="J374" s="14" t="s">
        <v>20</v>
      </c>
      <c r="K374" s="15" t="s">
        <v>661</v>
      </c>
      <c r="L374" s="15"/>
      <c r="M374" s="22"/>
    </row>
    <row r="375" s="2" customFormat="1" ht="55" customHeight="1" spans="1:13">
      <c r="A375" s="14">
        <v>373</v>
      </c>
      <c r="B375" s="14"/>
      <c r="C375" s="23" t="s">
        <v>676</v>
      </c>
      <c r="D375" s="15" t="s">
        <v>660</v>
      </c>
      <c r="E375" s="15">
        <v>1</v>
      </c>
      <c r="F375" s="14" t="s">
        <v>16</v>
      </c>
      <c r="G375" s="16" t="s">
        <v>17</v>
      </c>
      <c r="H375" s="17" t="s">
        <v>84</v>
      </c>
      <c r="I375" s="15" t="s">
        <v>75</v>
      </c>
      <c r="J375" s="14" t="s">
        <v>20</v>
      </c>
      <c r="K375" s="15" t="s">
        <v>661</v>
      </c>
      <c r="L375" s="15" t="s">
        <v>677</v>
      </c>
      <c r="M375" s="22"/>
    </row>
    <row r="376" s="2" customFormat="1" ht="55" customHeight="1" spans="1:13">
      <c r="A376" s="14">
        <v>374</v>
      </c>
      <c r="B376" s="14"/>
      <c r="C376" s="25"/>
      <c r="D376" s="15" t="s">
        <v>137</v>
      </c>
      <c r="E376" s="15">
        <v>1</v>
      </c>
      <c r="F376" s="14" t="s">
        <v>16</v>
      </c>
      <c r="G376" s="16" t="s">
        <v>17</v>
      </c>
      <c r="H376" s="17" t="s">
        <v>84</v>
      </c>
      <c r="I376" s="15" t="s">
        <v>75</v>
      </c>
      <c r="J376" s="14" t="s">
        <v>20</v>
      </c>
      <c r="K376" s="15" t="s">
        <v>661</v>
      </c>
      <c r="L376" s="15"/>
      <c r="M376" s="22"/>
    </row>
    <row r="377" s="2" customFormat="1" ht="55" customHeight="1" spans="1:13">
      <c r="A377" s="14">
        <v>375</v>
      </c>
      <c r="B377" s="14"/>
      <c r="C377" s="24"/>
      <c r="D377" s="15" t="s">
        <v>678</v>
      </c>
      <c r="E377" s="15">
        <v>1</v>
      </c>
      <c r="F377" s="14" t="s">
        <v>16</v>
      </c>
      <c r="G377" s="16" t="s">
        <v>17</v>
      </c>
      <c r="H377" s="17" t="s">
        <v>84</v>
      </c>
      <c r="I377" s="15" t="s">
        <v>75</v>
      </c>
      <c r="J377" s="14" t="s">
        <v>20</v>
      </c>
      <c r="K377" s="15" t="s">
        <v>661</v>
      </c>
      <c r="L377" s="15"/>
      <c r="M377" s="22"/>
    </row>
    <row r="378" s="2" customFormat="1" ht="55" customHeight="1" spans="1:13">
      <c r="A378" s="14">
        <v>376</v>
      </c>
      <c r="B378" s="14"/>
      <c r="C378" s="15" t="s">
        <v>679</v>
      </c>
      <c r="D378" s="15" t="s">
        <v>137</v>
      </c>
      <c r="E378" s="15">
        <v>1</v>
      </c>
      <c r="F378" s="14" t="s">
        <v>16</v>
      </c>
      <c r="G378" s="16" t="s">
        <v>17</v>
      </c>
      <c r="H378" s="17" t="s">
        <v>84</v>
      </c>
      <c r="I378" s="15" t="s">
        <v>75</v>
      </c>
      <c r="J378" s="14" t="s">
        <v>20</v>
      </c>
      <c r="K378" s="15" t="s">
        <v>661</v>
      </c>
      <c r="L378" s="15" t="s">
        <v>680</v>
      </c>
      <c r="M378" s="22"/>
    </row>
    <row r="379" s="2" customFormat="1" ht="55" customHeight="1" spans="1:13">
      <c r="A379" s="14">
        <v>377</v>
      </c>
      <c r="B379" s="14" t="s">
        <v>658</v>
      </c>
      <c r="C379" s="15" t="s">
        <v>679</v>
      </c>
      <c r="D379" s="15" t="s">
        <v>678</v>
      </c>
      <c r="E379" s="15">
        <v>1</v>
      </c>
      <c r="F379" s="14" t="s">
        <v>16</v>
      </c>
      <c r="G379" s="16" t="s">
        <v>17</v>
      </c>
      <c r="H379" s="17" t="s">
        <v>84</v>
      </c>
      <c r="I379" s="15" t="s">
        <v>75</v>
      </c>
      <c r="J379" s="14" t="s">
        <v>20</v>
      </c>
      <c r="K379" s="15" t="s">
        <v>661</v>
      </c>
      <c r="L379" s="15" t="s">
        <v>680</v>
      </c>
      <c r="M379" s="22"/>
    </row>
    <row r="380" s="2" customFormat="1" ht="55" customHeight="1" spans="1:13">
      <c r="A380" s="14">
        <v>378</v>
      </c>
      <c r="B380" s="14"/>
      <c r="C380" s="15"/>
      <c r="D380" s="15" t="s">
        <v>681</v>
      </c>
      <c r="E380" s="15">
        <v>1</v>
      </c>
      <c r="F380" s="14" t="s">
        <v>16</v>
      </c>
      <c r="G380" s="16" t="s">
        <v>17</v>
      </c>
      <c r="H380" s="17" t="s">
        <v>284</v>
      </c>
      <c r="I380" s="15" t="s">
        <v>75</v>
      </c>
      <c r="J380" s="14" t="s">
        <v>20</v>
      </c>
      <c r="K380" s="15" t="s">
        <v>661</v>
      </c>
      <c r="L380" s="15"/>
      <c r="M380" s="22"/>
    </row>
    <row r="381" s="2" customFormat="1" ht="55" customHeight="1" spans="1:13">
      <c r="A381" s="14">
        <v>379</v>
      </c>
      <c r="B381" s="14" t="s">
        <v>682</v>
      </c>
      <c r="C381" s="15" t="s">
        <v>683</v>
      </c>
      <c r="D381" s="15" t="s">
        <v>15</v>
      </c>
      <c r="E381" s="15">
        <v>1</v>
      </c>
      <c r="F381" s="15" t="s">
        <v>16</v>
      </c>
      <c r="G381" s="15" t="s">
        <v>17</v>
      </c>
      <c r="H381" s="17" t="s">
        <v>22</v>
      </c>
      <c r="I381" s="15" t="s">
        <v>23</v>
      </c>
      <c r="J381" s="14" t="s">
        <v>20</v>
      </c>
      <c r="K381" s="15"/>
      <c r="L381" s="15" t="s">
        <v>684</v>
      </c>
      <c r="M381" s="22"/>
    </row>
    <row r="382" s="2" customFormat="1" ht="55" customHeight="1" spans="1:13">
      <c r="A382" s="14">
        <v>380</v>
      </c>
      <c r="B382" s="14" t="s">
        <v>685</v>
      </c>
      <c r="C382" s="15" t="s">
        <v>686</v>
      </c>
      <c r="D382" s="15" t="s">
        <v>15</v>
      </c>
      <c r="E382" s="15">
        <v>1</v>
      </c>
      <c r="F382" s="15" t="s">
        <v>16</v>
      </c>
      <c r="G382" s="15" t="s">
        <v>17</v>
      </c>
      <c r="H382" s="17" t="s">
        <v>22</v>
      </c>
      <c r="I382" s="15" t="s">
        <v>23</v>
      </c>
      <c r="J382" s="14" t="s">
        <v>20</v>
      </c>
      <c r="K382" s="15"/>
      <c r="L382" s="15"/>
      <c r="M382" s="22"/>
    </row>
    <row r="383" s="2" customFormat="1" ht="55" customHeight="1" spans="1:13">
      <c r="A383" s="14">
        <v>381</v>
      </c>
      <c r="B383" s="14" t="s">
        <v>687</v>
      </c>
      <c r="C383" s="15" t="s">
        <v>688</v>
      </c>
      <c r="D383" s="15" t="s">
        <v>47</v>
      </c>
      <c r="E383" s="15">
        <v>1</v>
      </c>
      <c r="F383" s="15" t="s">
        <v>16</v>
      </c>
      <c r="G383" s="15" t="s">
        <v>17</v>
      </c>
      <c r="H383" s="17" t="s">
        <v>138</v>
      </c>
      <c r="I383" s="26" t="s">
        <v>23</v>
      </c>
      <c r="J383" s="14" t="s">
        <v>20</v>
      </c>
      <c r="K383" s="15" t="s">
        <v>689</v>
      </c>
      <c r="L383" s="15"/>
      <c r="M383" s="22"/>
    </row>
    <row r="384" s="2" customFormat="1" ht="55" customHeight="1" spans="1:13">
      <c r="A384" s="14">
        <v>382</v>
      </c>
      <c r="B384" s="14"/>
      <c r="C384" s="15" t="s">
        <v>690</v>
      </c>
      <c r="D384" s="15" t="s">
        <v>30</v>
      </c>
      <c r="E384" s="15">
        <v>1</v>
      </c>
      <c r="F384" s="15" t="s">
        <v>16</v>
      </c>
      <c r="G384" s="15" t="s">
        <v>17</v>
      </c>
      <c r="H384" s="17" t="s">
        <v>25</v>
      </c>
      <c r="I384" s="15" t="s">
        <v>19</v>
      </c>
      <c r="J384" s="14" t="s">
        <v>20</v>
      </c>
      <c r="K384" s="15" t="s">
        <v>689</v>
      </c>
      <c r="L384" s="15"/>
      <c r="M384" s="22"/>
    </row>
    <row r="385" s="2" customFormat="1" ht="55" customHeight="1" spans="1:13">
      <c r="A385" s="14">
        <v>383</v>
      </c>
      <c r="B385" s="14" t="s">
        <v>691</v>
      </c>
      <c r="C385" s="15" t="s">
        <v>692</v>
      </c>
      <c r="D385" s="15" t="s">
        <v>693</v>
      </c>
      <c r="E385" s="15">
        <v>2</v>
      </c>
      <c r="F385" s="15" t="s">
        <v>16</v>
      </c>
      <c r="G385" s="15" t="s">
        <v>17</v>
      </c>
      <c r="H385" s="17" t="s">
        <v>26</v>
      </c>
      <c r="I385" s="15" t="s">
        <v>27</v>
      </c>
      <c r="J385" s="14" t="s">
        <v>20</v>
      </c>
      <c r="K385" s="15"/>
      <c r="L385" s="15"/>
      <c r="M385" s="22"/>
    </row>
    <row r="386" s="2" customFormat="1" ht="55" customHeight="1" spans="1:13">
      <c r="A386" s="14">
        <v>384</v>
      </c>
      <c r="B386" s="14"/>
      <c r="C386" s="15"/>
      <c r="D386" s="15" t="s">
        <v>694</v>
      </c>
      <c r="E386" s="15">
        <v>4</v>
      </c>
      <c r="F386" s="15" t="s">
        <v>204</v>
      </c>
      <c r="G386" s="15"/>
      <c r="H386" s="17" t="s">
        <v>350</v>
      </c>
      <c r="I386" s="16"/>
      <c r="J386" s="14" t="s">
        <v>20</v>
      </c>
      <c r="K386" s="15"/>
      <c r="L386" s="15"/>
      <c r="M386" s="22"/>
    </row>
    <row r="387" s="2" customFormat="1" ht="55" customHeight="1" spans="1:13">
      <c r="A387" s="14">
        <v>385</v>
      </c>
      <c r="B387" s="14" t="s">
        <v>695</v>
      </c>
      <c r="C387" s="15" t="s">
        <v>696</v>
      </c>
      <c r="D387" s="15" t="s">
        <v>15</v>
      </c>
      <c r="E387" s="15">
        <v>1</v>
      </c>
      <c r="F387" s="15" t="s">
        <v>16</v>
      </c>
      <c r="G387" s="15" t="s">
        <v>17</v>
      </c>
      <c r="H387" s="17" t="s">
        <v>697</v>
      </c>
      <c r="I387" s="16" t="s">
        <v>19</v>
      </c>
      <c r="J387" s="14" t="s">
        <v>20</v>
      </c>
      <c r="K387" s="15"/>
      <c r="L387" s="15"/>
      <c r="M387" s="22"/>
    </row>
    <row r="388" s="2" customFormat="1" ht="55" customHeight="1" spans="1:13">
      <c r="A388" s="14">
        <v>386</v>
      </c>
      <c r="B388" s="14" t="s">
        <v>698</v>
      </c>
      <c r="C388" s="15" t="s">
        <v>699</v>
      </c>
      <c r="D388" s="15" t="s">
        <v>190</v>
      </c>
      <c r="E388" s="15">
        <v>1</v>
      </c>
      <c r="F388" s="15" t="s">
        <v>16</v>
      </c>
      <c r="G388" s="15" t="s">
        <v>17</v>
      </c>
      <c r="H388" s="17" t="s">
        <v>18</v>
      </c>
      <c r="I388" s="15" t="s">
        <v>19</v>
      </c>
      <c r="J388" s="14" t="s">
        <v>20</v>
      </c>
      <c r="K388" s="15"/>
      <c r="L388" s="15"/>
      <c r="M388" s="22"/>
    </row>
    <row r="389" s="2" customFormat="1" ht="55" customHeight="1" spans="1:13">
      <c r="A389" s="14">
        <v>387</v>
      </c>
      <c r="B389" s="14" t="s">
        <v>700</v>
      </c>
      <c r="C389" s="15" t="s">
        <v>701</v>
      </c>
      <c r="D389" s="15" t="s">
        <v>168</v>
      </c>
      <c r="E389" s="15">
        <v>1</v>
      </c>
      <c r="F389" s="15" t="s">
        <v>16</v>
      </c>
      <c r="G389" s="15" t="s">
        <v>17</v>
      </c>
      <c r="H389" s="17" t="s">
        <v>18</v>
      </c>
      <c r="I389" s="15" t="s">
        <v>19</v>
      </c>
      <c r="J389" s="14" t="s">
        <v>20</v>
      </c>
      <c r="K389" s="15"/>
      <c r="L389" s="15"/>
      <c r="M389" s="22"/>
    </row>
    <row r="390" s="2" customFormat="1" ht="55" customHeight="1" spans="1:13">
      <c r="A390" s="14">
        <v>388</v>
      </c>
      <c r="B390" s="14"/>
      <c r="C390" s="15"/>
      <c r="D390" s="15" t="s">
        <v>702</v>
      </c>
      <c r="E390" s="15">
        <v>1</v>
      </c>
      <c r="F390" s="15" t="s">
        <v>16</v>
      </c>
      <c r="G390" s="15" t="s">
        <v>17</v>
      </c>
      <c r="H390" s="17" t="s">
        <v>145</v>
      </c>
      <c r="I390" s="16" t="s">
        <v>19</v>
      </c>
      <c r="J390" s="14" t="s">
        <v>20</v>
      </c>
      <c r="K390" s="15"/>
      <c r="L390" s="15"/>
      <c r="M390" s="22"/>
    </row>
    <row r="391" s="2" customFormat="1" ht="55" customHeight="1" spans="1:13">
      <c r="A391" s="14">
        <v>389</v>
      </c>
      <c r="B391" s="14" t="s">
        <v>703</v>
      </c>
      <c r="C391" s="15" t="s">
        <v>704</v>
      </c>
      <c r="D391" s="15" t="s">
        <v>47</v>
      </c>
      <c r="E391" s="15">
        <v>1</v>
      </c>
      <c r="F391" s="15" t="s">
        <v>16</v>
      </c>
      <c r="G391" s="15" t="s">
        <v>17</v>
      </c>
      <c r="H391" s="17" t="s">
        <v>705</v>
      </c>
      <c r="I391" s="16" t="s">
        <v>75</v>
      </c>
      <c r="J391" s="14" t="s">
        <v>20</v>
      </c>
      <c r="K391" s="15"/>
      <c r="L391" s="15"/>
      <c r="M391" s="22"/>
    </row>
    <row r="392" s="2" customFormat="1" ht="55" customHeight="1" spans="1:13">
      <c r="A392" s="14">
        <v>390</v>
      </c>
      <c r="B392" s="14" t="s">
        <v>703</v>
      </c>
      <c r="C392" s="15" t="s">
        <v>704</v>
      </c>
      <c r="D392" s="15" t="s">
        <v>168</v>
      </c>
      <c r="E392" s="15">
        <v>1</v>
      </c>
      <c r="F392" s="15" t="s">
        <v>16</v>
      </c>
      <c r="G392" s="15" t="s">
        <v>17</v>
      </c>
      <c r="H392" s="17" t="s">
        <v>18</v>
      </c>
      <c r="I392" s="15" t="s">
        <v>19</v>
      </c>
      <c r="J392" s="14" t="s">
        <v>20</v>
      </c>
      <c r="K392" s="15"/>
      <c r="L392" s="15" t="s">
        <v>684</v>
      </c>
      <c r="M392" s="22"/>
    </row>
    <row r="393" s="2" customFormat="1" ht="55" customHeight="1" spans="1:13">
      <c r="A393" s="14">
        <v>391</v>
      </c>
      <c r="B393" s="14" t="s">
        <v>706</v>
      </c>
      <c r="C393" s="15" t="s">
        <v>707</v>
      </c>
      <c r="D393" s="15" t="s">
        <v>708</v>
      </c>
      <c r="E393" s="15">
        <v>1</v>
      </c>
      <c r="F393" s="15" t="s">
        <v>16</v>
      </c>
      <c r="G393" s="15" t="s">
        <v>17</v>
      </c>
      <c r="H393" s="17" t="s">
        <v>157</v>
      </c>
      <c r="I393" s="26" t="s">
        <v>23</v>
      </c>
      <c r="J393" s="14" t="s">
        <v>20</v>
      </c>
      <c r="K393" s="15"/>
      <c r="L393" s="15"/>
      <c r="M393" s="22"/>
    </row>
    <row r="394" s="2" customFormat="1" ht="55" customHeight="1" spans="1:13">
      <c r="A394" s="14">
        <v>392</v>
      </c>
      <c r="B394" s="14" t="s">
        <v>709</v>
      </c>
      <c r="C394" s="15" t="s">
        <v>710</v>
      </c>
      <c r="D394" s="15" t="s">
        <v>711</v>
      </c>
      <c r="E394" s="15">
        <v>2</v>
      </c>
      <c r="F394" s="15" t="s">
        <v>16</v>
      </c>
      <c r="G394" s="15" t="s">
        <v>17</v>
      </c>
      <c r="H394" s="17" t="s">
        <v>195</v>
      </c>
      <c r="I394" s="26" t="s">
        <v>27</v>
      </c>
      <c r="J394" s="14" t="s">
        <v>20</v>
      </c>
      <c r="K394" s="15"/>
      <c r="L394" s="15"/>
      <c r="M394" s="22"/>
    </row>
    <row r="395" s="2" customFormat="1" ht="55" customHeight="1" spans="1:13">
      <c r="A395" s="14">
        <v>393</v>
      </c>
      <c r="B395" s="14" t="s">
        <v>712</v>
      </c>
      <c r="C395" s="15" t="s">
        <v>713</v>
      </c>
      <c r="D395" s="15" t="s">
        <v>714</v>
      </c>
      <c r="E395" s="15">
        <v>1</v>
      </c>
      <c r="F395" s="15" t="s">
        <v>16</v>
      </c>
      <c r="G395" s="15" t="s">
        <v>17</v>
      </c>
      <c r="H395" s="17" t="s">
        <v>221</v>
      </c>
      <c r="I395" s="26" t="s">
        <v>27</v>
      </c>
      <c r="J395" s="14" t="s">
        <v>20</v>
      </c>
      <c r="K395" s="15"/>
      <c r="L395" s="15"/>
      <c r="M395" s="22"/>
    </row>
    <row r="396" s="2" customFormat="1" ht="55" customHeight="1" spans="1:13">
      <c r="A396" s="14">
        <v>394</v>
      </c>
      <c r="B396" s="14"/>
      <c r="C396" s="15"/>
      <c r="D396" s="15" t="s">
        <v>415</v>
      </c>
      <c r="E396" s="15">
        <v>1</v>
      </c>
      <c r="F396" s="15" t="s">
        <v>16</v>
      </c>
      <c r="G396" s="15" t="s">
        <v>17</v>
      </c>
      <c r="H396" s="17" t="s">
        <v>195</v>
      </c>
      <c r="I396" s="26" t="s">
        <v>27</v>
      </c>
      <c r="J396" s="14" t="s">
        <v>20</v>
      </c>
      <c r="K396" s="15"/>
      <c r="L396" s="15"/>
      <c r="M396" s="22"/>
    </row>
    <row r="397" s="2" customFormat="1" ht="55" customHeight="1" spans="1:13">
      <c r="A397" s="14">
        <v>395</v>
      </c>
      <c r="B397" s="14"/>
      <c r="C397" s="15" t="s">
        <v>715</v>
      </c>
      <c r="D397" s="15" t="s">
        <v>395</v>
      </c>
      <c r="E397" s="15">
        <v>4</v>
      </c>
      <c r="F397" s="15" t="s">
        <v>16</v>
      </c>
      <c r="G397" s="15" t="s">
        <v>17</v>
      </c>
      <c r="H397" s="17" t="s">
        <v>25</v>
      </c>
      <c r="I397" s="15" t="s">
        <v>19</v>
      </c>
      <c r="J397" s="14" t="s">
        <v>20</v>
      </c>
      <c r="K397" s="15"/>
      <c r="L397" s="15"/>
      <c r="M397" s="22"/>
    </row>
    <row r="398" s="2" customFormat="1" ht="55" customHeight="1" spans="1:13">
      <c r="A398" s="14">
        <v>396</v>
      </c>
      <c r="B398" s="14" t="s">
        <v>716</v>
      </c>
      <c r="C398" s="15" t="s">
        <v>717</v>
      </c>
      <c r="D398" s="15" t="s">
        <v>718</v>
      </c>
      <c r="E398" s="15">
        <v>2</v>
      </c>
      <c r="F398" s="15" t="s">
        <v>16</v>
      </c>
      <c r="G398" s="15" t="s">
        <v>17</v>
      </c>
      <c r="H398" s="17" t="s">
        <v>195</v>
      </c>
      <c r="I398" s="26" t="s">
        <v>27</v>
      </c>
      <c r="J398" s="14" t="s">
        <v>20</v>
      </c>
      <c r="K398" s="15"/>
      <c r="L398" s="15"/>
      <c r="M398" s="22"/>
    </row>
    <row r="399" s="2" customFormat="1" ht="55" customHeight="1" spans="1:13">
      <c r="A399" s="14">
        <v>397</v>
      </c>
      <c r="B399" s="14"/>
      <c r="C399" s="15" t="s">
        <v>719</v>
      </c>
      <c r="D399" s="15" t="s">
        <v>718</v>
      </c>
      <c r="E399" s="15">
        <v>1</v>
      </c>
      <c r="F399" s="15" t="s">
        <v>16</v>
      </c>
      <c r="G399" s="15" t="s">
        <v>17</v>
      </c>
      <c r="H399" s="17" t="s">
        <v>195</v>
      </c>
      <c r="I399" s="26" t="s">
        <v>27</v>
      </c>
      <c r="J399" s="14" t="s">
        <v>20</v>
      </c>
      <c r="K399" s="15"/>
      <c r="L399" s="15"/>
      <c r="M399" s="22"/>
    </row>
    <row r="400" s="2" customFormat="1" ht="55" customHeight="1" spans="1:13">
      <c r="A400" s="14">
        <v>398</v>
      </c>
      <c r="B400" s="14" t="s">
        <v>720</v>
      </c>
      <c r="C400" s="15" t="s">
        <v>721</v>
      </c>
      <c r="D400" s="15" t="s">
        <v>50</v>
      </c>
      <c r="E400" s="15">
        <v>1</v>
      </c>
      <c r="F400" s="15" t="s">
        <v>16</v>
      </c>
      <c r="G400" s="15" t="s">
        <v>17</v>
      </c>
      <c r="H400" s="17" t="s">
        <v>18</v>
      </c>
      <c r="I400" s="15" t="s">
        <v>19</v>
      </c>
      <c r="J400" s="14" t="s">
        <v>20</v>
      </c>
      <c r="K400" s="15"/>
      <c r="L400" s="15"/>
      <c r="M400" s="22"/>
    </row>
    <row r="401" s="2" customFormat="1" ht="55" customHeight="1" spans="1:13">
      <c r="A401" s="14">
        <v>399</v>
      </c>
      <c r="B401" s="14"/>
      <c r="C401" s="15"/>
      <c r="D401" s="15" t="s">
        <v>722</v>
      </c>
      <c r="E401" s="15">
        <v>1</v>
      </c>
      <c r="F401" s="15" t="s">
        <v>16</v>
      </c>
      <c r="G401" s="15" t="s">
        <v>17</v>
      </c>
      <c r="H401" s="17" t="s">
        <v>195</v>
      </c>
      <c r="I401" s="26" t="s">
        <v>27</v>
      </c>
      <c r="J401" s="14" t="s">
        <v>20</v>
      </c>
      <c r="K401" s="15"/>
      <c r="L401" s="15"/>
      <c r="M401" s="22"/>
    </row>
    <row r="402" s="2" customFormat="1" ht="55" customHeight="1" spans="1:13">
      <c r="A402" s="14">
        <v>400</v>
      </c>
      <c r="B402" s="15" t="s">
        <v>723</v>
      </c>
      <c r="C402" s="15" t="s">
        <v>724</v>
      </c>
      <c r="D402" s="15" t="s">
        <v>168</v>
      </c>
      <c r="E402" s="15">
        <v>1</v>
      </c>
      <c r="F402" s="15" t="s">
        <v>204</v>
      </c>
      <c r="G402" s="15"/>
      <c r="H402" s="17" t="s">
        <v>18</v>
      </c>
      <c r="I402" s="15" t="s">
        <v>19</v>
      </c>
      <c r="J402" s="14" t="s">
        <v>20</v>
      </c>
      <c r="K402" s="15"/>
      <c r="L402" s="15" t="s">
        <v>725</v>
      </c>
      <c r="M402" s="22"/>
    </row>
    <row r="403" s="2" customFormat="1" ht="55" customHeight="1" spans="1:13">
      <c r="A403" s="14">
        <v>401</v>
      </c>
      <c r="B403" s="15" t="s">
        <v>726</v>
      </c>
      <c r="C403" s="15" t="s">
        <v>727</v>
      </c>
      <c r="D403" s="15" t="s">
        <v>728</v>
      </c>
      <c r="E403" s="14">
        <v>1</v>
      </c>
      <c r="F403" s="15" t="s">
        <v>16</v>
      </c>
      <c r="G403" s="15" t="s">
        <v>17</v>
      </c>
      <c r="H403" s="17" t="s">
        <v>221</v>
      </c>
      <c r="I403" s="26" t="s">
        <v>27</v>
      </c>
      <c r="J403" s="14" t="s">
        <v>20</v>
      </c>
      <c r="K403" s="15"/>
      <c r="L403" s="15"/>
      <c r="M403" s="22"/>
    </row>
    <row r="404" s="2" customFormat="1" ht="55" customHeight="1" spans="1:13">
      <c r="A404" s="14">
        <v>402</v>
      </c>
      <c r="B404" s="15" t="s">
        <v>729</v>
      </c>
      <c r="C404" s="15" t="s">
        <v>730</v>
      </c>
      <c r="D404" s="15" t="s">
        <v>423</v>
      </c>
      <c r="E404" s="15">
        <v>1</v>
      </c>
      <c r="F404" s="15" t="s">
        <v>16</v>
      </c>
      <c r="G404" s="15" t="s">
        <v>17</v>
      </c>
      <c r="H404" s="17" t="s">
        <v>18</v>
      </c>
      <c r="I404" s="15" t="s">
        <v>19</v>
      </c>
      <c r="J404" s="14" t="s">
        <v>20</v>
      </c>
      <c r="K404" s="15"/>
      <c r="L404" s="15" t="s">
        <v>731</v>
      </c>
      <c r="M404" s="22"/>
    </row>
    <row r="405" s="2" customFormat="1" ht="55" customHeight="1" spans="1:13">
      <c r="A405" s="14">
        <v>403</v>
      </c>
      <c r="B405" s="15" t="s">
        <v>729</v>
      </c>
      <c r="C405" s="15" t="s">
        <v>730</v>
      </c>
      <c r="D405" s="15" t="s">
        <v>423</v>
      </c>
      <c r="E405" s="15">
        <v>1</v>
      </c>
      <c r="F405" s="15" t="s">
        <v>16</v>
      </c>
      <c r="G405" s="15" t="s">
        <v>17</v>
      </c>
      <c r="H405" s="17" t="s">
        <v>18</v>
      </c>
      <c r="I405" s="15" t="s">
        <v>19</v>
      </c>
      <c r="J405" s="14" t="s">
        <v>20</v>
      </c>
      <c r="K405" s="15"/>
      <c r="L405" s="15" t="s">
        <v>731</v>
      </c>
      <c r="M405" s="22"/>
    </row>
    <row r="406" s="2" customFormat="1" ht="55" customHeight="1" spans="1:13">
      <c r="A406" s="14">
        <v>404</v>
      </c>
      <c r="B406" s="15"/>
      <c r="C406" s="15" t="s">
        <v>732</v>
      </c>
      <c r="D406" s="15" t="s">
        <v>733</v>
      </c>
      <c r="E406" s="15">
        <v>1</v>
      </c>
      <c r="F406" s="15" t="s">
        <v>16</v>
      </c>
      <c r="G406" s="15" t="s">
        <v>17</v>
      </c>
      <c r="H406" s="17" t="s">
        <v>607</v>
      </c>
      <c r="I406" s="16"/>
      <c r="J406" s="14" t="s">
        <v>20</v>
      </c>
      <c r="K406" s="15"/>
      <c r="L406" s="15"/>
      <c r="M406" s="22"/>
    </row>
    <row r="407" s="2" customFormat="1" ht="55" customHeight="1" spans="1:13">
      <c r="A407" s="14">
        <v>405</v>
      </c>
      <c r="B407" s="15"/>
      <c r="C407" s="15" t="s">
        <v>734</v>
      </c>
      <c r="D407" s="15" t="s">
        <v>735</v>
      </c>
      <c r="E407" s="15">
        <v>1</v>
      </c>
      <c r="F407" s="15" t="s">
        <v>204</v>
      </c>
      <c r="G407" s="15"/>
      <c r="H407" s="17" t="s">
        <v>138</v>
      </c>
      <c r="I407" s="26" t="s">
        <v>23</v>
      </c>
      <c r="J407" s="14" t="s">
        <v>20</v>
      </c>
      <c r="K407" s="15"/>
      <c r="L407" s="15"/>
      <c r="M407" s="22"/>
    </row>
    <row r="408" s="2" customFormat="1" ht="55" customHeight="1" spans="1:13">
      <c r="A408" s="14">
        <v>406</v>
      </c>
      <c r="B408" s="15"/>
      <c r="C408" s="15"/>
      <c r="D408" s="15" t="s">
        <v>736</v>
      </c>
      <c r="E408" s="15">
        <v>1</v>
      </c>
      <c r="F408" s="15" t="s">
        <v>204</v>
      </c>
      <c r="G408" s="15"/>
      <c r="H408" s="17" t="s">
        <v>84</v>
      </c>
      <c r="I408" s="15" t="s">
        <v>75</v>
      </c>
      <c r="J408" s="14" t="s">
        <v>20</v>
      </c>
      <c r="K408" s="15"/>
      <c r="L408" s="15"/>
      <c r="M408" s="22"/>
    </row>
    <row r="409" s="2" customFormat="1" ht="55" customHeight="1" spans="1:13">
      <c r="A409" s="14">
        <v>407</v>
      </c>
      <c r="B409" s="15" t="s">
        <v>737</v>
      </c>
      <c r="C409" s="15" t="s">
        <v>738</v>
      </c>
      <c r="D409" s="15" t="s">
        <v>171</v>
      </c>
      <c r="E409" s="15">
        <v>1</v>
      </c>
      <c r="F409" s="15" t="s">
        <v>204</v>
      </c>
      <c r="G409" s="14"/>
      <c r="H409" s="17" t="s">
        <v>739</v>
      </c>
      <c r="I409" s="15" t="s">
        <v>23</v>
      </c>
      <c r="J409" s="14" t="s">
        <v>20</v>
      </c>
      <c r="K409" s="15"/>
      <c r="L409" s="15" t="s">
        <v>740</v>
      </c>
      <c r="M409" s="22"/>
    </row>
    <row r="410" s="2" customFormat="1" ht="55" customHeight="1" spans="1:13">
      <c r="A410" s="14">
        <v>408</v>
      </c>
      <c r="B410" s="15"/>
      <c r="C410" s="15"/>
      <c r="D410" s="15" t="s">
        <v>741</v>
      </c>
      <c r="E410" s="15">
        <v>1</v>
      </c>
      <c r="F410" s="15" t="s">
        <v>204</v>
      </c>
      <c r="G410" s="14"/>
      <c r="H410" s="17" t="s">
        <v>238</v>
      </c>
      <c r="I410" s="15"/>
      <c r="J410" s="14" t="s">
        <v>20</v>
      </c>
      <c r="K410" s="14" t="s">
        <v>742</v>
      </c>
      <c r="L410" s="15"/>
      <c r="M410" s="22"/>
    </row>
    <row r="411" s="2" customFormat="1" ht="55" customHeight="1" spans="1:13">
      <c r="A411" s="14">
        <v>409</v>
      </c>
      <c r="B411" s="15"/>
      <c r="C411" s="15" t="s">
        <v>743</v>
      </c>
      <c r="D411" s="15" t="s">
        <v>171</v>
      </c>
      <c r="E411" s="15">
        <v>1</v>
      </c>
      <c r="F411" s="15" t="s">
        <v>204</v>
      </c>
      <c r="G411" s="15"/>
      <c r="H411" s="17" t="s">
        <v>22</v>
      </c>
      <c r="I411" s="15" t="s">
        <v>23</v>
      </c>
      <c r="J411" s="14" t="s">
        <v>20</v>
      </c>
      <c r="K411" s="15"/>
      <c r="L411" s="15"/>
      <c r="M411" s="22"/>
    </row>
    <row r="412" s="2" customFormat="1" ht="55" customHeight="1" spans="1:13">
      <c r="A412" s="14">
        <v>410</v>
      </c>
      <c r="B412" s="15"/>
      <c r="C412" s="15"/>
      <c r="D412" s="15" t="s">
        <v>741</v>
      </c>
      <c r="E412" s="14">
        <v>1</v>
      </c>
      <c r="F412" s="15" t="s">
        <v>204</v>
      </c>
      <c r="G412" s="14"/>
      <c r="H412" s="17" t="s">
        <v>238</v>
      </c>
      <c r="I412" s="15"/>
      <c r="J412" s="14" t="s">
        <v>20</v>
      </c>
      <c r="K412" s="15"/>
      <c r="L412" s="15"/>
      <c r="M412" s="22"/>
    </row>
    <row r="413" s="2" customFormat="1" ht="55" customHeight="1" spans="1:13">
      <c r="A413" s="14">
        <v>411</v>
      </c>
      <c r="B413" s="15" t="s">
        <v>744</v>
      </c>
      <c r="C413" s="15" t="s">
        <v>745</v>
      </c>
      <c r="D413" s="15" t="s">
        <v>746</v>
      </c>
      <c r="E413" s="15">
        <v>1</v>
      </c>
      <c r="F413" s="15" t="s">
        <v>16</v>
      </c>
      <c r="G413" s="15" t="s">
        <v>17</v>
      </c>
      <c r="H413" s="17" t="s">
        <v>747</v>
      </c>
      <c r="I413" s="16"/>
      <c r="J413" s="14" t="s">
        <v>20</v>
      </c>
      <c r="K413" s="15"/>
      <c r="L413" s="15" t="s">
        <v>748</v>
      </c>
      <c r="M413" s="22"/>
    </row>
    <row r="414" s="2" customFormat="1" ht="55" customHeight="1" spans="1:13">
      <c r="A414" s="14">
        <v>412</v>
      </c>
      <c r="B414" s="15"/>
      <c r="C414" s="15"/>
      <c r="D414" s="15" t="s">
        <v>749</v>
      </c>
      <c r="E414" s="14">
        <v>1</v>
      </c>
      <c r="F414" s="15" t="s">
        <v>16</v>
      </c>
      <c r="G414" s="15" t="s">
        <v>17</v>
      </c>
      <c r="H414" s="17" t="s">
        <v>750</v>
      </c>
      <c r="I414" s="16" t="s">
        <v>19</v>
      </c>
      <c r="J414" s="14" t="s">
        <v>20</v>
      </c>
      <c r="K414" s="15"/>
      <c r="L414" s="15"/>
      <c r="M414" s="22"/>
    </row>
    <row r="415" s="2" customFormat="1" ht="55" customHeight="1" spans="1:13">
      <c r="A415" s="14">
        <v>413</v>
      </c>
      <c r="B415" s="15" t="s">
        <v>751</v>
      </c>
      <c r="C415" s="15" t="s">
        <v>752</v>
      </c>
      <c r="D415" s="15" t="s">
        <v>423</v>
      </c>
      <c r="E415" s="15">
        <v>1</v>
      </c>
      <c r="F415" s="15" t="s">
        <v>16</v>
      </c>
      <c r="G415" s="15" t="s">
        <v>17</v>
      </c>
      <c r="H415" s="17" t="s">
        <v>18</v>
      </c>
      <c r="I415" s="15" t="s">
        <v>19</v>
      </c>
      <c r="J415" s="14" t="s">
        <v>20</v>
      </c>
      <c r="K415" s="14" t="s">
        <v>753</v>
      </c>
      <c r="L415" s="15" t="s">
        <v>754</v>
      </c>
      <c r="M415" s="22"/>
    </row>
    <row r="416" s="2" customFormat="1" ht="55" customHeight="1" spans="1:13">
      <c r="A416" s="14">
        <v>414</v>
      </c>
      <c r="B416" s="15"/>
      <c r="C416" s="15"/>
      <c r="D416" s="15" t="s">
        <v>755</v>
      </c>
      <c r="E416" s="14">
        <v>1</v>
      </c>
      <c r="F416" s="15" t="s">
        <v>16</v>
      </c>
      <c r="G416" s="15" t="s">
        <v>17</v>
      </c>
      <c r="H416" s="17" t="s">
        <v>195</v>
      </c>
      <c r="I416" s="26" t="s">
        <v>27</v>
      </c>
      <c r="J416" s="14" t="s">
        <v>20</v>
      </c>
      <c r="K416" s="14"/>
      <c r="L416" s="15"/>
      <c r="M416" s="22"/>
    </row>
    <row r="417" s="2" customFormat="1" ht="55" customHeight="1" spans="1:13">
      <c r="A417" s="14">
        <v>415</v>
      </c>
      <c r="B417" s="15" t="s">
        <v>756</v>
      </c>
      <c r="C417" s="15" t="s">
        <v>756</v>
      </c>
      <c r="D417" s="15" t="s">
        <v>757</v>
      </c>
      <c r="E417" s="14">
        <v>1</v>
      </c>
      <c r="F417" s="15" t="s">
        <v>204</v>
      </c>
      <c r="G417" s="14"/>
      <c r="H417" s="17" t="s">
        <v>162</v>
      </c>
      <c r="I417" s="15" t="s">
        <v>27</v>
      </c>
      <c r="J417" s="14" t="s">
        <v>20</v>
      </c>
      <c r="K417" s="15"/>
      <c r="L417" s="15" t="s">
        <v>758</v>
      </c>
      <c r="M417" s="22"/>
    </row>
    <row r="418" s="2" customFormat="1" ht="55" customHeight="1" spans="1:13">
      <c r="A418" s="14">
        <v>416</v>
      </c>
      <c r="B418" s="15" t="s">
        <v>756</v>
      </c>
      <c r="C418" s="15" t="s">
        <v>756</v>
      </c>
      <c r="D418" s="15" t="s">
        <v>759</v>
      </c>
      <c r="E418" s="14">
        <v>2</v>
      </c>
      <c r="F418" s="15" t="s">
        <v>204</v>
      </c>
      <c r="G418" s="14"/>
      <c r="H418" s="17" t="s">
        <v>760</v>
      </c>
      <c r="I418" s="15" t="s">
        <v>23</v>
      </c>
      <c r="J418" s="14" t="s">
        <v>20</v>
      </c>
      <c r="K418" s="15"/>
      <c r="L418" s="15" t="s">
        <v>758</v>
      </c>
      <c r="M418" s="22"/>
    </row>
    <row r="419" s="2" customFormat="1" ht="55" customHeight="1" spans="1:13">
      <c r="A419" s="14">
        <v>417</v>
      </c>
      <c r="B419" s="15"/>
      <c r="C419" s="15"/>
      <c r="D419" s="15" t="s">
        <v>761</v>
      </c>
      <c r="E419" s="14">
        <v>1</v>
      </c>
      <c r="F419" s="15" t="s">
        <v>204</v>
      </c>
      <c r="G419" s="14"/>
      <c r="H419" s="17" t="s">
        <v>26</v>
      </c>
      <c r="I419" s="15" t="s">
        <v>27</v>
      </c>
      <c r="J419" s="14" t="s">
        <v>20</v>
      </c>
      <c r="K419" s="14"/>
      <c r="L419" s="15"/>
      <c r="M419" s="22"/>
    </row>
    <row r="420" s="2" customFormat="1" ht="55" customHeight="1" spans="1:13">
      <c r="A420" s="14">
        <v>418</v>
      </c>
      <c r="B420" s="15" t="s">
        <v>762</v>
      </c>
      <c r="C420" s="15" t="s">
        <v>763</v>
      </c>
      <c r="D420" s="15" t="s">
        <v>137</v>
      </c>
      <c r="E420" s="15">
        <v>1</v>
      </c>
      <c r="F420" s="14" t="s">
        <v>204</v>
      </c>
      <c r="G420" s="15"/>
      <c r="H420" s="17" t="s">
        <v>148</v>
      </c>
      <c r="I420" s="15" t="s">
        <v>75</v>
      </c>
      <c r="J420" s="14" t="s">
        <v>20</v>
      </c>
      <c r="K420" s="15"/>
      <c r="L420" s="15" t="s">
        <v>764</v>
      </c>
      <c r="M420" s="22"/>
    </row>
    <row r="421" s="2" customFormat="1" ht="55" customHeight="1" spans="1:13">
      <c r="A421" s="14">
        <v>419</v>
      </c>
      <c r="B421" s="15"/>
      <c r="C421" s="15" t="s">
        <v>765</v>
      </c>
      <c r="D421" s="15" t="s">
        <v>137</v>
      </c>
      <c r="E421" s="14">
        <v>1</v>
      </c>
      <c r="F421" s="14" t="s">
        <v>204</v>
      </c>
      <c r="G421" s="14"/>
      <c r="H421" s="17" t="s">
        <v>138</v>
      </c>
      <c r="I421" s="26" t="s">
        <v>23</v>
      </c>
      <c r="J421" s="14" t="s">
        <v>20</v>
      </c>
      <c r="K421" s="15"/>
      <c r="L421" s="15"/>
      <c r="M421" s="22"/>
    </row>
    <row r="422" s="2" customFormat="1" ht="55" customHeight="1" spans="1:13">
      <c r="A422" s="14">
        <v>420</v>
      </c>
      <c r="B422" s="15" t="s">
        <v>766</v>
      </c>
      <c r="C422" s="15" t="s">
        <v>767</v>
      </c>
      <c r="D422" s="15" t="s">
        <v>190</v>
      </c>
      <c r="E422" s="15">
        <v>1</v>
      </c>
      <c r="F422" s="15" t="s">
        <v>204</v>
      </c>
      <c r="G422" s="15"/>
      <c r="H422" s="17" t="s">
        <v>25</v>
      </c>
      <c r="I422" s="15" t="s">
        <v>19</v>
      </c>
      <c r="J422" s="14" t="s">
        <v>20</v>
      </c>
      <c r="K422" s="15"/>
      <c r="L422" s="15" t="s">
        <v>768</v>
      </c>
      <c r="M422" s="22"/>
    </row>
    <row r="423" s="2" customFormat="1" ht="55" customHeight="1" spans="1:13">
      <c r="A423" s="14">
        <v>421</v>
      </c>
      <c r="B423" s="15" t="s">
        <v>769</v>
      </c>
      <c r="C423" s="15" t="s">
        <v>770</v>
      </c>
      <c r="D423" s="15" t="s">
        <v>771</v>
      </c>
      <c r="E423" s="15">
        <v>1</v>
      </c>
      <c r="F423" s="15" t="s">
        <v>204</v>
      </c>
      <c r="G423" s="15"/>
      <c r="H423" s="17" t="s">
        <v>772</v>
      </c>
      <c r="I423" s="15" t="s">
        <v>23</v>
      </c>
      <c r="J423" s="14" t="s">
        <v>20</v>
      </c>
      <c r="K423" s="15"/>
      <c r="L423" s="15" t="s">
        <v>773</v>
      </c>
      <c r="M423" s="22"/>
    </row>
    <row r="424" s="2" customFormat="1" ht="55" customHeight="1" spans="1:13">
      <c r="A424" s="14">
        <v>422</v>
      </c>
      <c r="B424" s="15" t="s">
        <v>774</v>
      </c>
      <c r="C424" s="15" t="s">
        <v>775</v>
      </c>
      <c r="D424" s="15" t="s">
        <v>776</v>
      </c>
      <c r="E424" s="15">
        <v>1</v>
      </c>
      <c r="F424" s="15" t="s">
        <v>204</v>
      </c>
      <c r="G424" s="15"/>
      <c r="H424" s="17" t="s">
        <v>22</v>
      </c>
      <c r="I424" s="15" t="s">
        <v>23</v>
      </c>
      <c r="J424" s="14" t="s">
        <v>20</v>
      </c>
      <c r="K424" s="15"/>
      <c r="L424" s="15" t="s">
        <v>777</v>
      </c>
      <c r="M424" s="22"/>
    </row>
    <row r="425" s="2" customFormat="1" ht="55" customHeight="1" spans="1:13">
      <c r="A425" s="14">
        <v>423</v>
      </c>
      <c r="B425" s="15"/>
      <c r="C425" s="15"/>
      <c r="D425" s="15" t="s">
        <v>778</v>
      </c>
      <c r="E425" s="14">
        <v>1</v>
      </c>
      <c r="F425" s="15" t="s">
        <v>204</v>
      </c>
      <c r="G425" s="14"/>
      <c r="H425" s="17" t="s">
        <v>399</v>
      </c>
      <c r="I425" s="15"/>
      <c r="J425" s="14" t="s">
        <v>20</v>
      </c>
      <c r="K425" s="15"/>
      <c r="L425" s="15"/>
      <c r="M425" s="22"/>
    </row>
    <row r="426" s="2" customFormat="1" ht="55" customHeight="1" spans="1:13">
      <c r="A426" s="14">
        <v>424</v>
      </c>
      <c r="B426" s="15"/>
      <c r="C426" s="15"/>
      <c r="D426" s="15" t="s">
        <v>779</v>
      </c>
      <c r="E426" s="14">
        <v>1</v>
      </c>
      <c r="F426" s="15" t="s">
        <v>204</v>
      </c>
      <c r="G426" s="14"/>
      <c r="H426" s="17" t="s">
        <v>399</v>
      </c>
      <c r="I426" s="15"/>
      <c r="J426" s="14" t="s">
        <v>20</v>
      </c>
      <c r="K426" s="15"/>
      <c r="L426" s="15"/>
      <c r="M426" s="22"/>
    </row>
    <row r="427" s="2" customFormat="1" ht="55" customHeight="1" spans="1:13">
      <c r="A427" s="14">
        <v>425</v>
      </c>
      <c r="B427" s="15"/>
      <c r="C427" s="15"/>
      <c r="D427" s="15" t="s">
        <v>780</v>
      </c>
      <c r="E427" s="14">
        <v>1</v>
      </c>
      <c r="F427" s="15" t="s">
        <v>204</v>
      </c>
      <c r="G427" s="14"/>
      <c r="H427" s="17" t="s">
        <v>781</v>
      </c>
      <c r="I427" s="15" t="s">
        <v>19</v>
      </c>
      <c r="J427" s="14" t="s">
        <v>20</v>
      </c>
      <c r="K427" s="14"/>
      <c r="L427" s="15"/>
      <c r="M427" s="22"/>
    </row>
    <row r="428" s="2" customFormat="1" ht="55" customHeight="1" spans="1:13">
      <c r="A428" s="14">
        <v>426</v>
      </c>
      <c r="B428" s="15" t="s">
        <v>782</v>
      </c>
      <c r="C428" s="15" t="s">
        <v>783</v>
      </c>
      <c r="D428" s="15" t="s">
        <v>784</v>
      </c>
      <c r="E428" s="14">
        <v>1</v>
      </c>
      <c r="F428" s="14" t="s">
        <v>16</v>
      </c>
      <c r="G428" s="14" t="s">
        <v>17</v>
      </c>
      <c r="H428" s="17" t="s">
        <v>25</v>
      </c>
      <c r="I428" s="15" t="s">
        <v>19</v>
      </c>
      <c r="J428" s="14" t="s">
        <v>20</v>
      </c>
      <c r="K428" s="15"/>
      <c r="L428" s="15" t="s">
        <v>785</v>
      </c>
      <c r="M428" s="22"/>
    </row>
    <row r="429" s="2" customFormat="1" ht="55" customHeight="1" spans="1:13">
      <c r="A429" s="14">
        <v>427</v>
      </c>
      <c r="B429" s="15" t="s">
        <v>786</v>
      </c>
      <c r="C429" s="14" t="s">
        <v>787</v>
      </c>
      <c r="D429" s="15" t="s">
        <v>160</v>
      </c>
      <c r="E429" s="14">
        <v>1</v>
      </c>
      <c r="F429" s="15" t="s">
        <v>204</v>
      </c>
      <c r="G429" s="15"/>
      <c r="H429" s="17" t="s">
        <v>195</v>
      </c>
      <c r="I429" s="26" t="s">
        <v>27</v>
      </c>
      <c r="J429" s="14" t="s">
        <v>20</v>
      </c>
      <c r="K429" s="15"/>
      <c r="L429" s="15" t="s">
        <v>788</v>
      </c>
      <c r="M429" s="22"/>
    </row>
    <row r="430" s="2" customFormat="1" ht="55" customHeight="1" spans="1:13">
      <c r="A430" s="14">
        <v>428</v>
      </c>
      <c r="B430" s="15"/>
      <c r="C430" s="15" t="s">
        <v>789</v>
      </c>
      <c r="D430" s="15" t="s">
        <v>790</v>
      </c>
      <c r="E430" s="15">
        <v>1</v>
      </c>
      <c r="F430" s="15" t="s">
        <v>204</v>
      </c>
      <c r="G430" s="15"/>
      <c r="H430" s="17" t="s">
        <v>22</v>
      </c>
      <c r="I430" s="15" t="s">
        <v>23</v>
      </c>
      <c r="J430" s="14" t="s">
        <v>20</v>
      </c>
      <c r="K430" s="15"/>
      <c r="L430" s="15"/>
      <c r="M430" s="22"/>
    </row>
    <row r="431" s="2" customFormat="1" ht="55" customHeight="1" spans="1:13">
      <c r="A431" s="14">
        <v>429</v>
      </c>
      <c r="B431" s="15" t="s">
        <v>786</v>
      </c>
      <c r="C431" s="15" t="s">
        <v>791</v>
      </c>
      <c r="D431" s="15" t="s">
        <v>792</v>
      </c>
      <c r="E431" s="14">
        <v>1</v>
      </c>
      <c r="F431" s="15" t="s">
        <v>204</v>
      </c>
      <c r="G431" s="14"/>
      <c r="H431" s="17" t="s">
        <v>195</v>
      </c>
      <c r="I431" s="26" t="s">
        <v>27</v>
      </c>
      <c r="J431" s="14" t="s">
        <v>20</v>
      </c>
      <c r="K431" s="15"/>
      <c r="L431" s="15" t="s">
        <v>788</v>
      </c>
      <c r="M431" s="22"/>
    </row>
    <row r="432" s="2" customFormat="1" ht="55" customHeight="1" spans="1:13">
      <c r="A432" s="14">
        <v>430</v>
      </c>
      <c r="B432" s="15"/>
      <c r="C432" s="14" t="s">
        <v>793</v>
      </c>
      <c r="D432" s="14" t="s">
        <v>794</v>
      </c>
      <c r="E432" s="14">
        <v>1</v>
      </c>
      <c r="F432" s="15" t="s">
        <v>204</v>
      </c>
      <c r="G432" s="14"/>
      <c r="H432" s="17" t="s">
        <v>157</v>
      </c>
      <c r="I432" s="26" t="s">
        <v>23</v>
      </c>
      <c r="J432" s="14" t="s">
        <v>20</v>
      </c>
      <c r="K432" s="15"/>
      <c r="L432" s="15"/>
      <c r="M432" s="22"/>
    </row>
    <row r="433" s="2" customFormat="1" ht="55" customHeight="1" spans="1:13">
      <c r="A433" s="14">
        <v>431</v>
      </c>
      <c r="B433" s="15" t="s">
        <v>795</v>
      </c>
      <c r="C433" s="15" t="s">
        <v>796</v>
      </c>
      <c r="D433" s="14" t="s">
        <v>423</v>
      </c>
      <c r="E433" s="14">
        <v>1</v>
      </c>
      <c r="F433" s="15" t="s">
        <v>204</v>
      </c>
      <c r="G433" s="15"/>
      <c r="H433" s="17" t="s">
        <v>18</v>
      </c>
      <c r="I433" s="15" t="s">
        <v>19</v>
      </c>
      <c r="J433" s="14" t="s">
        <v>20</v>
      </c>
      <c r="K433" s="15"/>
      <c r="L433" s="15" t="s">
        <v>797</v>
      </c>
      <c r="M433" s="22"/>
    </row>
    <row r="434" s="2" customFormat="1" ht="55" customHeight="1" spans="1:13">
      <c r="A434" s="14">
        <v>432</v>
      </c>
      <c r="B434" s="15"/>
      <c r="C434" s="15" t="s">
        <v>798</v>
      </c>
      <c r="D434" s="15" t="s">
        <v>423</v>
      </c>
      <c r="E434" s="15">
        <v>1</v>
      </c>
      <c r="F434" s="15" t="s">
        <v>204</v>
      </c>
      <c r="G434" s="15"/>
      <c r="H434" s="17" t="s">
        <v>799</v>
      </c>
      <c r="I434" s="15" t="s">
        <v>19</v>
      </c>
      <c r="J434" s="14" t="s">
        <v>20</v>
      </c>
      <c r="K434" s="15"/>
      <c r="L434" s="15"/>
      <c r="M434" s="22"/>
    </row>
    <row r="435" s="2" customFormat="1" ht="55" customHeight="1" spans="1:13">
      <c r="A435" s="14">
        <v>433</v>
      </c>
      <c r="B435" s="15"/>
      <c r="C435" s="15"/>
      <c r="D435" s="15" t="s">
        <v>800</v>
      </c>
      <c r="E435" s="14">
        <v>2</v>
      </c>
      <c r="F435" s="15" t="s">
        <v>204</v>
      </c>
      <c r="G435" s="15"/>
      <c r="H435" s="17" t="s">
        <v>801</v>
      </c>
      <c r="I435" s="15" t="s">
        <v>23</v>
      </c>
      <c r="J435" s="14" t="s">
        <v>20</v>
      </c>
      <c r="K435" s="15"/>
      <c r="L435" s="15"/>
      <c r="M435" s="22"/>
    </row>
    <row r="436" s="2" customFormat="1" ht="55" customHeight="1" spans="1:13">
      <c r="A436" s="14">
        <v>434</v>
      </c>
      <c r="B436" s="15"/>
      <c r="C436" s="15" t="s">
        <v>802</v>
      </c>
      <c r="D436" s="15" t="s">
        <v>776</v>
      </c>
      <c r="E436" s="15">
        <v>1</v>
      </c>
      <c r="F436" s="15" t="s">
        <v>204</v>
      </c>
      <c r="G436" s="15"/>
      <c r="H436" s="17" t="s">
        <v>22</v>
      </c>
      <c r="I436" s="15" t="s">
        <v>23</v>
      </c>
      <c r="J436" s="14" t="s">
        <v>20</v>
      </c>
      <c r="K436" s="15"/>
      <c r="L436" s="15"/>
      <c r="M436" s="22"/>
    </row>
    <row r="437" s="2" customFormat="1" ht="55" customHeight="1" spans="1:13">
      <c r="A437" s="14">
        <v>435</v>
      </c>
      <c r="B437" s="15"/>
      <c r="C437" s="15" t="s">
        <v>803</v>
      </c>
      <c r="D437" s="15" t="s">
        <v>804</v>
      </c>
      <c r="E437" s="14">
        <v>1</v>
      </c>
      <c r="F437" s="15" t="s">
        <v>204</v>
      </c>
      <c r="G437" s="15"/>
      <c r="H437" s="17" t="s">
        <v>805</v>
      </c>
      <c r="I437" s="15" t="s">
        <v>23</v>
      </c>
      <c r="J437" s="14" t="s">
        <v>20</v>
      </c>
      <c r="K437" s="15"/>
      <c r="L437" s="15"/>
      <c r="M437" s="22"/>
    </row>
    <row r="438" s="2" customFormat="1" ht="55" customHeight="1" spans="1:13">
      <c r="A438" s="14">
        <v>436</v>
      </c>
      <c r="B438" s="15"/>
      <c r="C438" s="15"/>
      <c r="D438" s="15" t="s">
        <v>423</v>
      </c>
      <c r="E438" s="14">
        <v>1</v>
      </c>
      <c r="F438" s="15" t="s">
        <v>204</v>
      </c>
      <c r="G438" s="15"/>
      <c r="H438" s="17" t="s">
        <v>18</v>
      </c>
      <c r="I438" s="15" t="s">
        <v>19</v>
      </c>
      <c r="J438" s="14" t="s">
        <v>20</v>
      </c>
      <c r="K438" s="15"/>
      <c r="L438" s="15"/>
      <c r="M438" s="22"/>
    </row>
    <row r="439" s="2" customFormat="1" ht="55" customHeight="1" spans="1:13">
      <c r="A439" s="14">
        <v>437</v>
      </c>
      <c r="B439" s="15"/>
      <c r="C439" s="15" t="s">
        <v>806</v>
      </c>
      <c r="D439" s="15" t="s">
        <v>804</v>
      </c>
      <c r="E439" s="14">
        <v>1</v>
      </c>
      <c r="F439" s="14" t="s">
        <v>16</v>
      </c>
      <c r="G439" s="14" t="s">
        <v>17</v>
      </c>
      <c r="H439" s="17" t="s">
        <v>807</v>
      </c>
      <c r="I439" s="15" t="s">
        <v>75</v>
      </c>
      <c r="J439" s="14" t="s">
        <v>20</v>
      </c>
      <c r="K439" s="15"/>
      <c r="L439" s="15"/>
      <c r="M439" s="22"/>
    </row>
    <row r="440" s="2" customFormat="1" ht="55" customHeight="1" spans="1:13">
      <c r="A440" s="14">
        <v>438</v>
      </c>
      <c r="B440" s="15" t="s">
        <v>808</v>
      </c>
      <c r="C440" s="15" t="s">
        <v>809</v>
      </c>
      <c r="D440" s="15" t="s">
        <v>810</v>
      </c>
      <c r="E440" s="15">
        <v>1</v>
      </c>
      <c r="F440" s="15" t="s">
        <v>204</v>
      </c>
      <c r="G440" s="15"/>
      <c r="H440" s="17" t="s">
        <v>127</v>
      </c>
      <c r="I440" s="15"/>
      <c r="J440" s="14" t="s">
        <v>20</v>
      </c>
      <c r="K440" s="15"/>
      <c r="L440" s="15" t="s">
        <v>811</v>
      </c>
      <c r="M440" s="22"/>
    </row>
    <row r="441" s="2" customFormat="1" ht="55" customHeight="1" spans="1:13">
      <c r="A441" s="14">
        <v>439</v>
      </c>
      <c r="B441" s="15"/>
      <c r="C441" s="15" t="s">
        <v>812</v>
      </c>
      <c r="D441" s="15" t="s">
        <v>813</v>
      </c>
      <c r="E441" s="15">
        <v>1</v>
      </c>
      <c r="F441" s="15" t="s">
        <v>204</v>
      </c>
      <c r="G441" s="15"/>
      <c r="H441" s="17" t="s">
        <v>41</v>
      </c>
      <c r="I441" s="15"/>
      <c r="J441" s="14" t="s">
        <v>20</v>
      </c>
      <c r="K441" s="15"/>
      <c r="L441" s="15"/>
      <c r="M441" s="22"/>
    </row>
    <row r="442" s="2" customFormat="1" ht="55" customHeight="1" spans="1:13">
      <c r="A442" s="14">
        <v>440</v>
      </c>
      <c r="B442" s="15"/>
      <c r="C442" s="15" t="s">
        <v>814</v>
      </c>
      <c r="D442" s="15" t="s">
        <v>815</v>
      </c>
      <c r="E442" s="14">
        <v>1</v>
      </c>
      <c r="F442" s="15" t="s">
        <v>204</v>
      </c>
      <c r="G442" s="15"/>
      <c r="H442" s="17" t="s">
        <v>127</v>
      </c>
      <c r="I442" s="15"/>
      <c r="J442" s="14" t="s">
        <v>20</v>
      </c>
      <c r="K442" s="15"/>
      <c r="L442" s="15"/>
      <c r="M442" s="22"/>
    </row>
    <row r="443" s="2" customFormat="1" ht="55" customHeight="1" spans="1:13">
      <c r="A443" s="14">
        <v>441</v>
      </c>
      <c r="B443" s="15"/>
      <c r="C443" s="15" t="s">
        <v>816</v>
      </c>
      <c r="D443" s="15" t="s">
        <v>817</v>
      </c>
      <c r="E443" s="14">
        <v>1</v>
      </c>
      <c r="F443" s="15" t="s">
        <v>204</v>
      </c>
      <c r="G443" s="15"/>
      <c r="H443" s="17" t="s">
        <v>127</v>
      </c>
      <c r="I443" s="15"/>
      <c r="J443" s="14" t="s">
        <v>20</v>
      </c>
      <c r="K443" s="15"/>
      <c r="L443" s="15"/>
      <c r="M443" s="22"/>
    </row>
    <row r="444" s="2" customFormat="1" ht="55" customHeight="1" spans="1:13">
      <c r="A444" s="14">
        <v>442</v>
      </c>
      <c r="B444" s="15" t="s">
        <v>818</v>
      </c>
      <c r="C444" s="15" t="s">
        <v>819</v>
      </c>
      <c r="D444" s="15" t="s">
        <v>820</v>
      </c>
      <c r="E444" s="15">
        <v>1</v>
      </c>
      <c r="F444" s="15" t="s">
        <v>16</v>
      </c>
      <c r="G444" s="15" t="s">
        <v>17</v>
      </c>
      <c r="H444" s="17" t="s">
        <v>145</v>
      </c>
      <c r="I444" s="16" t="s">
        <v>19</v>
      </c>
      <c r="J444" s="14" t="s">
        <v>20</v>
      </c>
      <c r="K444" s="14"/>
      <c r="L444" s="15" t="s">
        <v>821</v>
      </c>
      <c r="M444" s="22"/>
    </row>
    <row r="445" s="2" customFormat="1" ht="55" customHeight="1" spans="1:13">
      <c r="A445" s="14">
        <v>443</v>
      </c>
      <c r="B445" s="15"/>
      <c r="C445" s="15" t="s">
        <v>822</v>
      </c>
      <c r="D445" s="15" t="s">
        <v>823</v>
      </c>
      <c r="E445" s="14">
        <v>1</v>
      </c>
      <c r="F445" s="15" t="s">
        <v>16</v>
      </c>
      <c r="G445" s="15" t="s">
        <v>17</v>
      </c>
      <c r="H445" s="17" t="s">
        <v>772</v>
      </c>
      <c r="I445" s="15" t="s">
        <v>23</v>
      </c>
      <c r="J445" s="14" t="s">
        <v>20</v>
      </c>
      <c r="K445" s="14"/>
      <c r="L445" s="15"/>
      <c r="M445" s="22"/>
    </row>
    <row r="446" s="2" customFormat="1" ht="55" customHeight="1" spans="1:13">
      <c r="A446" s="14">
        <v>444</v>
      </c>
      <c r="B446" s="15" t="s">
        <v>824</v>
      </c>
      <c r="C446" s="15" t="s">
        <v>825</v>
      </c>
      <c r="D446" s="15" t="s">
        <v>826</v>
      </c>
      <c r="E446" s="15">
        <v>1</v>
      </c>
      <c r="F446" s="15" t="s">
        <v>16</v>
      </c>
      <c r="G446" s="15" t="s">
        <v>17</v>
      </c>
      <c r="H446" s="17" t="s">
        <v>25</v>
      </c>
      <c r="I446" s="15" t="s">
        <v>19</v>
      </c>
      <c r="J446" s="14" t="s">
        <v>20</v>
      </c>
      <c r="K446" s="15"/>
      <c r="L446" s="15" t="s">
        <v>827</v>
      </c>
      <c r="M446" s="22"/>
    </row>
    <row r="447" s="2" customFormat="1" ht="55" customHeight="1" spans="1:13">
      <c r="A447" s="14">
        <v>445</v>
      </c>
      <c r="B447" s="15"/>
      <c r="C447" s="15"/>
      <c r="D447" s="15" t="s">
        <v>826</v>
      </c>
      <c r="E447" s="14">
        <v>1</v>
      </c>
      <c r="F447" s="14" t="s">
        <v>16</v>
      </c>
      <c r="G447" s="14" t="s">
        <v>17</v>
      </c>
      <c r="H447" s="17" t="s">
        <v>772</v>
      </c>
      <c r="I447" s="15" t="s">
        <v>23</v>
      </c>
      <c r="J447" s="14" t="s">
        <v>20</v>
      </c>
      <c r="K447" s="15"/>
      <c r="L447" s="15"/>
      <c r="M447" s="22"/>
    </row>
    <row r="448" s="2" customFormat="1" ht="55" customHeight="1" spans="1:13">
      <c r="A448" s="14">
        <v>446</v>
      </c>
      <c r="B448" s="15" t="s">
        <v>828</v>
      </c>
      <c r="C448" s="15" t="s">
        <v>829</v>
      </c>
      <c r="D448" s="15" t="s">
        <v>638</v>
      </c>
      <c r="E448" s="15">
        <v>1</v>
      </c>
      <c r="F448" s="15" t="s">
        <v>16</v>
      </c>
      <c r="G448" s="15" t="s">
        <v>17</v>
      </c>
      <c r="H448" s="17" t="s">
        <v>22</v>
      </c>
      <c r="I448" s="15" t="s">
        <v>23</v>
      </c>
      <c r="J448" s="14" t="s">
        <v>20</v>
      </c>
      <c r="K448" s="15" t="s">
        <v>830</v>
      </c>
      <c r="L448" s="15" t="s">
        <v>831</v>
      </c>
      <c r="M448" s="22"/>
    </row>
    <row r="449" s="2" customFormat="1" ht="55" customHeight="1" spans="1:13">
      <c r="A449" s="14">
        <v>447</v>
      </c>
      <c r="B449" s="15"/>
      <c r="C449" s="15" t="s">
        <v>832</v>
      </c>
      <c r="D449" s="15" t="s">
        <v>833</v>
      </c>
      <c r="E449" s="15">
        <v>1</v>
      </c>
      <c r="F449" s="15" t="s">
        <v>16</v>
      </c>
      <c r="G449" s="15" t="s">
        <v>17</v>
      </c>
      <c r="H449" s="17" t="s">
        <v>208</v>
      </c>
      <c r="I449" s="15" t="s">
        <v>27</v>
      </c>
      <c r="J449" s="14" t="s">
        <v>20</v>
      </c>
      <c r="K449" s="15" t="s">
        <v>834</v>
      </c>
      <c r="L449" s="15"/>
      <c r="M449" s="22"/>
    </row>
    <row r="450" s="2" customFormat="1" ht="55" customHeight="1" spans="1:13">
      <c r="A450" s="14">
        <v>448</v>
      </c>
      <c r="B450" s="15"/>
      <c r="C450" s="15" t="s">
        <v>835</v>
      </c>
      <c r="D450" s="15" t="s">
        <v>836</v>
      </c>
      <c r="E450" s="15">
        <v>1</v>
      </c>
      <c r="F450" s="15" t="s">
        <v>204</v>
      </c>
      <c r="G450" s="15"/>
      <c r="H450" s="17" t="s">
        <v>145</v>
      </c>
      <c r="I450" s="16" t="s">
        <v>19</v>
      </c>
      <c r="J450" s="14" t="s">
        <v>20</v>
      </c>
      <c r="K450" s="15" t="s">
        <v>837</v>
      </c>
      <c r="L450" s="15"/>
      <c r="M450" s="22"/>
    </row>
    <row r="451" s="2" customFormat="1" ht="55" customHeight="1" spans="1:13">
      <c r="A451" s="14">
        <v>449</v>
      </c>
      <c r="B451" s="15"/>
      <c r="C451" s="15"/>
      <c r="D451" s="15" t="s">
        <v>836</v>
      </c>
      <c r="E451" s="15">
        <v>1</v>
      </c>
      <c r="F451" s="15" t="s">
        <v>204</v>
      </c>
      <c r="G451" s="15"/>
      <c r="H451" s="17" t="s">
        <v>25</v>
      </c>
      <c r="I451" s="15" t="s">
        <v>19</v>
      </c>
      <c r="J451" s="14" t="s">
        <v>20</v>
      </c>
      <c r="K451" s="15" t="s">
        <v>837</v>
      </c>
      <c r="L451" s="15"/>
      <c r="M451" s="22"/>
    </row>
    <row r="452" s="2" customFormat="1" ht="55" customHeight="1" spans="1:13">
      <c r="A452" s="14">
        <v>450</v>
      </c>
      <c r="B452" s="15" t="s">
        <v>838</v>
      </c>
      <c r="C452" s="15" t="s">
        <v>839</v>
      </c>
      <c r="D452" s="15" t="s">
        <v>840</v>
      </c>
      <c r="E452" s="15">
        <v>1</v>
      </c>
      <c r="F452" s="15" t="s">
        <v>204</v>
      </c>
      <c r="G452" s="15"/>
      <c r="H452" s="17" t="s">
        <v>221</v>
      </c>
      <c r="I452" s="26" t="s">
        <v>27</v>
      </c>
      <c r="J452" s="14" t="s">
        <v>20</v>
      </c>
      <c r="K452" s="15"/>
      <c r="L452" s="15" t="s">
        <v>841</v>
      </c>
      <c r="M452" s="22"/>
    </row>
    <row r="453" s="2" customFormat="1" ht="55" customHeight="1" spans="1:13">
      <c r="A453" s="14">
        <v>451</v>
      </c>
      <c r="B453" s="15"/>
      <c r="C453" s="15"/>
      <c r="D453" s="15"/>
      <c r="E453" s="15">
        <v>2</v>
      </c>
      <c r="F453" s="15" t="s">
        <v>204</v>
      </c>
      <c r="G453" s="15"/>
      <c r="H453" s="17" t="s">
        <v>805</v>
      </c>
      <c r="I453" s="15" t="s">
        <v>23</v>
      </c>
      <c r="J453" s="14" t="s">
        <v>20</v>
      </c>
      <c r="K453" s="15"/>
      <c r="L453" s="15"/>
      <c r="M453" s="22"/>
    </row>
    <row r="454" s="2" customFormat="1" ht="55" customHeight="1" spans="1:13">
      <c r="A454" s="14">
        <v>452</v>
      </c>
      <c r="B454" s="15"/>
      <c r="C454" s="15"/>
      <c r="D454" s="15" t="s">
        <v>842</v>
      </c>
      <c r="E454" s="15">
        <v>3</v>
      </c>
      <c r="F454" s="15" t="s">
        <v>204</v>
      </c>
      <c r="G454" s="15"/>
      <c r="H454" s="17" t="s">
        <v>173</v>
      </c>
      <c r="I454" s="16" t="s">
        <v>75</v>
      </c>
      <c r="J454" s="14" t="s">
        <v>20</v>
      </c>
      <c r="K454" s="15"/>
      <c r="L454" s="15"/>
      <c r="M454" s="22"/>
    </row>
    <row r="455" s="2" customFormat="1" ht="55" customHeight="1" spans="1:13">
      <c r="A455" s="14">
        <v>453</v>
      </c>
      <c r="B455" s="15"/>
      <c r="C455" s="15"/>
      <c r="D455" s="15" t="s">
        <v>168</v>
      </c>
      <c r="E455" s="15">
        <v>1</v>
      </c>
      <c r="F455" s="15" t="s">
        <v>204</v>
      </c>
      <c r="G455" s="15"/>
      <c r="H455" s="17" t="s">
        <v>18</v>
      </c>
      <c r="I455" s="15" t="s">
        <v>19</v>
      </c>
      <c r="J455" s="14" t="s">
        <v>20</v>
      </c>
      <c r="K455" s="15"/>
      <c r="L455" s="15"/>
      <c r="M455" s="22"/>
    </row>
    <row r="456" s="2" customFormat="1" ht="55" customHeight="1" spans="1:13">
      <c r="A456" s="14">
        <v>454</v>
      </c>
      <c r="B456" s="15" t="s">
        <v>838</v>
      </c>
      <c r="C456" s="15" t="s">
        <v>843</v>
      </c>
      <c r="D456" s="15" t="s">
        <v>844</v>
      </c>
      <c r="E456" s="15">
        <v>2</v>
      </c>
      <c r="F456" s="15" t="s">
        <v>204</v>
      </c>
      <c r="G456" s="15"/>
      <c r="H456" s="17" t="s">
        <v>41</v>
      </c>
      <c r="I456" s="15"/>
      <c r="J456" s="14" t="s">
        <v>20</v>
      </c>
      <c r="K456" s="15"/>
      <c r="L456" s="15" t="s">
        <v>841</v>
      </c>
      <c r="M456" s="22"/>
    </row>
    <row r="457" s="2" customFormat="1" ht="55" customHeight="1" spans="1:13">
      <c r="A457" s="14">
        <v>455</v>
      </c>
      <c r="B457" s="15" t="s">
        <v>838</v>
      </c>
      <c r="C457" s="15" t="s">
        <v>843</v>
      </c>
      <c r="D457" s="15" t="s">
        <v>844</v>
      </c>
      <c r="E457" s="15">
        <v>2</v>
      </c>
      <c r="F457" s="15" t="s">
        <v>204</v>
      </c>
      <c r="G457" s="15"/>
      <c r="H457" s="17" t="s">
        <v>78</v>
      </c>
      <c r="I457" s="16" t="s">
        <v>75</v>
      </c>
      <c r="J457" s="14" t="s">
        <v>20</v>
      </c>
      <c r="K457" s="15"/>
      <c r="L457" s="15" t="s">
        <v>841</v>
      </c>
      <c r="M457" s="22"/>
    </row>
    <row r="458" s="2" customFormat="1" ht="55" customHeight="1" spans="1:13">
      <c r="A458" s="14">
        <v>456</v>
      </c>
      <c r="B458" s="15"/>
      <c r="C458" s="15" t="s">
        <v>845</v>
      </c>
      <c r="D458" s="15" t="s">
        <v>846</v>
      </c>
      <c r="E458" s="15">
        <v>2</v>
      </c>
      <c r="F458" s="15" t="s">
        <v>204</v>
      </c>
      <c r="G458" s="15"/>
      <c r="H458" s="17" t="s">
        <v>207</v>
      </c>
      <c r="I458" s="15" t="s">
        <v>23</v>
      </c>
      <c r="J458" s="14" t="s">
        <v>20</v>
      </c>
      <c r="K458" s="15"/>
      <c r="L458" s="15"/>
      <c r="M458" s="22"/>
    </row>
    <row r="459" s="2" customFormat="1" ht="55" customHeight="1" spans="1:13">
      <c r="A459" s="14">
        <v>457</v>
      </c>
      <c r="B459" s="15" t="s">
        <v>847</v>
      </c>
      <c r="C459" s="15" t="s">
        <v>848</v>
      </c>
      <c r="D459" s="15" t="s">
        <v>488</v>
      </c>
      <c r="E459" s="14">
        <v>1</v>
      </c>
      <c r="F459" s="15" t="s">
        <v>16</v>
      </c>
      <c r="G459" s="14" t="s">
        <v>17</v>
      </c>
      <c r="H459" s="17" t="s">
        <v>463</v>
      </c>
      <c r="I459" s="15"/>
      <c r="J459" s="14" t="s">
        <v>20</v>
      </c>
      <c r="K459" s="15"/>
      <c r="L459" s="15" t="s">
        <v>849</v>
      </c>
      <c r="M459" s="22"/>
    </row>
    <row r="460" s="2" customFormat="1" ht="55" customHeight="1" spans="1:13">
      <c r="A460" s="14">
        <v>458</v>
      </c>
      <c r="B460" s="15" t="s">
        <v>850</v>
      </c>
      <c r="C460" s="15" t="s">
        <v>851</v>
      </c>
      <c r="D460" s="15" t="s">
        <v>823</v>
      </c>
      <c r="E460" s="14">
        <v>1</v>
      </c>
      <c r="F460" s="15" t="s">
        <v>204</v>
      </c>
      <c r="G460" s="15"/>
      <c r="H460" s="17" t="s">
        <v>18</v>
      </c>
      <c r="I460" s="15" t="s">
        <v>19</v>
      </c>
      <c r="J460" s="14" t="s">
        <v>20</v>
      </c>
      <c r="K460" s="15"/>
      <c r="L460" s="15" t="s">
        <v>852</v>
      </c>
      <c r="M460" s="22"/>
    </row>
    <row r="461" s="2" customFormat="1" ht="55" customHeight="1" spans="1:13">
      <c r="A461" s="14">
        <v>459</v>
      </c>
      <c r="B461" s="15"/>
      <c r="C461" s="15"/>
      <c r="D461" s="15" t="s">
        <v>853</v>
      </c>
      <c r="E461" s="14">
        <v>1</v>
      </c>
      <c r="F461" s="15" t="s">
        <v>204</v>
      </c>
      <c r="G461" s="15"/>
      <c r="H461" s="17" t="s">
        <v>33</v>
      </c>
      <c r="I461" s="15"/>
      <c r="J461" s="14" t="s">
        <v>20</v>
      </c>
      <c r="K461" s="15"/>
      <c r="L461" s="15"/>
      <c r="M461" s="22"/>
    </row>
    <row r="462" s="2" customFormat="1" ht="55" customHeight="1" spans="1:13">
      <c r="A462" s="14">
        <v>460</v>
      </c>
      <c r="B462" s="15" t="s">
        <v>854</v>
      </c>
      <c r="C462" s="15" t="s">
        <v>854</v>
      </c>
      <c r="D462" s="15" t="s">
        <v>423</v>
      </c>
      <c r="E462" s="15">
        <v>1</v>
      </c>
      <c r="F462" s="15" t="s">
        <v>16</v>
      </c>
      <c r="G462" s="14" t="s">
        <v>17</v>
      </c>
      <c r="H462" s="17" t="s">
        <v>18</v>
      </c>
      <c r="I462" s="15" t="s">
        <v>19</v>
      </c>
      <c r="J462" s="14" t="s">
        <v>20</v>
      </c>
      <c r="K462" s="15"/>
      <c r="L462" s="15" t="s">
        <v>855</v>
      </c>
      <c r="M462" s="22"/>
    </row>
    <row r="463" s="2" customFormat="1" ht="55" customHeight="1" spans="1:13">
      <c r="A463" s="14">
        <v>461</v>
      </c>
      <c r="B463" s="15" t="s">
        <v>856</v>
      </c>
      <c r="C463" s="15" t="s">
        <v>857</v>
      </c>
      <c r="D463" s="15" t="s">
        <v>858</v>
      </c>
      <c r="E463" s="15">
        <v>1</v>
      </c>
      <c r="F463" s="15" t="s">
        <v>16</v>
      </c>
      <c r="G463" s="15" t="s">
        <v>17</v>
      </c>
      <c r="H463" s="17" t="s">
        <v>859</v>
      </c>
      <c r="I463" s="15" t="s">
        <v>75</v>
      </c>
      <c r="J463" s="14" t="s">
        <v>20</v>
      </c>
      <c r="K463" s="14" t="s">
        <v>860</v>
      </c>
      <c r="L463" s="15" t="s">
        <v>861</v>
      </c>
      <c r="M463" s="22"/>
    </row>
    <row r="464" s="2" customFormat="1" ht="55" customHeight="1" spans="1:13">
      <c r="A464" s="14">
        <v>462</v>
      </c>
      <c r="B464" s="15"/>
      <c r="C464" s="15" t="s">
        <v>862</v>
      </c>
      <c r="D464" s="15" t="s">
        <v>667</v>
      </c>
      <c r="E464" s="14">
        <v>1</v>
      </c>
      <c r="F464" s="14" t="s">
        <v>204</v>
      </c>
      <c r="G464" s="14"/>
      <c r="H464" s="17" t="s">
        <v>84</v>
      </c>
      <c r="I464" s="15" t="s">
        <v>75</v>
      </c>
      <c r="J464" s="14" t="s">
        <v>20</v>
      </c>
      <c r="K464" s="14" t="s">
        <v>860</v>
      </c>
      <c r="L464" s="15"/>
      <c r="M464" s="22"/>
    </row>
    <row r="465" s="2" customFormat="1" ht="55" customHeight="1" spans="1:13">
      <c r="A465" s="14">
        <v>463</v>
      </c>
      <c r="B465" s="15"/>
      <c r="C465" s="15"/>
      <c r="D465" s="15" t="s">
        <v>863</v>
      </c>
      <c r="E465" s="14">
        <v>1</v>
      </c>
      <c r="F465" s="14" t="s">
        <v>204</v>
      </c>
      <c r="G465" s="14"/>
      <c r="H465" s="17" t="s">
        <v>84</v>
      </c>
      <c r="I465" s="15" t="s">
        <v>75</v>
      </c>
      <c r="J465" s="14" t="s">
        <v>20</v>
      </c>
      <c r="K465" s="14" t="s">
        <v>860</v>
      </c>
      <c r="L465" s="15"/>
      <c r="M465" s="22"/>
    </row>
    <row r="466" s="2" customFormat="1" ht="55" customHeight="1" spans="1:13">
      <c r="A466" s="14">
        <v>464</v>
      </c>
      <c r="B466" s="15"/>
      <c r="C466" s="15"/>
      <c r="D466" s="15" t="s">
        <v>864</v>
      </c>
      <c r="E466" s="14">
        <v>2</v>
      </c>
      <c r="F466" s="14" t="s">
        <v>204</v>
      </c>
      <c r="G466" s="14"/>
      <c r="H466" s="17" t="s">
        <v>84</v>
      </c>
      <c r="I466" s="15" t="s">
        <v>75</v>
      </c>
      <c r="J466" s="14" t="s">
        <v>20</v>
      </c>
      <c r="K466" s="14" t="s">
        <v>860</v>
      </c>
      <c r="L466" s="15"/>
      <c r="M466" s="22"/>
    </row>
    <row r="467" s="2" customFormat="1" ht="55" customHeight="1" spans="1:13">
      <c r="A467" s="14">
        <v>465</v>
      </c>
      <c r="B467" s="15"/>
      <c r="C467" s="15"/>
      <c r="D467" s="15" t="s">
        <v>660</v>
      </c>
      <c r="E467" s="14">
        <v>1</v>
      </c>
      <c r="F467" s="14" t="s">
        <v>204</v>
      </c>
      <c r="G467" s="14"/>
      <c r="H467" s="17" t="s">
        <v>84</v>
      </c>
      <c r="I467" s="15" t="s">
        <v>75</v>
      </c>
      <c r="J467" s="14" t="s">
        <v>20</v>
      </c>
      <c r="K467" s="14" t="s">
        <v>860</v>
      </c>
      <c r="L467" s="15"/>
      <c r="M467" s="22"/>
    </row>
    <row r="468" s="2" customFormat="1" ht="55" customHeight="1" spans="1:13">
      <c r="A468" s="14">
        <v>466</v>
      </c>
      <c r="B468" s="15"/>
      <c r="C468" s="15"/>
      <c r="D468" s="15" t="s">
        <v>865</v>
      </c>
      <c r="E468" s="14">
        <v>1</v>
      </c>
      <c r="F468" s="14" t="s">
        <v>204</v>
      </c>
      <c r="G468" s="14"/>
      <c r="H468" s="17" t="s">
        <v>84</v>
      </c>
      <c r="I468" s="15" t="s">
        <v>75</v>
      </c>
      <c r="J468" s="14" t="s">
        <v>20</v>
      </c>
      <c r="K468" s="14" t="s">
        <v>860</v>
      </c>
      <c r="L468" s="15"/>
      <c r="M468" s="22"/>
    </row>
    <row r="469" s="2" customFormat="1" ht="55" customHeight="1" spans="1:13">
      <c r="A469" s="14">
        <v>467</v>
      </c>
      <c r="B469" s="15"/>
      <c r="C469" s="15"/>
      <c r="D469" s="15" t="s">
        <v>674</v>
      </c>
      <c r="E469" s="14">
        <v>1</v>
      </c>
      <c r="F469" s="14" t="s">
        <v>204</v>
      </c>
      <c r="G469" s="14"/>
      <c r="H469" s="17" t="s">
        <v>84</v>
      </c>
      <c r="I469" s="15" t="s">
        <v>75</v>
      </c>
      <c r="J469" s="14" t="s">
        <v>20</v>
      </c>
      <c r="K469" s="14" t="s">
        <v>860</v>
      </c>
      <c r="L469" s="15"/>
      <c r="M469" s="22"/>
    </row>
    <row r="470" s="2" customFormat="1" ht="55" customHeight="1" spans="1:13">
      <c r="A470" s="14">
        <v>468</v>
      </c>
      <c r="B470" s="15" t="s">
        <v>856</v>
      </c>
      <c r="C470" s="15" t="s">
        <v>862</v>
      </c>
      <c r="D470" s="15" t="s">
        <v>866</v>
      </c>
      <c r="E470" s="14">
        <v>1</v>
      </c>
      <c r="F470" s="14" t="s">
        <v>204</v>
      </c>
      <c r="G470" s="14"/>
      <c r="H470" s="17" t="s">
        <v>84</v>
      </c>
      <c r="I470" s="15" t="s">
        <v>75</v>
      </c>
      <c r="J470" s="14" t="s">
        <v>20</v>
      </c>
      <c r="K470" s="14" t="s">
        <v>860</v>
      </c>
      <c r="L470" s="15" t="s">
        <v>861</v>
      </c>
      <c r="M470" s="22"/>
    </row>
    <row r="471" s="2" customFormat="1" ht="55" customHeight="1" spans="1:13">
      <c r="A471" s="14">
        <v>469</v>
      </c>
      <c r="B471" s="15"/>
      <c r="C471" s="15"/>
      <c r="D471" s="15" t="s">
        <v>665</v>
      </c>
      <c r="E471" s="14">
        <v>1</v>
      </c>
      <c r="F471" s="14" t="s">
        <v>204</v>
      </c>
      <c r="G471" s="14"/>
      <c r="H471" s="17" t="s">
        <v>84</v>
      </c>
      <c r="I471" s="15" t="s">
        <v>75</v>
      </c>
      <c r="J471" s="14" t="s">
        <v>20</v>
      </c>
      <c r="K471" s="14" t="s">
        <v>860</v>
      </c>
      <c r="L471" s="15"/>
      <c r="M471" s="22"/>
    </row>
    <row r="472" s="2" customFormat="1" ht="55" customHeight="1" spans="1:13">
      <c r="A472" s="14">
        <v>470</v>
      </c>
      <c r="B472" s="15"/>
      <c r="C472" s="15"/>
      <c r="D472" s="15" t="s">
        <v>867</v>
      </c>
      <c r="E472" s="14">
        <v>1</v>
      </c>
      <c r="F472" s="14" t="s">
        <v>204</v>
      </c>
      <c r="G472" s="14"/>
      <c r="H472" s="17" t="s">
        <v>84</v>
      </c>
      <c r="I472" s="15" t="s">
        <v>75</v>
      </c>
      <c r="J472" s="14" t="s">
        <v>20</v>
      </c>
      <c r="K472" s="14" t="s">
        <v>860</v>
      </c>
      <c r="L472" s="15"/>
      <c r="M472" s="22"/>
    </row>
    <row r="473" s="2" customFormat="1" ht="55" customHeight="1" spans="1:13">
      <c r="A473" s="14">
        <v>471</v>
      </c>
      <c r="B473" s="15"/>
      <c r="C473" s="15"/>
      <c r="D473" s="15" t="s">
        <v>868</v>
      </c>
      <c r="E473" s="14">
        <v>1</v>
      </c>
      <c r="F473" s="14" t="s">
        <v>204</v>
      </c>
      <c r="G473" s="14"/>
      <c r="H473" s="17" t="s">
        <v>84</v>
      </c>
      <c r="I473" s="15" t="s">
        <v>75</v>
      </c>
      <c r="J473" s="14" t="s">
        <v>20</v>
      </c>
      <c r="K473" s="14" t="s">
        <v>860</v>
      </c>
      <c r="L473" s="15"/>
      <c r="M473" s="22"/>
    </row>
    <row r="474" s="2" customFormat="1" ht="55" customHeight="1" spans="1:13">
      <c r="A474" s="14">
        <v>472</v>
      </c>
      <c r="B474" s="15"/>
      <c r="C474" s="15"/>
      <c r="D474" s="15" t="s">
        <v>869</v>
      </c>
      <c r="E474" s="14">
        <v>1</v>
      </c>
      <c r="F474" s="14" t="s">
        <v>204</v>
      </c>
      <c r="G474" s="14"/>
      <c r="H474" s="17" t="s">
        <v>84</v>
      </c>
      <c r="I474" s="15" t="s">
        <v>75</v>
      </c>
      <c r="J474" s="14" t="s">
        <v>20</v>
      </c>
      <c r="K474" s="14" t="s">
        <v>860</v>
      </c>
      <c r="L474" s="15"/>
      <c r="M474" s="22"/>
    </row>
    <row r="475" s="2" customFormat="1" ht="55" customHeight="1" spans="1:13">
      <c r="A475" s="14">
        <v>473</v>
      </c>
      <c r="B475" s="15"/>
      <c r="C475" s="15"/>
      <c r="D475" s="15" t="s">
        <v>870</v>
      </c>
      <c r="E475" s="14">
        <v>1</v>
      </c>
      <c r="F475" s="14" t="s">
        <v>204</v>
      </c>
      <c r="G475" s="14"/>
      <c r="H475" s="17" t="s">
        <v>284</v>
      </c>
      <c r="I475" s="15" t="s">
        <v>75</v>
      </c>
      <c r="J475" s="14" t="s">
        <v>20</v>
      </c>
      <c r="K475" s="14" t="s">
        <v>860</v>
      </c>
      <c r="L475" s="15"/>
      <c r="M475" s="22"/>
    </row>
    <row r="476" s="2" customFormat="1" ht="55" customHeight="1" spans="1:13">
      <c r="A476" s="14">
        <v>474</v>
      </c>
      <c r="B476" s="15"/>
      <c r="C476" s="15"/>
      <c r="D476" s="15" t="s">
        <v>871</v>
      </c>
      <c r="E476" s="14">
        <v>1</v>
      </c>
      <c r="F476" s="14" t="s">
        <v>16</v>
      </c>
      <c r="G476" s="14" t="s">
        <v>17</v>
      </c>
      <c r="H476" s="17" t="s">
        <v>872</v>
      </c>
      <c r="I476" s="16" t="s">
        <v>19</v>
      </c>
      <c r="J476" s="14" t="s">
        <v>20</v>
      </c>
      <c r="K476" s="14" t="s">
        <v>873</v>
      </c>
      <c r="L476" s="15"/>
      <c r="M476" s="22"/>
    </row>
    <row r="477" s="2" customFormat="1" ht="55" customHeight="1" spans="1:13">
      <c r="A477" s="14">
        <v>475</v>
      </c>
      <c r="B477" s="15"/>
      <c r="C477" s="15"/>
      <c r="D477" s="15" t="s">
        <v>874</v>
      </c>
      <c r="E477" s="14">
        <v>2</v>
      </c>
      <c r="F477" s="14" t="s">
        <v>204</v>
      </c>
      <c r="G477" s="14"/>
      <c r="H477" s="17" t="s">
        <v>342</v>
      </c>
      <c r="I477" s="15" t="s">
        <v>75</v>
      </c>
      <c r="J477" s="14" t="s">
        <v>20</v>
      </c>
      <c r="K477" s="14" t="s">
        <v>875</v>
      </c>
      <c r="L477" s="15"/>
      <c r="M477" s="22"/>
    </row>
    <row r="478" s="2" customFormat="1" ht="55" customHeight="1" spans="1:13">
      <c r="A478" s="14">
        <v>476</v>
      </c>
      <c r="B478" s="15"/>
      <c r="C478" s="15" t="s">
        <v>876</v>
      </c>
      <c r="D478" s="15" t="s">
        <v>667</v>
      </c>
      <c r="E478" s="14">
        <v>1</v>
      </c>
      <c r="F478" s="14" t="s">
        <v>204</v>
      </c>
      <c r="G478" s="14"/>
      <c r="H478" s="17" t="s">
        <v>84</v>
      </c>
      <c r="I478" s="15" t="s">
        <v>75</v>
      </c>
      <c r="J478" s="14" t="s">
        <v>20</v>
      </c>
      <c r="K478" s="14" t="s">
        <v>877</v>
      </c>
      <c r="L478" s="15"/>
      <c r="M478" s="22"/>
    </row>
    <row r="479" s="2" customFormat="1" ht="55" customHeight="1" spans="1:13">
      <c r="A479" s="14">
        <v>477</v>
      </c>
      <c r="B479" s="15"/>
      <c r="C479" s="15"/>
      <c r="D479" s="15" t="s">
        <v>423</v>
      </c>
      <c r="E479" s="14">
        <v>1</v>
      </c>
      <c r="F479" s="14" t="s">
        <v>204</v>
      </c>
      <c r="G479" s="14"/>
      <c r="H479" s="17" t="s">
        <v>18</v>
      </c>
      <c r="I479" s="15" t="s">
        <v>19</v>
      </c>
      <c r="J479" s="14" t="s">
        <v>20</v>
      </c>
      <c r="K479" s="14" t="s">
        <v>878</v>
      </c>
      <c r="L479" s="15"/>
      <c r="M479" s="22"/>
    </row>
    <row r="480" s="2" customFormat="1" ht="55" customHeight="1" spans="1:13">
      <c r="A480" s="14">
        <v>478</v>
      </c>
      <c r="B480" s="15"/>
      <c r="C480" s="15"/>
      <c r="D480" s="15" t="s">
        <v>879</v>
      </c>
      <c r="E480" s="14">
        <v>1</v>
      </c>
      <c r="F480" s="14" t="s">
        <v>204</v>
      </c>
      <c r="G480" s="14"/>
      <c r="H480" s="17" t="s">
        <v>84</v>
      </c>
      <c r="I480" s="15" t="s">
        <v>75</v>
      </c>
      <c r="J480" s="14" t="s">
        <v>20</v>
      </c>
      <c r="K480" s="14" t="s">
        <v>878</v>
      </c>
      <c r="L480" s="15"/>
      <c r="M480" s="22"/>
    </row>
    <row r="481" s="2" customFormat="1" ht="55" customHeight="1" spans="1:13">
      <c r="A481" s="14">
        <v>479</v>
      </c>
      <c r="B481" s="15"/>
      <c r="C481" s="15"/>
      <c r="D481" s="15" t="s">
        <v>880</v>
      </c>
      <c r="E481" s="14">
        <v>1</v>
      </c>
      <c r="F481" s="14" t="s">
        <v>204</v>
      </c>
      <c r="G481" s="14"/>
      <c r="H481" s="17" t="s">
        <v>284</v>
      </c>
      <c r="I481" s="15" t="s">
        <v>75</v>
      </c>
      <c r="J481" s="14" t="s">
        <v>20</v>
      </c>
      <c r="K481" s="14" t="s">
        <v>878</v>
      </c>
      <c r="L481" s="15"/>
      <c r="M481" s="22"/>
    </row>
    <row r="482" s="2" customFormat="1" ht="55" customHeight="1" spans="1:13">
      <c r="A482" s="14">
        <v>480</v>
      </c>
      <c r="B482" s="15"/>
      <c r="C482" s="15"/>
      <c r="D482" s="15" t="s">
        <v>304</v>
      </c>
      <c r="E482" s="14">
        <v>2</v>
      </c>
      <c r="F482" s="14" t="s">
        <v>204</v>
      </c>
      <c r="G482" s="14"/>
      <c r="H482" s="17" t="s">
        <v>342</v>
      </c>
      <c r="I482" s="15" t="s">
        <v>75</v>
      </c>
      <c r="J482" s="14" t="s">
        <v>20</v>
      </c>
      <c r="K482" s="14" t="s">
        <v>878</v>
      </c>
      <c r="L482" s="15"/>
      <c r="M482" s="22"/>
    </row>
    <row r="483" s="2" customFormat="1" ht="55" customHeight="1" spans="1:13">
      <c r="A483" s="14">
        <v>481</v>
      </c>
      <c r="B483" s="15" t="s">
        <v>856</v>
      </c>
      <c r="C483" s="15" t="s">
        <v>881</v>
      </c>
      <c r="D483" s="15" t="s">
        <v>874</v>
      </c>
      <c r="E483" s="14">
        <v>1</v>
      </c>
      <c r="F483" s="14" t="s">
        <v>16</v>
      </c>
      <c r="G483" s="14" t="s">
        <v>17</v>
      </c>
      <c r="H483" s="17" t="s">
        <v>342</v>
      </c>
      <c r="I483" s="15" t="s">
        <v>75</v>
      </c>
      <c r="J483" s="14" t="s">
        <v>20</v>
      </c>
      <c r="K483" s="14" t="s">
        <v>882</v>
      </c>
      <c r="L483" s="15" t="s">
        <v>861</v>
      </c>
      <c r="M483" s="22"/>
    </row>
    <row r="484" s="2" customFormat="1" ht="55" customHeight="1" spans="1:13">
      <c r="A484" s="14">
        <v>482</v>
      </c>
      <c r="B484" s="15"/>
      <c r="C484" s="15" t="s">
        <v>883</v>
      </c>
      <c r="D484" s="15" t="s">
        <v>529</v>
      </c>
      <c r="E484" s="14">
        <v>1</v>
      </c>
      <c r="F484" s="14" t="s">
        <v>204</v>
      </c>
      <c r="G484" s="14"/>
      <c r="H484" s="17" t="s">
        <v>884</v>
      </c>
      <c r="I484" s="15" t="s">
        <v>75</v>
      </c>
      <c r="J484" s="14" t="s">
        <v>20</v>
      </c>
      <c r="K484" s="14" t="s">
        <v>885</v>
      </c>
      <c r="L484" s="15"/>
      <c r="M484" s="22"/>
    </row>
    <row r="485" s="2" customFormat="1" ht="55" customHeight="1" spans="1:13">
      <c r="A485" s="14">
        <v>483</v>
      </c>
      <c r="B485" s="15"/>
      <c r="C485" s="15" t="s">
        <v>886</v>
      </c>
      <c r="D485" s="14" t="s">
        <v>887</v>
      </c>
      <c r="E485" s="14">
        <v>1</v>
      </c>
      <c r="F485" s="14" t="s">
        <v>204</v>
      </c>
      <c r="G485" s="14"/>
      <c r="H485" s="17" t="s">
        <v>84</v>
      </c>
      <c r="I485" s="15" t="s">
        <v>75</v>
      </c>
      <c r="J485" s="14" t="s">
        <v>20</v>
      </c>
      <c r="K485" s="14" t="s">
        <v>888</v>
      </c>
      <c r="L485" s="15"/>
      <c r="M485" s="22"/>
    </row>
    <row r="486" s="2" customFormat="1" ht="55" customHeight="1" spans="1:13">
      <c r="A486" s="14">
        <v>484</v>
      </c>
      <c r="B486" s="15"/>
      <c r="C486" s="15" t="s">
        <v>889</v>
      </c>
      <c r="D486" s="14" t="s">
        <v>890</v>
      </c>
      <c r="E486" s="14">
        <v>3</v>
      </c>
      <c r="F486" s="14" t="s">
        <v>204</v>
      </c>
      <c r="G486" s="14"/>
      <c r="H486" s="17" t="s">
        <v>84</v>
      </c>
      <c r="I486" s="15" t="s">
        <v>75</v>
      </c>
      <c r="J486" s="14" t="s">
        <v>20</v>
      </c>
      <c r="K486" s="16" t="s">
        <v>891</v>
      </c>
      <c r="L486" s="15"/>
      <c r="M486" s="22"/>
    </row>
    <row r="487" s="2" customFormat="1" ht="55" customHeight="1" spans="1:13">
      <c r="A487" s="14">
        <v>485</v>
      </c>
      <c r="B487" s="15"/>
      <c r="C487" s="15" t="s">
        <v>892</v>
      </c>
      <c r="D487" s="15" t="s">
        <v>893</v>
      </c>
      <c r="E487" s="14">
        <v>1</v>
      </c>
      <c r="F487" s="14" t="s">
        <v>204</v>
      </c>
      <c r="G487" s="14"/>
      <c r="H487" s="17" t="s">
        <v>284</v>
      </c>
      <c r="I487" s="15" t="s">
        <v>75</v>
      </c>
      <c r="J487" s="14" t="s">
        <v>20</v>
      </c>
      <c r="K487" s="14" t="s">
        <v>894</v>
      </c>
      <c r="L487" s="15"/>
      <c r="M487" s="22"/>
    </row>
    <row r="488" s="2" customFormat="1" ht="55" customHeight="1" spans="1:13">
      <c r="A488" s="14">
        <v>486</v>
      </c>
      <c r="B488" s="15"/>
      <c r="C488" s="15" t="s">
        <v>895</v>
      </c>
      <c r="D488" s="15" t="s">
        <v>896</v>
      </c>
      <c r="E488" s="14">
        <v>1</v>
      </c>
      <c r="F488" s="14" t="s">
        <v>204</v>
      </c>
      <c r="G488" s="14"/>
      <c r="H488" s="17" t="s">
        <v>84</v>
      </c>
      <c r="I488" s="15" t="s">
        <v>75</v>
      </c>
      <c r="J488" s="14" t="s">
        <v>20</v>
      </c>
      <c r="K488" s="14" t="s">
        <v>894</v>
      </c>
      <c r="L488" s="15"/>
      <c r="M488" s="22"/>
    </row>
    <row r="489" s="2" customFormat="1" ht="55" customHeight="1" spans="1:13">
      <c r="A489" s="14">
        <v>487</v>
      </c>
      <c r="B489" s="15"/>
      <c r="C489" s="15" t="s">
        <v>897</v>
      </c>
      <c r="D489" s="14" t="s">
        <v>896</v>
      </c>
      <c r="E489" s="14">
        <v>1</v>
      </c>
      <c r="F489" s="14" t="s">
        <v>204</v>
      </c>
      <c r="G489" s="14"/>
      <c r="H489" s="17" t="s">
        <v>84</v>
      </c>
      <c r="I489" s="15" t="s">
        <v>75</v>
      </c>
      <c r="J489" s="14" t="s">
        <v>20</v>
      </c>
      <c r="K489" s="14" t="s">
        <v>898</v>
      </c>
      <c r="L489" s="15"/>
      <c r="M489" s="22"/>
    </row>
    <row r="490" s="2" customFormat="1" ht="55" customHeight="1" spans="1:13">
      <c r="A490" s="14">
        <v>488</v>
      </c>
      <c r="B490" s="15"/>
      <c r="C490" s="15"/>
      <c r="D490" s="14" t="s">
        <v>874</v>
      </c>
      <c r="E490" s="14">
        <v>1</v>
      </c>
      <c r="F490" s="14" t="s">
        <v>204</v>
      </c>
      <c r="G490" s="14"/>
      <c r="H490" s="17" t="s">
        <v>342</v>
      </c>
      <c r="I490" s="15" t="s">
        <v>75</v>
      </c>
      <c r="J490" s="14" t="s">
        <v>20</v>
      </c>
      <c r="K490" s="14" t="s">
        <v>899</v>
      </c>
      <c r="L490" s="15"/>
      <c r="M490" s="22"/>
    </row>
    <row r="491" s="2" customFormat="1" ht="55" customHeight="1" spans="1:13">
      <c r="A491" s="14">
        <v>489</v>
      </c>
      <c r="B491" s="14" t="s">
        <v>900</v>
      </c>
      <c r="C491" s="15" t="s">
        <v>901</v>
      </c>
      <c r="D491" s="15" t="s">
        <v>30</v>
      </c>
      <c r="E491" s="15">
        <v>2</v>
      </c>
      <c r="F491" s="15" t="s">
        <v>16</v>
      </c>
      <c r="G491" s="15" t="s">
        <v>17</v>
      </c>
      <c r="H491" s="17" t="s">
        <v>33</v>
      </c>
      <c r="I491" s="16"/>
      <c r="J491" s="14" t="s">
        <v>20</v>
      </c>
      <c r="K491" s="15"/>
      <c r="L491" s="15" t="s">
        <v>902</v>
      </c>
      <c r="M491" s="22"/>
    </row>
    <row r="492" s="2" customFormat="1" ht="55" customHeight="1" spans="1:13">
      <c r="A492" s="14">
        <v>490</v>
      </c>
      <c r="B492" s="14" t="s">
        <v>903</v>
      </c>
      <c r="C492" s="15" t="s">
        <v>904</v>
      </c>
      <c r="D492" s="15" t="s">
        <v>168</v>
      </c>
      <c r="E492" s="15">
        <v>1</v>
      </c>
      <c r="F492" s="15" t="s">
        <v>16</v>
      </c>
      <c r="G492" s="15" t="s">
        <v>17</v>
      </c>
      <c r="H492" s="17" t="s">
        <v>18</v>
      </c>
      <c r="I492" s="15" t="s">
        <v>19</v>
      </c>
      <c r="J492" s="14" t="s">
        <v>20</v>
      </c>
      <c r="K492" s="15"/>
      <c r="L492" s="15"/>
      <c r="M492" s="22"/>
    </row>
    <row r="493" s="2" customFormat="1" ht="55" customHeight="1" spans="1:13">
      <c r="A493" s="14">
        <v>491</v>
      </c>
      <c r="B493" s="14"/>
      <c r="C493" s="15" t="s">
        <v>905</v>
      </c>
      <c r="D493" s="15" t="s">
        <v>513</v>
      </c>
      <c r="E493" s="15">
        <v>2</v>
      </c>
      <c r="F493" s="15" t="s">
        <v>16</v>
      </c>
      <c r="G493" s="15" t="s">
        <v>17</v>
      </c>
      <c r="H493" s="17" t="s">
        <v>41</v>
      </c>
      <c r="I493" s="16"/>
      <c r="J493" s="14" t="s">
        <v>20</v>
      </c>
      <c r="K493" s="15"/>
      <c r="L493" s="15"/>
      <c r="M493" s="22"/>
    </row>
    <row r="494" s="2" customFormat="1" ht="55" customHeight="1" spans="1:13">
      <c r="A494" s="14">
        <v>492</v>
      </c>
      <c r="B494" s="14" t="s">
        <v>906</v>
      </c>
      <c r="C494" s="15" t="s">
        <v>907</v>
      </c>
      <c r="D494" s="15" t="s">
        <v>168</v>
      </c>
      <c r="E494" s="15">
        <v>1</v>
      </c>
      <c r="F494" s="15" t="s">
        <v>16</v>
      </c>
      <c r="G494" s="15" t="s">
        <v>17</v>
      </c>
      <c r="H494" s="17" t="s">
        <v>18</v>
      </c>
      <c r="I494" s="15" t="s">
        <v>19</v>
      </c>
      <c r="J494" s="14" t="s">
        <v>20</v>
      </c>
      <c r="K494" s="15"/>
      <c r="L494" s="15" t="s">
        <v>908</v>
      </c>
      <c r="M494" s="22"/>
    </row>
    <row r="495" s="2" customFormat="1" ht="55" customHeight="1" spans="1:13">
      <c r="A495" s="14">
        <v>493</v>
      </c>
      <c r="B495" s="14"/>
      <c r="C495" s="15" t="s">
        <v>909</v>
      </c>
      <c r="D495" s="15" t="s">
        <v>168</v>
      </c>
      <c r="E495" s="15">
        <v>1</v>
      </c>
      <c r="F495" s="15" t="s">
        <v>16</v>
      </c>
      <c r="G495" s="15" t="s">
        <v>17</v>
      </c>
      <c r="H495" s="17" t="s">
        <v>18</v>
      </c>
      <c r="I495" s="15" t="s">
        <v>19</v>
      </c>
      <c r="J495" s="14" t="s">
        <v>20</v>
      </c>
      <c r="K495" s="15"/>
      <c r="L495" s="15" t="s">
        <v>910</v>
      </c>
      <c r="M495" s="22"/>
    </row>
    <row r="496" s="2" customFormat="1" ht="55" customHeight="1" spans="1:13">
      <c r="A496" s="14">
        <v>494</v>
      </c>
      <c r="B496" s="14" t="s">
        <v>911</v>
      </c>
      <c r="C496" s="15" t="s">
        <v>912</v>
      </c>
      <c r="D496" s="15" t="s">
        <v>168</v>
      </c>
      <c r="E496" s="15">
        <v>1</v>
      </c>
      <c r="F496" s="15" t="s">
        <v>16</v>
      </c>
      <c r="G496" s="15" t="s">
        <v>17</v>
      </c>
      <c r="H496" s="17" t="s">
        <v>18</v>
      </c>
      <c r="I496" s="15" t="s">
        <v>19</v>
      </c>
      <c r="J496" s="14" t="s">
        <v>20</v>
      </c>
      <c r="K496" s="15"/>
      <c r="L496" s="15" t="s">
        <v>902</v>
      </c>
      <c r="M496" s="22"/>
    </row>
    <row r="497" s="2" customFormat="1" ht="55" customHeight="1" spans="1:13">
      <c r="A497" s="14">
        <v>495</v>
      </c>
      <c r="B497" s="14" t="s">
        <v>913</v>
      </c>
      <c r="C497" s="15" t="s">
        <v>914</v>
      </c>
      <c r="D497" s="15" t="s">
        <v>395</v>
      </c>
      <c r="E497" s="15">
        <v>1</v>
      </c>
      <c r="F497" s="15" t="s">
        <v>16</v>
      </c>
      <c r="G497" s="15" t="s">
        <v>17</v>
      </c>
      <c r="H497" s="17" t="s">
        <v>25</v>
      </c>
      <c r="I497" s="15" t="s">
        <v>19</v>
      </c>
      <c r="J497" s="14" t="s">
        <v>20</v>
      </c>
      <c r="K497" s="15"/>
      <c r="L497" s="15"/>
      <c r="M497" s="22"/>
    </row>
    <row r="498" s="2" customFormat="1" ht="55" customHeight="1" spans="1:13">
      <c r="A498" s="14">
        <v>496</v>
      </c>
      <c r="B498" s="14"/>
      <c r="C498" s="15" t="s">
        <v>915</v>
      </c>
      <c r="D498" s="15" t="s">
        <v>30</v>
      </c>
      <c r="E498" s="15">
        <v>1</v>
      </c>
      <c r="F498" s="15" t="s">
        <v>16</v>
      </c>
      <c r="G498" s="15" t="s">
        <v>17</v>
      </c>
      <c r="H498" s="17" t="s">
        <v>22</v>
      </c>
      <c r="I498" s="15" t="s">
        <v>23</v>
      </c>
      <c r="J498" s="14" t="s">
        <v>20</v>
      </c>
      <c r="K498" s="15"/>
      <c r="L498" s="15"/>
      <c r="M498" s="22"/>
    </row>
    <row r="499" s="2" customFormat="1" ht="55" customHeight="1" spans="1:13">
      <c r="A499" s="14">
        <v>497</v>
      </c>
      <c r="B499" s="14" t="s">
        <v>911</v>
      </c>
      <c r="C499" s="15" t="s">
        <v>916</v>
      </c>
      <c r="D499" s="15" t="s">
        <v>445</v>
      </c>
      <c r="E499" s="15">
        <v>1</v>
      </c>
      <c r="F499" s="15" t="s">
        <v>16</v>
      </c>
      <c r="G499" s="15" t="s">
        <v>17</v>
      </c>
      <c r="H499" s="17" t="s">
        <v>58</v>
      </c>
      <c r="I499" s="16" t="s">
        <v>19</v>
      </c>
      <c r="J499" s="14" t="s">
        <v>20</v>
      </c>
      <c r="K499" s="15"/>
      <c r="L499" s="15"/>
      <c r="M499" s="22"/>
    </row>
    <row r="500" s="2" customFormat="1" ht="55" customHeight="1" spans="1:13">
      <c r="A500" s="14">
        <v>498</v>
      </c>
      <c r="B500" s="14"/>
      <c r="C500" s="15"/>
      <c r="D500" s="15" t="s">
        <v>168</v>
      </c>
      <c r="E500" s="15">
        <v>1</v>
      </c>
      <c r="F500" s="15" t="s">
        <v>16</v>
      </c>
      <c r="G500" s="15" t="s">
        <v>17</v>
      </c>
      <c r="H500" s="17" t="s">
        <v>18</v>
      </c>
      <c r="I500" s="15" t="s">
        <v>19</v>
      </c>
      <c r="J500" s="14" t="s">
        <v>20</v>
      </c>
      <c r="K500" s="15"/>
      <c r="L500" s="15"/>
      <c r="M500" s="22"/>
    </row>
    <row r="501" s="2" customFormat="1" ht="55" customHeight="1" spans="1:13">
      <c r="A501" s="14">
        <v>499</v>
      </c>
      <c r="B501" s="14" t="s">
        <v>917</v>
      </c>
      <c r="C501" s="15" t="s">
        <v>918</v>
      </c>
      <c r="D501" s="15" t="s">
        <v>30</v>
      </c>
      <c r="E501" s="15">
        <v>1</v>
      </c>
      <c r="F501" s="15" t="s">
        <v>16</v>
      </c>
      <c r="G501" s="15" t="s">
        <v>17</v>
      </c>
      <c r="H501" s="17" t="s">
        <v>22</v>
      </c>
      <c r="I501" s="15" t="s">
        <v>23</v>
      </c>
      <c r="J501" s="14" t="s">
        <v>20</v>
      </c>
      <c r="K501" s="15"/>
      <c r="L501" s="15"/>
      <c r="M501" s="22"/>
    </row>
    <row r="502" s="2" customFormat="1" ht="55" customHeight="1" spans="1:13">
      <c r="A502" s="14">
        <v>500</v>
      </c>
      <c r="B502" s="14" t="s">
        <v>919</v>
      </c>
      <c r="C502" s="15" t="s">
        <v>920</v>
      </c>
      <c r="D502" s="15" t="s">
        <v>168</v>
      </c>
      <c r="E502" s="15">
        <v>1</v>
      </c>
      <c r="F502" s="15" t="s">
        <v>16</v>
      </c>
      <c r="G502" s="15" t="s">
        <v>17</v>
      </c>
      <c r="H502" s="17" t="s">
        <v>18</v>
      </c>
      <c r="I502" s="15" t="s">
        <v>19</v>
      </c>
      <c r="J502" s="14" t="s">
        <v>20</v>
      </c>
      <c r="K502" s="15"/>
      <c r="L502" s="15"/>
      <c r="M502" s="22"/>
    </row>
    <row r="503" s="2" customFormat="1" ht="55" customHeight="1" spans="1:13">
      <c r="A503" s="14">
        <v>501</v>
      </c>
      <c r="B503" s="14"/>
      <c r="C503" s="15" t="s">
        <v>921</v>
      </c>
      <c r="D503" s="15" t="s">
        <v>168</v>
      </c>
      <c r="E503" s="15">
        <v>4</v>
      </c>
      <c r="F503" s="15" t="s">
        <v>16</v>
      </c>
      <c r="G503" s="15" t="s">
        <v>17</v>
      </c>
      <c r="H503" s="17" t="s">
        <v>18</v>
      </c>
      <c r="I503" s="15" t="s">
        <v>19</v>
      </c>
      <c r="J503" s="14" t="s">
        <v>20</v>
      </c>
      <c r="K503" s="15"/>
      <c r="L503" s="15"/>
      <c r="M503" s="22"/>
    </row>
    <row r="504" s="2" customFormat="1" ht="55" customHeight="1" spans="1:13">
      <c r="A504" s="14">
        <v>502</v>
      </c>
      <c r="B504" s="14"/>
      <c r="C504" s="15" t="s">
        <v>922</v>
      </c>
      <c r="D504" s="15" t="s">
        <v>30</v>
      </c>
      <c r="E504" s="15">
        <v>1</v>
      </c>
      <c r="F504" s="15" t="s">
        <v>16</v>
      </c>
      <c r="G504" s="15" t="s">
        <v>17</v>
      </c>
      <c r="H504" s="17" t="s">
        <v>22</v>
      </c>
      <c r="I504" s="15" t="s">
        <v>23</v>
      </c>
      <c r="J504" s="14" t="s">
        <v>20</v>
      </c>
      <c r="K504" s="15"/>
      <c r="L504" s="15"/>
      <c r="M504" s="22"/>
    </row>
    <row r="505" s="2" customFormat="1" ht="55" customHeight="1" spans="1:13">
      <c r="A505" s="14">
        <v>503</v>
      </c>
      <c r="B505" s="14" t="s">
        <v>923</v>
      </c>
      <c r="C505" s="15" t="s">
        <v>924</v>
      </c>
      <c r="D505" s="15" t="s">
        <v>925</v>
      </c>
      <c r="E505" s="15">
        <v>2</v>
      </c>
      <c r="F505" s="15" t="s">
        <v>16</v>
      </c>
      <c r="G505" s="15" t="s">
        <v>17</v>
      </c>
      <c r="H505" s="17" t="s">
        <v>25</v>
      </c>
      <c r="I505" s="15" t="s">
        <v>19</v>
      </c>
      <c r="J505" s="14" t="s">
        <v>20</v>
      </c>
      <c r="K505" s="15"/>
      <c r="L505" s="15"/>
      <c r="M505" s="22"/>
    </row>
    <row r="506" s="2" customFormat="1" ht="55" customHeight="1" spans="1:13">
      <c r="A506" s="14">
        <v>504</v>
      </c>
      <c r="B506" s="14"/>
      <c r="C506" s="15"/>
      <c r="D506" s="15" t="s">
        <v>168</v>
      </c>
      <c r="E506" s="15">
        <v>2</v>
      </c>
      <c r="F506" s="15" t="s">
        <v>16</v>
      </c>
      <c r="G506" s="15" t="s">
        <v>17</v>
      </c>
      <c r="H506" s="17" t="s">
        <v>18</v>
      </c>
      <c r="I506" s="15" t="s">
        <v>19</v>
      </c>
      <c r="J506" s="14" t="s">
        <v>20</v>
      </c>
      <c r="K506" s="15"/>
      <c r="L506" s="15"/>
      <c r="M506" s="22"/>
    </row>
    <row r="507" s="2" customFormat="1" ht="55" customHeight="1" spans="1:13">
      <c r="A507" s="14">
        <v>505</v>
      </c>
      <c r="B507" s="14"/>
      <c r="C507" s="15"/>
      <c r="D507" s="15" t="s">
        <v>30</v>
      </c>
      <c r="E507" s="15">
        <v>1</v>
      </c>
      <c r="F507" s="15" t="s">
        <v>16</v>
      </c>
      <c r="G507" s="15" t="s">
        <v>17</v>
      </c>
      <c r="H507" s="17" t="s">
        <v>238</v>
      </c>
      <c r="I507" s="14"/>
      <c r="J507" s="14" t="s">
        <v>20</v>
      </c>
      <c r="K507" s="15"/>
      <c r="L507" s="15"/>
      <c r="M507" s="22"/>
    </row>
    <row r="508" s="2" customFormat="1" ht="55" customHeight="1" spans="1:13">
      <c r="A508" s="14">
        <v>506</v>
      </c>
      <c r="B508" s="14" t="s">
        <v>926</v>
      </c>
      <c r="C508" s="15" t="s">
        <v>927</v>
      </c>
      <c r="D508" s="15" t="s">
        <v>168</v>
      </c>
      <c r="E508" s="15">
        <v>1</v>
      </c>
      <c r="F508" s="15" t="s">
        <v>16</v>
      </c>
      <c r="G508" s="15" t="s">
        <v>17</v>
      </c>
      <c r="H508" s="17" t="s">
        <v>18</v>
      </c>
      <c r="I508" s="15" t="s">
        <v>19</v>
      </c>
      <c r="J508" s="14" t="s">
        <v>20</v>
      </c>
      <c r="K508" s="15"/>
      <c r="L508" s="15"/>
      <c r="M508" s="22"/>
    </row>
    <row r="509" s="2" customFormat="1" ht="55" customHeight="1" spans="1:13">
      <c r="A509" s="14">
        <v>507</v>
      </c>
      <c r="B509" s="14" t="s">
        <v>928</v>
      </c>
      <c r="C509" s="15" t="s">
        <v>929</v>
      </c>
      <c r="D509" s="15" t="s">
        <v>168</v>
      </c>
      <c r="E509" s="15">
        <v>1</v>
      </c>
      <c r="F509" s="15" t="s">
        <v>16</v>
      </c>
      <c r="G509" s="15" t="s">
        <v>17</v>
      </c>
      <c r="H509" s="17" t="s">
        <v>18</v>
      </c>
      <c r="I509" s="15" t="s">
        <v>19</v>
      </c>
      <c r="J509" s="14" t="s">
        <v>20</v>
      </c>
      <c r="K509" s="15"/>
      <c r="L509" s="15" t="s">
        <v>902</v>
      </c>
      <c r="M509" s="22"/>
    </row>
    <row r="510" s="2" customFormat="1" ht="55" customHeight="1" spans="1:13">
      <c r="A510" s="14">
        <v>508</v>
      </c>
      <c r="B510" s="14" t="s">
        <v>930</v>
      </c>
      <c r="C510" s="15" t="s">
        <v>931</v>
      </c>
      <c r="D510" s="15" t="s">
        <v>30</v>
      </c>
      <c r="E510" s="15">
        <v>1</v>
      </c>
      <c r="F510" s="15" t="s">
        <v>16</v>
      </c>
      <c r="G510" s="15" t="s">
        <v>17</v>
      </c>
      <c r="H510" s="17" t="s">
        <v>22</v>
      </c>
      <c r="I510" s="15" t="s">
        <v>23</v>
      </c>
      <c r="J510" s="14" t="s">
        <v>20</v>
      </c>
      <c r="K510" s="15" t="s">
        <v>689</v>
      </c>
      <c r="L510" s="15"/>
      <c r="M510" s="22"/>
    </row>
    <row r="511" s="2" customFormat="1" ht="55" customHeight="1" spans="1:13">
      <c r="A511" s="14">
        <v>509</v>
      </c>
      <c r="B511" s="14"/>
      <c r="C511" s="15"/>
      <c r="D511" s="15" t="s">
        <v>513</v>
      </c>
      <c r="E511" s="15">
        <v>1</v>
      </c>
      <c r="F511" s="15" t="s">
        <v>16</v>
      </c>
      <c r="G511" s="15" t="s">
        <v>17</v>
      </c>
      <c r="H511" s="17" t="s">
        <v>41</v>
      </c>
      <c r="I511" s="16"/>
      <c r="J511" s="14" t="s">
        <v>20</v>
      </c>
      <c r="K511" s="15" t="s">
        <v>689</v>
      </c>
      <c r="L511" s="15"/>
      <c r="M511" s="22"/>
    </row>
    <row r="512" s="2" customFormat="1" ht="55" customHeight="1" spans="1:13">
      <c r="A512" s="14">
        <v>510</v>
      </c>
      <c r="B512" s="14" t="s">
        <v>932</v>
      </c>
      <c r="C512" s="15" t="s">
        <v>933</v>
      </c>
      <c r="D512" s="15" t="s">
        <v>168</v>
      </c>
      <c r="E512" s="15">
        <v>1</v>
      </c>
      <c r="F512" s="15" t="s">
        <v>16</v>
      </c>
      <c r="G512" s="15" t="s">
        <v>17</v>
      </c>
      <c r="H512" s="17" t="s">
        <v>18</v>
      </c>
      <c r="I512" s="15" t="s">
        <v>19</v>
      </c>
      <c r="J512" s="14" t="s">
        <v>20</v>
      </c>
      <c r="K512" s="15" t="s">
        <v>689</v>
      </c>
      <c r="L512" s="15"/>
      <c r="M512" s="22"/>
    </row>
    <row r="513" s="2" customFormat="1" ht="55" customHeight="1" spans="1:13">
      <c r="A513" s="14">
        <v>511</v>
      </c>
      <c r="B513" s="14" t="s">
        <v>934</v>
      </c>
      <c r="C513" s="15" t="s">
        <v>935</v>
      </c>
      <c r="D513" s="15" t="s">
        <v>936</v>
      </c>
      <c r="E513" s="15">
        <v>1</v>
      </c>
      <c r="F513" s="15" t="s">
        <v>16</v>
      </c>
      <c r="G513" s="15" t="s">
        <v>17</v>
      </c>
      <c r="H513" s="17" t="s">
        <v>22</v>
      </c>
      <c r="I513" s="15" t="s">
        <v>23</v>
      </c>
      <c r="J513" s="14" t="s">
        <v>20</v>
      </c>
      <c r="K513" s="15"/>
      <c r="L513" s="15"/>
      <c r="M513" s="22"/>
    </row>
    <row r="514" s="2" customFormat="1" ht="55" customHeight="1" spans="1:13">
      <c r="A514" s="14">
        <v>512</v>
      </c>
      <c r="B514" s="14"/>
      <c r="C514" s="15"/>
      <c r="D514" s="15" t="s">
        <v>445</v>
      </c>
      <c r="E514" s="15">
        <v>1</v>
      </c>
      <c r="F514" s="15" t="s">
        <v>16</v>
      </c>
      <c r="G514" s="15" t="s">
        <v>17</v>
      </c>
      <c r="H514" s="17" t="s">
        <v>584</v>
      </c>
      <c r="I514" s="16" t="s">
        <v>19</v>
      </c>
      <c r="J514" s="14" t="s">
        <v>20</v>
      </c>
      <c r="K514" s="15"/>
      <c r="L514" s="15"/>
      <c r="M514" s="22"/>
    </row>
    <row r="515" s="2" customFormat="1" ht="55" customHeight="1" spans="1:13">
      <c r="A515" s="14">
        <v>513</v>
      </c>
      <c r="B515" s="14" t="s">
        <v>937</v>
      </c>
      <c r="C515" s="15" t="s">
        <v>938</v>
      </c>
      <c r="D515" s="15" t="s">
        <v>168</v>
      </c>
      <c r="E515" s="15">
        <v>1</v>
      </c>
      <c r="F515" s="15" t="s">
        <v>16</v>
      </c>
      <c r="G515" s="15" t="s">
        <v>17</v>
      </c>
      <c r="H515" s="17" t="s">
        <v>18</v>
      </c>
      <c r="I515" s="15" t="s">
        <v>19</v>
      </c>
      <c r="J515" s="14" t="s">
        <v>20</v>
      </c>
      <c r="K515" s="15"/>
      <c r="L515" s="15"/>
      <c r="M515" s="22"/>
    </row>
    <row r="516" s="2" customFormat="1" ht="55" customHeight="1" spans="1:13">
      <c r="A516" s="14">
        <v>514</v>
      </c>
      <c r="B516" s="14"/>
      <c r="C516" s="15"/>
      <c r="D516" s="15" t="s">
        <v>30</v>
      </c>
      <c r="E516" s="15">
        <v>1</v>
      </c>
      <c r="F516" s="15" t="s">
        <v>16</v>
      </c>
      <c r="G516" s="15" t="s">
        <v>17</v>
      </c>
      <c r="H516" s="17" t="s">
        <v>805</v>
      </c>
      <c r="I516" s="15" t="s">
        <v>23</v>
      </c>
      <c r="J516" s="14" t="s">
        <v>20</v>
      </c>
      <c r="K516" s="15"/>
      <c r="L516" s="15"/>
      <c r="M516" s="22"/>
    </row>
    <row r="517" s="2" customFormat="1" ht="55" customHeight="1" spans="1:13">
      <c r="A517" s="14">
        <v>515</v>
      </c>
      <c r="B517" s="15" t="s">
        <v>911</v>
      </c>
      <c r="C517" s="15" t="s">
        <v>939</v>
      </c>
      <c r="D517" s="15" t="s">
        <v>168</v>
      </c>
      <c r="E517" s="15">
        <v>1</v>
      </c>
      <c r="F517" s="15" t="s">
        <v>16</v>
      </c>
      <c r="G517" s="15" t="s">
        <v>17</v>
      </c>
      <c r="H517" s="17" t="s">
        <v>18</v>
      </c>
      <c r="I517" s="15" t="s">
        <v>19</v>
      </c>
      <c r="J517" s="14" t="s">
        <v>20</v>
      </c>
      <c r="K517" s="15"/>
      <c r="L517" s="15"/>
      <c r="M517" s="22"/>
    </row>
    <row r="518" s="2" customFormat="1" ht="55" customHeight="1" spans="1:13">
      <c r="A518" s="14">
        <v>516</v>
      </c>
      <c r="B518" s="15"/>
      <c r="C518" s="15"/>
      <c r="D518" s="15" t="s">
        <v>30</v>
      </c>
      <c r="E518" s="15">
        <v>1</v>
      </c>
      <c r="F518" s="15" t="s">
        <v>16</v>
      </c>
      <c r="G518" s="15" t="s">
        <v>17</v>
      </c>
      <c r="H518" s="17" t="s">
        <v>22</v>
      </c>
      <c r="I518" s="15" t="s">
        <v>23</v>
      </c>
      <c r="J518" s="14" t="s">
        <v>20</v>
      </c>
      <c r="K518" s="15"/>
      <c r="L518" s="15"/>
      <c r="M518" s="22"/>
    </row>
  </sheetData>
  <autoFilter ref="A2:M518">
    <extLst/>
  </autoFilter>
  <mergeCells count="330">
    <mergeCell ref="A1:L1"/>
    <mergeCell ref="B3:B7"/>
    <mergeCell ref="B8:B9"/>
    <mergeCell ref="B11:B12"/>
    <mergeCell ref="B13:B14"/>
    <mergeCell ref="B15:B17"/>
    <mergeCell ref="B18:B22"/>
    <mergeCell ref="B23:B27"/>
    <mergeCell ref="B28:B33"/>
    <mergeCell ref="B34:B37"/>
    <mergeCell ref="B39:B40"/>
    <mergeCell ref="B42:B46"/>
    <mergeCell ref="B48:B53"/>
    <mergeCell ref="B55:B59"/>
    <mergeCell ref="B60:B66"/>
    <mergeCell ref="B67:B69"/>
    <mergeCell ref="B70:B79"/>
    <mergeCell ref="B80:B92"/>
    <mergeCell ref="B93:B103"/>
    <mergeCell ref="B106:B118"/>
    <mergeCell ref="B119:B123"/>
    <mergeCell ref="B125:B127"/>
    <mergeCell ref="B128:B131"/>
    <mergeCell ref="B132:B135"/>
    <mergeCell ref="B136:B141"/>
    <mergeCell ref="B142:B143"/>
    <mergeCell ref="B145:B146"/>
    <mergeCell ref="B147:B149"/>
    <mergeCell ref="B150:B157"/>
    <mergeCell ref="B158:B161"/>
    <mergeCell ref="B162:B170"/>
    <mergeCell ref="B171:B176"/>
    <mergeCell ref="B177:B178"/>
    <mergeCell ref="B179:B183"/>
    <mergeCell ref="B184:B196"/>
    <mergeCell ref="B198:B209"/>
    <mergeCell ref="B210:B215"/>
    <mergeCell ref="B217:B219"/>
    <mergeCell ref="B220:B222"/>
    <mergeCell ref="B224:B225"/>
    <mergeCell ref="B228:B229"/>
    <mergeCell ref="B236:B238"/>
    <mergeCell ref="B239:B240"/>
    <mergeCell ref="B241:B242"/>
    <mergeCell ref="B244:B245"/>
    <mergeCell ref="B246:B247"/>
    <mergeCell ref="B251:B252"/>
    <mergeCell ref="B253:B255"/>
    <mergeCell ref="B256:B257"/>
    <mergeCell ref="B258:B259"/>
    <mergeCell ref="B260:B261"/>
    <mergeCell ref="B264:B266"/>
    <mergeCell ref="B267:B270"/>
    <mergeCell ref="B272:B274"/>
    <mergeCell ref="B276:B278"/>
    <mergeCell ref="B281:B282"/>
    <mergeCell ref="B283:B285"/>
    <mergeCell ref="B286:B287"/>
    <mergeCell ref="B296:B298"/>
    <mergeCell ref="B301:B305"/>
    <mergeCell ref="B315:B319"/>
    <mergeCell ref="B322:B326"/>
    <mergeCell ref="B328:B329"/>
    <mergeCell ref="B330:B332"/>
    <mergeCell ref="B333:B334"/>
    <mergeCell ref="B336:B338"/>
    <mergeCell ref="B341:B342"/>
    <mergeCell ref="B343:B344"/>
    <mergeCell ref="B345:B346"/>
    <mergeCell ref="B347:B348"/>
    <mergeCell ref="B349:B350"/>
    <mergeCell ref="B351:B352"/>
    <mergeCell ref="B354:B355"/>
    <mergeCell ref="B356:B357"/>
    <mergeCell ref="B358:B364"/>
    <mergeCell ref="B366:B378"/>
    <mergeCell ref="B379:B380"/>
    <mergeCell ref="B383:B384"/>
    <mergeCell ref="B385:B386"/>
    <mergeCell ref="B389:B390"/>
    <mergeCell ref="B395:B397"/>
    <mergeCell ref="B398:B399"/>
    <mergeCell ref="B400:B401"/>
    <mergeCell ref="B405:B408"/>
    <mergeCell ref="B409:B412"/>
    <mergeCell ref="B413:B414"/>
    <mergeCell ref="B415:B416"/>
    <mergeCell ref="B418:B419"/>
    <mergeCell ref="B420:B421"/>
    <mergeCell ref="B424:B427"/>
    <mergeCell ref="B429:B430"/>
    <mergeCell ref="B431:B432"/>
    <mergeCell ref="B433:B439"/>
    <mergeCell ref="B440:B443"/>
    <mergeCell ref="B444:B445"/>
    <mergeCell ref="B446:B447"/>
    <mergeCell ref="B448:B451"/>
    <mergeCell ref="B452:B455"/>
    <mergeCell ref="B457:B458"/>
    <mergeCell ref="B460:B461"/>
    <mergeCell ref="B463:B469"/>
    <mergeCell ref="B470:B482"/>
    <mergeCell ref="B483:B490"/>
    <mergeCell ref="B492:B493"/>
    <mergeCell ref="B494:B495"/>
    <mergeCell ref="B497:B498"/>
    <mergeCell ref="B499:B500"/>
    <mergeCell ref="B502:B504"/>
    <mergeCell ref="B505:B507"/>
    <mergeCell ref="B510:B511"/>
    <mergeCell ref="B513:B514"/>
    <mergeCell ref="B515:B516"/>
    <mergeCell ref="B517:B518"/>
    <mergeCell ref="C3:C7"/>
    <mergeCell ref="C8:C9"/>
    <mergeCell ref="C11:C12"/>
    <mergeCell ref="C13:C14"/>
    <mergeCell ref="C15:C17"/>
    <mergeCell ref="C18:C22"/>
    <mergeCell ref="C23:C24"/>
    <mergeCell ref="C25:C26"/>
    <mergeCell ref="C28:C30"/>
    <mergeCell ref="C31:C32"/>
    <mergeCell ref="C34:C37"/>
    <mergeCell ref="C39:C40"/>
    <mergeCell ref="C42:C46"/>
    <mergeCell ref="C48:C53"/>
    <mergeCell ref="C55:C56"/>
    <mergeCell ref="C57:C58"/>
    <mergeCell ref="C60:C64"/>
    <mergeCell ref="C65:C66"/>
    <mergeCell ref="C68:C69"/>
    <mergeCell ref="C70:C75"/>
    <mergeCell ref="C76:C79"/>
    <mergeCell ref="C80:C81"/>
    <mergeCell ref="C82:C85"/>
    <mergeCell ref="C86:C89"/>
    <mergeCell ref="C90:C91"/>
    <mergeCell ref="C93:C95"/>
    <mergeCell ref="C96:C98"/>
    <mergeCell ref="C99:C101"/>
    <mergeCell ref="C106:C108"/>
    <mergeCell ref="C111:C113"/>
    <mergeCell ref="C114:C118"/>
    <mergeCell ref="C119:C123"/>
    <mergeCell ref="C126:C127"/>
    <mergeCell ref="C128:C131"/>
    <mergeCell ref="C136:C141"/>
    <mergeCell ref="C145:C146"/>
    <mergeCell ref="C150:C157"/>
    <mergeCell ref="C158:C161"/>
    <mergeCell ref="C162:C163"/>
    <mergeCell ref="C164:C166"/>
    <mergeCell ref="C167:C170"/>
    <mergeCell ref="C173:C176"/>
    <mergeCell ref="C177:C178"/>
    <mergeCell ref="C179:C181"/>
    <mergeCell ref="C184:C185"/>
    <mergeCell ref="C186:C192"/>
    <mergeCell ref="C194:C196"/>
    <mergeCell ref="C198:C209"/>
    <mergeCell ref="C210:C211"/>
    <mergeCell ref="C217:C218"/>
    <mergeCell ref="C228:C229"/>
    <mergeCell ref="C236:C238"/>
    <mergeCell ref="C239:C240"/>
    <mergeCell ref="C241:C242"/>
    <mergeCell ref="C244:C245"/>
    <mergeCell ref="C246:C247"/>
    <mergeCell ref="C251:C252"/>
    <mergeCell ref="C253:C255"/>
    <mergeCell ref="C256:C257"/>
    <mergeCell ref="C260:C261"/>
    <mergeCell ref="C264:C266"/>
    <mergeCell ref="C267:C268"/>
    <mergeCell ref="C269:C270"/>
    <mergeCell ref="C281:C282"/>
    <mergeCell ref="C322:C326"/>
    <mergeCell ref="C330:C332"/>
    <mergeCell ref="C333:C334"/>
    <mergeCell ref="C336:C338"/>
    <mergeCell ref="C341:C342"/>
    <mergeCell ref="C345:C346"/>
    <mergeCell ref="C347:C348"/>
    <mergeCell ref="C349:C350"/>
    <mergeCell ref="C351:C352"/>
    <mergeCell ref="C356:C357"/>
    <mergeCell ref="C358:C360"/>
    <mergeCell ref="C362:C363"/>
    <mergeCell ref="C366:C368"/>
    <mergeCell ref="C369:C371"/>
    <mergeCell ref="C373:C374"/>
    <mergeCell ref="C375:C377"/>
    <mergeCell ref="C379:C380"/>
    <mergeCell ref="C385:C386"/>
    <mergeCell ref="C389:C390"/>
    <mergeCell ref="C395:C396"/>
    <mergeCell ref="C400:C401"/>
    <mergeCell ref="C407:C408"/>
    <mergeCell ref="C409:C410"/>
    <mergeCell ref="C411:C412"/>
    <mergeCell ref="C413:C414"/>
    <mergeCell ref="C415:C416"/>
    <mergeCell ref="C418:C419"/>
    <mergeCell ref="C424:C427"/>
    <mergeCell ref="C434:C435"/>
    <mergeCell ref="C437:C438"/>
    <mergeCell ref="C446:C447"/>
    <mergeCell ref="C450:C451"/>
    <mergeCell ref="C452:C455"/>
    <mergeCell ref="C460:C461"/>
    <mergeCell ref="C464:C469"/>
    <mergeCell ref="C470:C477"/>
    <mergeCell ref="C478:C482"/>
    <mergeCell ref="C489:C490"/>
    <mergeCell ref="C499:C500"/>
    <mergeCell ref="C505:C507"/>
    <mergeCell ref="C510:C511"/>
    <mergeCell ref="C513:C514"/>
    <mergeCell ref="C515:C516"/>
    <mergeCell ref="C517:C518"/>
    <mergeCell ref="D236:D237"/>
    <mergeCell ref="D452:D453"/>
    <mergeCell ref="J186:J187"/>
    <mergeCell ref="J188:J192"/>
    <mergeCell ref="K179:K181"/>
    <mergeCell ref="K385:K386"/>
    <mergeCell ref="L3:L7"/>
    <mergeCell ref="L8:L9"/>
    <mergeCell ref="L11:L12"/>
    <mergeCell ref="L13:L14"/>
    <mergeCell ref="L15:L17"/>
    <mergeCell ref="L18:L22"/>
    <mergeCell ref="L23:L24"/>
    <mergeCell ref="L25:L26"/>
    <mergeCell ref="L28:L30"/>
    <mergeCell ref="L31:L32"/>
    <mergeCell ref="L34:L37"/>
    <mergeCell ref="L39:L40"/>
    <mergeCell ref="L42:L46"/>
    <mergeCell ref="L48:L53"/>
    <mergeCell ref="L55:L56"/>
    <mergeCell ref="L57:L58"/>
    <mergeCell ref="L60:L64"/>
    <mergeCell ref="L65:L66"/>
    <mergeCell ref="L68:L69"/>
    <mergeCell ref="L70:L79"/>
    <mergeCell ref="L80:L92"/>
    <mergeCell ref="L93:L103"/>
    <mergeCell ref="L106:L108"/>
    <mergeCell ref="L111:L113"/>
    <mergeCell ref="L114:L118"/>
    <mergeCell ref="L119:L123"/>
    <mergeCell ref="L125:L127"/>
    <mergeCell ref="L128:L131"/>
    <mergeCell ref="L136:L141"/>
    <mergeCell ref="L142:L143"/>
    <mergeCell ref="L145:L146"/>
    <mergeCell ref="L147:L149"/>
    <mergeCell ref="L150:L157"/>
    <mergeCell ref="L158:L161"/>
    <mergeCell ref="L162:L163"/>
    <mergeCell ref="L164:L166"/>
    <mergeCell ref="L167:L170"/>
    <mergeCell ref="L173:L176"/>
    <mergeCell ref="L177:L178"/>
    <mergeCell ref="L179:L181"/>
    <mergeCell ref="L184:L185"/>
    <mergeCell ref="L186:L192"/>
    <mergeCell ref="L194:L196"/>
    <mergeCell ref="L198:L209"/>
    <mergeCell ref="L210:L215"/>
    <mergeCell ref="L217:L218"/>
    <mergeCell ref="L220:L222"/>
    <mergeCell ref="L224:L225"/>
    <mergeCell ref="L228:L229"/>
    <mergeCell ref="L236:L248"/>
    <mergeCell ref="L249:L255"/>
    <mergeCell ref="L256:L257"/>
    <mergeCell ref="L258:L261"/>
    <mergeCell ref="L262:L274"/>
    <mergeCell ref="L275:L287"/>
    <mergeCell ref="L288:L289"/>
    <mergeCell ref="L315:L316"/>
    <mergeCell ref="L318:L319"/>
    <mergeCell ref="L322:L326"/>
    <mergeCell ref="L330:L332"/>
    <mergeCell ref="L333:L334"/>
    <mergeCell ref="L336:L338"/>
    <mergeCell ref="L341:L342"/>
    <mergeCell ref="L343:L344"/>
    <mergeCell ref="L345:L346"/>
    <mergeCell ref="L347:L348"/>
    <mergeCell ref="L349:L350"/>
    <mergeCell ref="L351:L352"/>
    <mergeCell ref="L354:L355"/>
    <mergeCell ref="L356:L357"/>
    <mergeCell ref="L359:L360"/>
    <mergeCell ref="L362:L363"/>
    <mergeCell ref="L366:L368"/>
    <mergeCell ref="L369:L371"/>
    <mergeCell ref="L373:L374"/>
    <mergeCell ref="L375:L377"/>
    <mergeCell ref="L379:L380"/>
    <mergeCell ref="L381:L391"/>
    <mergeCell ref="L392:L401"/>
    <mergeCell ref="L402:L403"/>
    <mergeCell ref="L405:L408"/>
    <mergeCell ref="L409:L412"/>
    <mergeCell ref="L413:L414"/>
    <mergeCell ref="L415:L416"/>
    <mergeCell ref="L418:L419"/>
    <mergeCell ref="L420:L421"/>
    <mergeCell ref="L424:L427"/>
    <mergeCell ref="L429:L430"/>
    <mergeCell ref="L431:L432"/>
    <mergeCell ref="L433:L439"/>
    <mergeCell ref="L440:L443"/>
    <mergeCell ref="L444:L445"/>
    <mergeCell ref="L446:L447"/>
    <mergeCell ref="L448:L451"/>
    <mergeCell ref="L452:L455"/>
    <mergeCell ref="L457:L458"/>
    <mergeCell ref="L460:L461"/>
    <mergeCell ref="L463:L469"/>
    <mergeCell ref="L470:L482"/>
    <mergeCell ref="L483:L490"/>
    <mergeCell ref="L491:L493"/>
    <mergeCell ref="L496:L508"/>
    <mergeCell ref="L509:L518"/>
  </mergeCells>
  <conditionalFormatting sqref="C3">
    <cfRule type="duplicateValues" dxfId="0" priority="275"/>
    <cfRule type="duplicateValues" dxfId="0" priority="276"/>
  </conditionalFormatting>
  <conditionalFormatting sqref="C10">
    <cfRule type="duplicateValues" dxfId="0" priority="229"/>
    <cfRule type="duplicateValues" dxfId="0" priority="230"/>
  </conditionalFormatting>
  <conditionalFormatting sqref="C15">
    <cfRule type="duplicateValues" dxfId="0" priority="233"/>
    <cfRule type="duplicateValues" dxfId="0" priority="234"/>
  </conditionalFormatting>
  <conditionalFormatting sqref="C18">
    <cfRule type="duplicateValues" dxfId="0" priority="193"/>
    <cfRule type="duplicateValues" dxfId="0" priority="194"/>
  </conditionalFormatting>
  <conditionalFormatting sqref="C33">
    <cfRule type="duplicateValues" dxfId="0" priority="293"/>
    <cfRule type="duplicateValues" dxfId="0" priority="294"/>
  </conditionalFormatting>
  <conditionalFormatting sqref="C34">
    <cfRule type="duplicateValues" dxfId="0" priority="289"/>
    <cfRule type="duplicateValues" dxfId="0" priority="290"/>
  </conditionalFormatting>
  <conditionalFormatting sqref="C38">
    <cfRule type="duplicateValues" dxfId="0" priority="285"/>
    <cfRule type="duplicateValues" dxfId="0" priority="286"/>
  </conditionalFormatting>
  <conditionalFormatting sqref="C41">
    <cfRule type="duplicateValues" dxfId="0" priority="283"/>
    <cfRule type="duplicateValues" dxfId="0" priority="284"/>
  </conditionalFormatting>
  <conditionalFormatting sqref="C42">
    <cfRule type="duplicateValues" dxfId="0" priority="279"/>
    <cfRule type="duplicateValues" dxfId="0" priority="280"/>
  </conditionalFormatting>
  <conditionalFormatting sqref="C47">
    <cfRule type="duplicateValues" dxfId="0" priority="271"/>
    <cfRule type="duplicateValues" dxfId="0" priority="272"/>
  </conditionalFormatting>
  <conditionalFormatting sqref="C55">
    <cfRule type="duplicateValues" dxfId="0" priority="261"/>
    <cfRule type="duplicateValues" dxfId="0" priority="262"/>
  </conditionalFormatting>
  <conditionalFormatting sqref="C57">
    <cfRule type="duplicateValues" dxfId="0" priority="207"/>
    <cfRule type="duplicateValues" dxfId="0" priority="208"/>
  </conditionalFormatting>
  <conditionalFormatting sqref="C59">
    <cfRule type="duplicateValues" dxfId="0" priority="263"/>
    <cfRule type="duplicateValues" dxfId="0" priority="264"/>
    <cfRule type="duplicateValues" dxfId="0" priority="265"/>
    <cfRule type="duplicateValues" dxfId="0" priority="266"/>
    <cfRule type="duplicateValues" dxfId="0" priority="267"/>
    <cfRule type="duplicateValues" dxfId="0" priority="268"/>
  </conditionalFormatting>
  <conditionalFormatting sqref="C68">
    <cfRule type="duplicateValues" dxfId="0" priority="255"/>
    <cfRule type="duplicateValues" dxfId="0" priority="256"/>
  </conditionalFormatting>
  <conditionalFormatting sqref="C104">
    <cfRule type="duplicateValues" dxfId="0" priority="253"/>
    <cfRule type="duplicateValues" dxfId="0" priority="254"/>
  </conditionalFormatting>
  <conditionalFormatting sqref="C105">
    <cfRule type="duplicateValues" dxfId="0" priority="251"/>
    <cfRule type="duplicateValues" dxfId="0" priority="252"/>
  </conditionalFormatting>
  <conditionalFormatting sqref="C109">
    <cfRule type="duplicateValues" dxfId="0" priority="203"/>
    <cfRule type="duplicateValues" dxfId="0" priority="204"/>
  </conditionalFormatting>
  <conditionalFormatting sqref="C110">
    <cfRule type="duplicateValues" dxfId="0" priority="197"/>
    <cfRule type="duplicateValues" dxfId="0" priority="198"/>
  </conditionalFormatting>
  <conditionalFormatting sqref="C111">
    <cfRule type="duplicateValues" dxfId="0" priority="201"/>
    <cfRule type="duplicateValues" dxfId="0" priority="202"/>
  </conditionalFormatting>
  <conditionalFormatting sqref="C114">
    <cfRule type="duplicateValues" dxfId="0" priority="195"/>
    <cfRule type="duplicateValues" dxfId="0" priority="196"/>
  </conditionalFormatting>
  <conditionalFormatting sqref="C119">
    <cfRule type="duplicateValues" dxfId="0" priority="199"/>
    <cfRule type="duplicateValues" dxfId="0" priority="200"/>
  </conditionalFormatting>
  <conditionalFormatting sqref="C124">
    <cfRule type="duplicateValues" dxfId="0" priority="249"/>
    <cfRule type="duplicateValues" dxfId="0" priority="250"/>
  </conditionalFormatting>
  <conditionalFormatting sqref="C125">
    <cfRule type="duplicateValues" dxfId="0" priority="247"/>
    <cfRule type="duplicateValues" dxfId="0" priority="248"/>
  </conditionalFormatting>
  <conditionalFormatting sqref="C133">
    <cfRule type="duplicateValues" dxfId="0" priority="245"/>
    <cfRule type="duplicateValues" dxfId="0" priority="246"/>
  </conditionalFormatting>
  <conditionalFormatting sqref="C134">
    <cfRule type="duplicateValues" dxfId="0" priority="241"/>
    <cfRule type="duplicateValues" dxfId="0" priority="242"/>
  </conditionalFormatting>
  <conditionalFormatting sqref="C135">
    <cfRule type="duplicateValues" dxfId="0" priority="243"/>
    <cfRule type="duplicateValues" dxfId="0" priority="244"/>
  </conditionalFormatting>
  <conditionalFormatting sqref="C136">
    <cfRule type="duplicateValues" dxfId="0" priority="239"/>
    <cfRule type="duplicateValues" dxfId="0" priority="240"/>
  </conditionalFormatting>
  <conditionalFormatting sqref="C142">
    <cfRule type="duplicateValues" dxfId="0" priority="235"/>
    <cfRule type="duplicateValues" dxfId="0" priority="236"/>
  </conditionalFormatting>
  <conditionalFormatting sqref="C143">
    <cfRule type="duplicateValues" dxfId="0" priority="237"/>
    <cfRule type="duplicateValues" dxfId="0" priority="238"/>
  </conditionalFormatting>
  <conditionalFormatting sqref="C148">
    <cfRule type="duplicateValues" dxfId="0" priority="219"/>
    <cfRule type="duplicateValues" dxfId="0" priority="220"/>
  </conditionalFormatting>
  <conditionalFormatting sqref="C173">
    <cfRule type="duplicateValues" dxfId="0" priority="215"/>
    <cfRule type="duplicateValues" dxfId="0" priority="216"/>
  </conditionalFormatting>
  <conditionalFormatting sqref="C177">
    <cfRule type="duplicateValues" dxfId="0" priority="213"/>
    <cfRule type="duplicateValues" dxfId="0" priority="214"/>
  </conditionalFormatting>
  <conditionalFormatting sqref="C198">
    <cfRule type="duplicateValues" dxfId="0" priority="205"/>
    <cfRule type="duplicateValues" dxfId="0" priority="206"/>
  </conditionalFormatting>
  <conditionalFormatting sqref="B210">
    <cfRule type="duplicateValues" dxfId="0" priority="123"/>
    <cfRule type="duplicateValues" dxfId="0" priority="124"/>
  </conditionalFormatting>
  <conditionalFormatting sqref="C212">
    <cfRule type="duplicateValues" dxfId="0" priority="143"/>
    <cfRule type="duplicateValues" dxfId="0" priority="144"/>
  </conditionalFormatting>
  <conditionalFormatting sqref="B216">
    <cfRule type="duplicateValues" dxfId="0" priority="131"/>
    <cfRule type="duplicateValues" dxfId="0" priority="132"/>
  </conditionalFormatting>
  <conditionalFormatting sqref="C222">
    <cfRule type="duplicateValues" dxfId="0" priority="137"/>
    <cfRule type="duplicateValues" dxfId="0" priority="138"/>
  </conditionalFormatting>
  <conditionalFormatting sqref="C226">
    <cfRule type="duplicateValues" dxfId="0" priority="135"/>
    <cfRule type="duplicateValues" dxfId="0" priority="136"/>
  </conditionalFormatting>
  <conditionalFormatting sqref="B227">
    <cfRule type="duplicateValues" dxfId="0" priority="129"/>
    <cfRule type="duplicateValues" dxfId="0" priority="130"/>
  </conditionalFormatting>
  <conditionalFormatting sqref="C228">
    <cfRule type="duplicateValues" dxfId="0" priority="133"/>
    <cfRule type="duplicateValues" dxfId="0" priority="134"/>
  </conditionalFormatting>
  <conditionalFormatting sqref="C256">
    <cfRule type="duplicateValues" dxfId="0" priority="121"/>
    <cfRule type="duplicateValues" dxfId="0" priority="122"/>
  </conditionalFormatting>
  <conditionalFormatting sqref="C290">
    <cfRule type="duplicateValues" dxfId="0" priority="185"/>
    <cfRule type="duplicateValues" dxfId="0" priority="186"/>
  </conditionalFormatting>
  <conditionalFormatting sqref="C291">
    <cfRule type="duplicateValues" dxfId="0" priority="173"/>
    <cfRule type="duplicateValues" dxfId="0" priority="174"/>
  </conditionalFormatting>
  <conditionalFormatting sqref="C292">
    <cfRule type="duplicateValues" dxfId="0" priority="167"/>
    <cfRule type="duplicateValues" dxfId="0" priority="172"/>
  </conditionalFormatting>
  <conditionalFormatting sqref="C293">
    <cfRule type="duplicateValues" dxfId="0" priority="166"/>
    <cfRule type="duplicateValues" dxfId="0" priority="171"/>
  </conditionalFormatting>
  <conditionalFormatting sqref="C294">
    <cfRule type="duplicateValues" dxfId="0" priority="165"/>
    <cfRule type="duplicateValues" dxfId="0" priority="170"/>
  </conditionalFormatting>
  <conditionalFormatting sqref="C295">
    <cfRule type="duplicateValues" dxfId="0" priority="164"/>
    <cfRule type="duplicateValues" dxfId="0" priority="169"/>
  </conditionalFormatting>
  <conditionalFormatting sqref="C296">
    <cfRule type="duplicateValues" dxfId="0" priority="163"/>
    <cfRule type="duplicateValues" dxfId="0" priority="168"/>
  </conditionalFormatting>
  <conditionalFormatting sqref="C297">
    <cfRule type="duplicateValues" dxfId="0" priority="159"/>
    <cfRule type="duplicateValues" dxfId="0" priority="162"/>
  </conditionalFormatting>
  <conditionalFormatting sqref="C298">
    <cfRule type="duplicateValues" dxfId="0" priority="158"/>
    <cfRule type="duplicateValues" dxfId="0" priority="161"/>
  </conditionalFormatting>
  <conditionalFormatting sqref="C299">
    <cfRule type="duplicateValues" dxfId="0" priority="157"/>
    <cfRule type="duplicateValues" dxfId="0" priority="160"/>
  </conditionalFormatting>
  <conditionalFormatting sqref="C300">
    <cfRule type="duplicateValues" dxfId="0" priority="155"/>
    <cfRule type="duplicateValues" dxfId="0" priority="156"/>
  </conditionalFormatting>
  <conditionalFormatting sqref="C301">
    <cfRule type="duplicateValues" dxfId="0" priority="150"/>
    <cfRule type="duplicateValues" dxfId="0" priority="154"/>
  </conditionalFormatting>
  <conditionalFormatting sqref="C302">
    <cfRule type="duplicateValues" dxfId="0" priority="149"/>
    <cfRule type="duplicateValues" dxfId="0" priority="153"/>
  </conditionalFormatting>
  <conditionalFormatting sqref="C303">
    <cfRule type="duplicateValues" dxfId="0" priority="148"/>
    <cfRule type="duplicateValues" dxfId="0" priority="152"/>
  </conditionalFormatting>
  <conditionalFormatting sqref="C304">
    <cfRule type="duplicateValues" dxfId="0" priority="147"/>
    <cfRule type="duplicateValues" dxfId="0" priority="151"/>
  </conditionalFormatting>
  <conditionalFormatting sqref="C316">
    <cfRule type="duplicateValues" dxfId="0" priority="181"/>
    <cfRule type="duplicateValues" dxfId="0" priority="182"/>
  </conditionalFormatting>
  <conditionalFormatting sqref="C321">
    <cfRule type="duplicateValues" dxfId="0" priority="177"/>
    <cfRule type="duplicateValues" dxfId="0" priority="178"/>
  </conditionalFormatting>
  <conditionalFormatting sqref="C322">
    <cfRule type="duplicateValues" dxfId="0" priority="175"/>
    <cfRule type="duplicateValues" dxfId="0" priority="176"/>
  </conditionalFormatting>
  <conditionalFormatting sqref="B330">
    <cfRule type="duplicateValues" dxfId="0" priority="67"/>
    <cfRule type="duplicateValues" dxfId="0" priority="68"/>
  </conditionalFormatting>
  <conditionalFormatting sqref="C330">
    <cfRule type="duplicateValues" dxfId="0" priority="79"/>
    <cfRule type="duplicateValues" dxfId="0" priority="80"/>
  </conditionalFormatting>
  <conditionalFormatting sqref="C336">
    <cfRule type="duplicateValues" dxfId="0" priority="77"/>
    <cfRule type="duplicateValues" dxfId="0" priority="78"/>
  </conditionalFormatting>
  <conditionalFormatting sqref="C341">
    <cfRule type="duplicateValues" dxfId="0" priority="55"/>
    <cfRule type="duplicateValues" dxfId="0" priority="56"/>
  </conditionalFormatting>
  <conditionalFormatting sqref="C349">
    <cfRule type="duplicateValues" dxfId="0" priority="71"/>
    <cfRule type="duplicateValues" dxfId="0" priority="72"/>
  </conditionalFormatting>
  <conditionalFormatting sqref="C365">
    <cfRule type="duplicateValues" dxfId="0" priority="65"/>
    <cfRule type="duplicateValues" dxfId="0" priority="66"/>
  </conditionalFormatting>
  <conditionalFormatting sqref="C369">
    <cfRule type="duplicateValues" dxfId="0" priority="63"/>
    <cfRule type="duplicateValues" dxfId="0" priority="64"/>
  </conditionalFormatting>
  <conditionalFormatting sqref="C372">
    <cfRule type="duplicateValues" dxfId="1" priority="61"/>
    <cfRule type="duplicateValues" dxfId="1" priority="62"/>
  </conditionalFormatting>
  <conditionalFormatting sqref="C373">
    <cfRule type="duplicateValues" dxfId="1" priority="59"/>
    <cfRule type="duplicateValues" dxfId="1" priority="60"/>
  </conditionalFormatting>
  <conditionalFormatting sqref="C375">
    <cfRule type="duplicateValues" dxfId="0" priority="57"/>
    <cfRule type="duplicateValues" dxfId="0" priority="58"/>
  </conditionalFormatting>
  <conditionalFormatting sqref="C491">
    <cfRule type="duplicateValues" dxfId="0" priority="27"/>
    <cfRule type="duplicateValues" dxfId="0" priority="28"/>
  </conditionalFormatting>
  <conditionalFormatting sqref="C494">
    <cfRule type="duplicateValues" dxfId="0" priority="25"/>
    <cfRule type="duplicateValues" dxfId="0" priority="26"/>
  </conditionalFormatting>
  <conditionalFormatting sqref="C495">
    <cfRule type="duplicateValues" dxfId="2" priority="23"/>
    <cfRule type="duplicateValues" dxfId="2" priority="24"/>
  </conditionalFormatting>
  <conditionalFormatting sqref="C496">
    <cfRule type="duplicateValues" dxfId="0" priority="21"/>
    <cfRule type="duplicateValues" dxfId="0" priority="22"/>
  </conditionalFormatting>
  <conditionalFormatting sqref="C501">
    <cfRule type="duplicateValues" dxfId="0" priority="15"/>
    <cfRule type="duplicateValues" dxfId="0" priority="16"/>
  </conditionalFormatting>
  <conditionalFormatting sqref="C508">
    <cfRule type="duplicateValues" dxfId="0" priority="9"/>
    <cfRule type="duplicateValues" dxfId="0" priority="10"/>
  </conditionalFormatting>
  <conditionalFormatting sqref="C509">
    <cfRule type="duplicateValues" dxfId="0" priority="7"/>
    <cfRule type="duplicateValues" dxfId="0" priority="8"/>
  </conditionalFormatting>
  <conditionalFormatting sqref="B260:B261">
    <cfRule type="duplicateValues" dxfId="0" priority="187"/>
    <cfRule type="duplicateValues" dxfId="0" priority="188"/>
  </conditionalFormatting>
  <conditionalFormatting sqref="C11:C12">
    <cfRule type="duplicateValues" dxfId="0" priority="277"/>
    <cfRule type="duplicateValues" dxfId="0" priority="278"/>
  </conditionalFormatting>
  <conditionalFormatting sqref="C13:C14">
    <cfRule type="duplicateValues" dxfId="0" priority="227"/>
    <cfRule type="duplicateValues" dxfId="0" priority="228"/>
  </conditionalFormatting>
  <conditionalFormatting sqref="C39:C40">
    <cfRule type="duplicateValues" dxfId="0" priority="281"/>
    <cfRule type="duplicateValues" dxfId="0" priority="282"/>
  </conditionalFormatting>
  <conditionalFormatting sqref="C217:C218">
    <cfRule type="duplicateValues" dxfId="0" priority="139"/>
    <cfRule type="duplicateValues" dxfId="0" priority="140"/>
  </conditionalFormatting>
  <conditionalFormatting sqref="C233:C234">
    <cfRule type="duplicateValues" dxfId="0" priority="145"/>
    <cfRule type="duplicateValues" dxfId="0" priority="146"/>
  </conditionalFormatting>
  <conditionalFormatting sqref="C253:C255">
    <cfRule type="duplicateValues" dxfId="0" priority="125"/>
    <cfRule type="duplicateValues" dxfId="0" priority="126"/>
  </conditionalFormatting>
  <conditionalFormatting sqref="C258:C289">
    <cfRule type="duplicateValues" dxfId="0" priority="189"/>
    <cfRule type="duplicateValues" dxfId="0" priority="190"/>
  </conditionalFormatting>
  <conditionalFormatting sqref="C305:C306">
    <cfRule type="duplicateValues" dxfId="0" priority="183"/>
    <cfRule type="duplicateValues" dxfId="0" priority="184"/>
  </conditionalFormatting>
  <conditionalFormatting sqref="C333:C335">
    <cfRule type="duplicateValues" dxfId="0" priority="81"/>
    <cfRule type="duplicateValues" dxfId="0" priority="82"/>
  </conditionalFormatting>
  <conditionalFormatting sqref="C343:C344">
    <cfRule type="duplicateValues" dxfId="0" priority="75"/>
    <cfRule type="duplicateValues" dxfId="0" priority="76"/>
  </conditionalFormatting>
  <conditionalFormatting sqref="C345:C346">
    <cfRule type="duplicateValues" dxfId="0" priority="69"/>
    <cfRule type="duplicateValues" dxfId="0" priority="70"/>
  </conditionalFormatting>
  <conditionalFormatting sqref="C347:C348">
    <cfRule type="duplicateValues" dxfId="0" priority="73"/>
    <cfRule type="duplicateValues" dxfId="0" priority="74"/>
  </conditionalFormatting>
  <conditionalFormatting sqref="C492:C493">
    <cfRule type="duplicateValues" dxfId="3" priority="5"/>
    <cfRule type="duplicateValues" dxfId="3" priority="6"/>
  </conditionalFormatting>
  <conditionalFormatting sqref="C497:C498">
    <cfRule type="duplicateValues" dxfId="0" priority="19"/>
    <cfRule type="duplicateValues" dxfId="0" priority="20"/>
  </conditionalFormatting>
  <conditionalFormatting sqref="C499:C500">
    <cfRule type="duplicateValues" dxfId="0" priority="17"/>
    <cfRule type="duplicateValues" dxfId="0" priority="18"/>
  </conditionalFormatting>
  <conditionalFormatting sqref="C502:C504">
    <cfRule type="duplicateValues" dxfId="2" priority="13"/>
    <cfRule type="duplicateValues" dxfId="2" priority="14"/>
  </conditionalFormatting>
  <conditionalFormatting sqref="C505:C507">
    <cfRule type="duplicateValues" dxfId="0" priority="11"/>
    <cfRule type="duplicateValues" dxfId="0" priority="12"/>
  </conditionalFormatting>
  <conditionalFormatting sqref="C513:C514">
    <cfRule type="duplicateValues" dxfId="0" priority="3"/>
    <cfRule type="duplicateValues" dxfId="0" priority="4"/>
  </conditionalFormatting>
  <conditionalFormatting sqref="C517:C518">
    <cfRule type="duplicateValues" dxfId="0" priority="1"/>
    <cfRule type="duplicateValues" dxfId="0" priority="2"/>
  </conditionalFormatting>
  <conditionalFormatting sqref="C25 C31:C32">
    <cfRule type="duplicateValues" dxfId="0" priority="291"/>
    <cfRule type="duplicateValues" dxfId="0" priority="292"/>
  </conditionalFormatting>
  <conditionalFormatting sqref="C147 C149">
    <cfRule type="duplicateValues" dxfId="0" priority="221"/>
    <cfRule type="duplicateValues" dxfId="0" priority="222"/>
  </conditionalFormatting>
  <conditionalFormatting sqref="C162:C166 C172">
    <cfRule type="duplicateValues" dxfId="0" priority="217"/>
    <cfRule type="duplicateValues" dxfId="0" priority="218"/>
  </conditionalFormatting>
  <conditionalFormatting sqref="C230:C232 C227 C223:C225 C219:C221 C210:C211 C213:C216">
    <cfRule type="duplicateValues" dxfId="0" priority="141"/>
    <cfRule type="duplicateValues" dxfId="0" priority="142"/>
  </conditionalFormatting>
  <conditionalFormatting sqref="C251 C253:C254">
    <cfRule type="duplicateValues" dxfId="0" priority="127"/>
    <cfRule type="duplicateValues" dxfId="0" priority="128"/>
  </conditionalFormatting>
  <conditionalFormatting sqref="C315 C317:C319">
    <cfRule type="duplicateValues" dxfId="0" priority="179"/>
    <cfRule type="duplicateValues" dxfId="0" priority="180"/>
  </conditionalFormatting>
  <conditionalFormatting sqref="C381:C390 C393:C401">
    <cfRule type="duplicateValues" dxfId="0" priority="29"/>
    <cfRule type="duplicateValues" dxfId="0" priority="30"/>
  </conditionalFormatting>
  <dataValidations count="1">
    <dataValidation allowBlank="1" showInputMessage="1" sqref="K232 K233 K234"/>
  </dataValidations>
  <printOptions horizontalCentered="1"/>
  <pageMargins left="0.0784722222222222" right="0.156944444444444" top="0.550694444444444" bottom="0.550694444444444" header="0.196527777777778" footer="0.314583333333333"/>
  <pageSetup paperSize="9" scale="63" orientation="landscape" horizontalDpi="600"/>
  <headerFooter>
    <oddFooter>&amp;C第 &amp;P 页，共 &amp;N 页</oddFooter>
  </headerFooter>
  <rowBreaks count="10" manualBreakCount="10">
    <brk id="14" max="11" man="1"/>
    <brk id="27" max="11" man="1"/>
    <brk id="40" max="11" man="1"/>
    <brk id="53" max="11" man="1"/>
    <brk id="66" max="11" man="1"/>
    <brk id="79" max="11" man="1"/>
    <brk id="92" max="11" man="1"/>
    <brk id="105" max="11" man="1"/>
    <brk id="157" max="11" man="1"/>
    <brk id="170" max="11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人才二处</cp:lastModifiedBy>
  <dcterms:created xsi:type="dcterms:W3CDTF">2022-08-06T15:34:00Z</dcterms:created>
  <cp:lastPrinted>2022-10-12T00:54:00Z</cp:lastPrinted>
  <dcterms:modified xsi:type="dcterms:W3CDTF">2022-11-03T10:08:24Z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4EE65328057F4442BA9A9B34113654DF</vt:lpwstr>
  </property>
</Properties>
</file>