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需求表" sheetId="1" r:id="rId1"/>
  </sheets>
  <definedNames>
    <definedName name="_xlnm._FilterDatabase" localSheetId="0" hidden="1">需求表!$A$1:$M$3</definedName>
    <definedName name="_xlnm.Print_Area" localSheetId="0">需求表!$A$1:$M$56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<sst xmlns="http://schemas.openxmlformats.org/spreadsheetml/2006/main" count="386" uniqueCount="173">
  <si>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</si>
  <si>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</si>
  <si>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</si>
  <si>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</si>
  <si>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</si>
  <si>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</si>
  <si>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</si>
  <si>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</si>
  <si>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</si>
  <si>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</si>
  <si>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</si>
  <si>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</si>
  <si>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</si>
  <si>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</si>
  <si>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</si>
  <si>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</si>
  <si>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</si>
  <si>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哈尔滨锅炉厂有限责任公司</t>
  </si>
  <si>
    <t>中直单位</t>
  </si>
  <si>
    <t>研发设计工程师</t>
  </si>
  <si>
    <t>机械类/能源动力类</t>
  </si>
  <si>
    <t>本科/硕士/博士</t>
  </si>
  <si>
    <t xml:space="preserve">学士/硕士/博士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</si>
  <si>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10-22万/年</t>
  </si>
  <si>
    <t>六险二金、法定节假日、免费住宿、餐补、安家费等</t>
  </si>
  <si>
    <t>是</t>
  </si>
  <si>
    <t>联系人：那振宇
联系电话：0451-82198967
邮箱：zhaopin@hbc.com.cn</t>
  </si>
  <si>
    <t>工艺设计工程师</t>
  </si>
  <si>
    <t>机械类/能源动力类/焊接</t>
  </si>
  <si>
    <t>9-18万/年</t>
  </si>
  <si>
    <t>项目经理</t>
  </si>
  <si>
    <t>哈尔滨汽轮机厂有限责任公司</t>
  </si>
  <si>
    <t>设计工程师</t>
  </si>
  <si>
    <t>动力工程及工程热物理/机械工程/力学/控制工程/储能技术</t>
  </si>
  <si>
    <t>14-18万/年</t>
  </si>
  <si>
    <t>享受安家费、购房补贴、租房补贴及学历补贴等政策</t>
  </si>
  <si>
    <t xml:space="preserve">1.专业对口、成绩优秀、能力突出；
2.熟悉外语，具备国家大学英语4级（或其它语种相当等级）水平；
3.具备一定的计算机应用能力。
</t>
  </si>
  <si>
    <t>联系人：孙文
联系电话：18646281770
邮箱：htc_zhaopin@126.com</t>
  </si>
  <si>
    <t>工艺工程师</t>
  </si>
  <si>
    <t>机械工程/焊接技术与工程</t>
  </si>
  <si>
    <t>本科/硕士</t>
  </si>
  <si>
    <t xml:space="preserve">学士/硕士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</si>
  <si>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12-16万/年</t>
  </si>
  <si>
    <t>材料工程师</t>
  </si>
  <si>
    <t>材料科学与工程</t>
  </si>
  <si>
    <t>生产计划管理</t>
  </si>
  <si>
    <t>机械工程/材料科学与工程</t>
  </si>
  <si>
    <t>本科</t>
  </si>
  <si>
    <t>学士</t>
  </si>
  <si>
    <t>8-10万/年</t>
  </si>
  <si>
    <t>享受安家费、购房补贴、租房补贴等政策</t>
  </si>
  <si>
    <t>项目管理</t>
  </si>
  <si>
    <t>市场营销/工商管理</t>
  </si>
  <si>
    <t>哈尔滨电机厂有限责任公司</t>
  </si>
  <si>
    <t>科研工程师</t>
  </si>
  <si>
    <t>动力工程/电气工程/机械工程/船舶与海洋工程/控制工程/计算机科学工程/材料工程等</t>
  </si>
  <si>
    <t>10-30万/年</t>
  </si>
  <si>
    <t>六险二金、安家费补贴、政府人才补贴、购房补贴、用餐补助、采暖补贴、单身公寓、健康体检、实物福利等</t>
  </si>
  <si>
    <t>联系人：孙浩然
联系电话：13796825952
邮箱：zhaopin@hec-china.com</t>
  </si>
  <si>
    <t>机械工程/电气工程/动力工程等</t>
  </si>
  <si>
    <t>机械工程/电气工程/动力工程/材料工程等</t>
  </si>
  <si>
    <t>生产管理工程师</t>
  </si>
  <si>
    <t xml:space="preserve">学士/硕士                                                                                                                                                                                                                                                      </t>
  </si>
  <si>
    <t>10-15万/年</t>
  </si>
  <si>
    <t>质量控制工程师</t>
  </si>
  <si>
    <t>哈尔滨电气国际工程有限责任公司</t>
  </si>
  <si>
    <t>土木、能源、电气、机械、控制、安全等工科相关专业</t>
  </si>
  <si>
    <t>10万+/年</t>
  </si>
  <si>
    <t>项目出差补贴</t>
  </si>
  <si>
    <t xml:space="preserve">联系人：陈汉
联系电话：0451-58596983
邮箱：zhaopin@china-hei.com
</t>
  </si>
  <si>
    <t>法务专员</t>
  </si>
  <si>
    <t>法律</t>
  </si>
  <si>
    <t>会计专员</t>
  </si>
  <si>
    <t>会计</t>
  </si>
  <si>
    <t>西班牙语</t>
  </si>
  <si>
    <t>市场开发</t>
  </si>
  <si>
    <t>哈尔滨电气动力装备有限公司</t>
  </si>
  <si>
    <t>机械/电气/材料/化学</t>
  </si>
  <si>
    <t>本科及以上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</si>
  <si>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本科及以上</t>
  </si>
  <si>
    <t>8.4-14.4万/年</t>
  </si>
  <si>
    <t>五险二金、免费公寓、购房补贴</t>
  </si>
  <si>
    <t>联系人：苏先生
联系电话：0451-87372100
邮箱：hpc_zhaopin@harbin-electric.com</t>
  </si>
  <si>
    <t>机械/电气/力学/仪器仪表工程/能源与动力工程</t>
  </si>
  <si>
    <t>哈电集团哈尔滨电站阀门有限公司</t>
  </si>
  <si>
    <t>设计员</t>
  </si>
  <si>
    <t>机械工程/机械设计制造及其自动化/过程装备与控制工程</t>
  </si>
  <si>
    <t>6.6-10.2万/年</t>
  </si>
  <si>
    <t>提供食宿，免费班车，节假日福利品</t>
  </si>
  <si>
    <t>联系人：徐珈琦
联系电话：17074633335
邮箱：304712495@qq.com</t>
  </si>
  <si>
    <t>采购/质量/生产管理员</t>
  </si>
  <si>
    <t>工业工程/材料科学与工程</t>
  </si>
  <si>
    <t>5.4-7.8万/年</t>
  </si>
  <si>
    <t>会计员</t>
  </si>
  <si>
    <t>会计学/财务管理/工商管理</t>
  </si>
  <si>
    <t>6.6-7.8万/年</t>
  </si>
  <si>
    <t>信息管理员</t>
  </si>
  <si>
    <t>计算机科学与技术</t>
  </si>
  <si>
    <t>哈电集团（秦皇岛）重型装备有限公司</t>
  </si>
  <si>
    <t>综合工艺员</t>
  </si>
  <si>
    <t>机械工程/核工程与核技术专业</t>
  </si>
  <si>
    <t>6-9.6万/年</t>
  </si>
  <si>
    <t>1.安家费
2.购房补贴
3.租房补贴
4.采暖补贴
5.用餐补助</t>
  </si>
  <si>
    <t>联系人：白晶
联系电话：0335-5937943
邮箱：hqc_zhaoim@163.com</t>
  </si>
  <si>
    <t>焊接技术员</t>
  </si>
  <si>
    <t>材料科学/焊接技术专业</t>
  </si>
  <si>
    <t>生产技术员</t>
  </si>
  <si>
    <t>机械工程类专业</t>
  </si>
  <si>
    <t>计调员</t>
  </si>
  <si>
    <t>无损检测技术员</t>
  </si>
  <si>
    <t>应用物理/无损检测专业</t>
  </si>
  <si>
    <t>检验技术员</t>
  </si>
  <si>
    <t>机械工程/材料科学专业</t>
  </si>
  <si>
    <t>理化技术员</t>
  </si>
  <si>
    <t>材料科学/化学专业</t>
  </si>
  <si>
    <t>项目管理员</t>
  </si>
  <si>
    <t>安全员</t>
  </si>
  <si>
    <t>安全工程</t>
  </si>
  <si>
    <t>质量员</t>
  </si>
  <si>
    <t>采购员</t>
  </si>
  <si>
    <t>金属材料专业</t>
  </si>
  <si>
    <t>佳木斯电机股份有限公司</t>
  </si>
  <si>
    <t>研发工程师</t>
  </si>
  <si>
    <t>机械工程/电气工程/力学</t>
  </si>
  <si>
    <t>研究生</t>
  </si>
  <si>
    <t>硕士</t>
  </si>
  <si>
    <t>7.2-13.2万/年</t>
  </si>
  <si>
    <t>餐补宿补，七险二金，节日，生日福利，年终奖，人才津贴，带薪年休假等</t>
  </si>
  <si>
    <t>联系人：李海亮
联系电话：13504545437
邮箱：jdjrl@163.com</t>
  </si>
  <si>
    <t>核工程与核技术</t>
  </si>
  <si>
    <t>电气工程及其自动化</t>
  </si>
  <si>
    <t>4.8-9.6万/年</t>
  </si>
  <si>
    <t>工艺员</t>
  </si>
  <si>
    <t>材料成型及控制工程/焊接技术与工程</t>
  </si>
  <si>
    <t>测控技术与仪器/能源与动力工程/自动化</t>
  </si>
  <si>
    <t>机械设计制造及其自动化</t>
  </si>
  <si>
    <t>软件工程师</t>
  </si>
  <si>
    <t>通信工程/计算机科学与技术</t>
  </si>
  <si>
    <t>暖通技术员</t>
  </si>
  <si>
    <t>土木工程</t>
  </si>
  <si>
    <t>营销员</t>
  </si>
  <si>
    <t>工商管理/国际经济与贸易</t>
  </si>
  <si>
    <t>环保专员</t>
  </si>
  <si>
    <t>环境科学与工程</t>
  </si>
  <si>
    <t>4.8-7.2万/年</t>
  </si>
  <si>
    <t>质量管理员</t>
  </si>
  <si>
    <t>质量管理工程</t>
  </si>
  <si>
    <t>档案专员</t>
  </si>
  <si>
    <t>档案学</t>
  </si>
  <si>
    <t>法学</t>
  </si>
  <si>
    <t>6-8.4万/年</t>
  </si>
  <si>
    <t>人事专员</t>
  </si>
  <si>
    <t>人力资源管理</t>
  </si>
  <si>
    <t>哈电集团哈尔滨企业管理服务有限公司</t>
  </si>
  <si>
    <t>会计/财务管理及相关专业</t>
  </si>
  <si>
    <t>5.4-7.2万/年</t>
  </si>
  <si>
    <t>租房补贴、公司在岗职工各项福利待遇</t>
  </si>
  <si>
    <t>联系人：李新红
联系电话：13946068090
邮箱：xinhong_li@163.com</t>
  </si>
  <si>
    <t>法务干事</t>
  </si>
  <si>
    <t>企业管理/行政管理</t>
  </si>
  <si>
    <t>企业管理/行政管理/工商管理</t>
  </si>
  <si>
    <t>哈尔滨电气集团财务有限责任公司</t>
  </si>
  <si>
    <t>业务专员</t>
  </si>
  <si>
    <t>金融学/会计学</t>
  </si>
  <si>
    <t xml:space="preserve">  硕士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</si>
  <si>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10万/年</t>
  </si>
  <si>
    <t>15.8万（安家费及租房补贴）入职三年内</t>
  </si>
  <si>
    <t>联系人：韩冬雪
联系电话：13946069353
邮箱：hdx200809@163.com</t>
  </si>
  <si>
    <t>哈电融资租赁（天津）有限责任公司</t>
  </si>
  <si>
    <t>业务拓展岗</t>
  </si>
  <si>
    <t>金融学类/经济学类</t>
  </si>
  <si>
    <t xml:space="preserve">1.薪酬标准按照公司有关规定执行；     2.享受五险二金；  3.享受公司5年期免费大学生公寓；   4.员工体检；     5.津贴补助；    6.专项慰问；    7.节日福利；    8.生日福利；     9.购房补贴等福利。  </t>
  </si>
  <si>
    <t>联系人：汪妍哲
联系电话：18526715896
邮箱：wangyanzhe@harbin-electric.com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</si>
</sst>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</font>
    <font>
      <sz val="12"/>
      <color indexed="8"/>
      <name val="宋体"/>
      <charset val="134"/>
    </font>
    <font>
      <sz val="12"/>
      <color indexed="8"/>
      <name val="仿宋_GB2312"/>
      <charset val="134"/>
    </font>
    <font>
      <sz val="12"/>
      <color theme="1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0"/>
      <name val="宋体"/>
      <charset val="134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Alignme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top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56"/>
  <sheetViews>
    <sheetView tabSelected="1" view="pageBreakPreview" zoomScaleNormal="85" workbookViewId="0">
      <selection activeCell="F56" sqref="F56"/>
    </sheetView>
  </sheetViews>
  <sheetFormatPr defaultColWidth="9" defaultRowHeight="13.5"/>
  <cols>
    <col min="1" max="1" width="11.3" style="5" customWidth="1"/>
    <col min="2" max="2" width="7.5" style="5" customWidth="1"/>
    <col min="3" max="3" width="13.2333333333333" style="5" customWidth="1"/>
    <col min="4" max="4" width="10.375" style="5" customWidth="1"/>
    <col min="5" max="5" width="8.81666666666667" style="6" customWidth="1"/>
    <col min="6" max="6" width="13.75" style="6" customWidth="1"/>
    <col min="7" max="8" width="9.025" style="6" customWidth="1"/>
    <col min="9" max="9" width="10.375" style="6" customWidth="1"/>
    <col min="10" max="10" width="13.625" style="6" customWidth="1"/>
    <col min="11" max="11" width="14.1083333333333" style="6" customWidth="1"/>
    <col min="12" max="12" width="11.75" style="6" customWidth="1"/>
    <col min="13" max="13" width="25.4333333333333" style="6" customWidth="1"/>
  </cols>
  <sheetData>
    <row r="1" ht="59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ht="45.75" customHeight="1" spans="1:13">
      <c r="A2" s="8" t="s">
        <v>1</v>
      </c>
      <c r="B2" s="9" t="s">
        <v>2</v>
      </c>
      <c r="C2" s="8" t="s">
        <v>3</v>
      </c>
      <c r="D2" s="9" t="s">
        <v>4</v>
      </c>
      <c r="E2" s="9"/>
      <c r="F2" s="9" t="s">
        <v>5</v>
      </c>
      <c r="G2" s="9"/>
      <c r="H2" s="9"/>
      <c r="I2" s="9" t="s">
        <v>6</v>
      </c>
      <c r="J2" s="9"/>
      <c r="K2" s="9"/>
      <c r="L2" s="9" t="s">
        <v>7</v>
      </c>
      <c r="M2" s="9" t="s">
        <v>8</v>
      </c>
    </row>
    <row r="3" ht="75.95" customHeight="1" spans="1:13">
      <c r="A3" s="10"/>
      <c r="B3" s="9"/>
      <c r="C3" s="10"/>
      <c r="D3" s="9" t="s">
        <v>9</v>
      </c>
      <c r="E3" s="9" t="s">
        <v>10</v>
      </c>
      <c r="F3" s="9" t="s">
        <v>11</v>
      </c>
      <c r="G3" s="9" t="s">
        <v>12</v>
      </c>
      <c r="H3" s="9" t="s">
        <v>13</v>
      </c>
      <c r="I3" s="9" t="s">
        <v>14</v>
      </c>
      <c r="J3" s="9" t="s">
        <v>15</v>
      </c>
      <c r="K3" s="9" t="s">
        <v>16</v>
      </c>
      <c r="L3" s="9"/>
      <c r="M3" s="9"/>
    </row>
    <row r="4" s="1" customFormat="1" ht="60" customHeight="1" spans="1:13">
      <c r="A4" s="11" t="s">
        <v>17</v>
      </c>
      <c r="B4" s="11">
        <v>50</v>
      </c>
      <c r="C4" s="11" t="s">
        <v>18</v>
      </c>
      <c r="D4" s="12" t="s">
        <v>19</v>
      </c>
      <c r="E4" s="12">
        <v>20</v>
      </c>
      <c r="F4" s="12" t="s">
        <v>20</v>
      </c>
      <c r="G4" s="13" t="s">
        <v>21</v>
      </c>
      <c r="H4" s="13" t="s">
        <v>22</v>
      </c>
      <c r="I4" s="22" t="s">
        <v>23</v>
      </c>
      <c r="J4" s="11" t="s">
        <v>24</v>
      </c>
      <c r="K4" s="12" t="s">
        <v>25</v>
      </c>
      <c r="L4" s="12"/>
      <c r="M4" s="23" t="s">
        <v>26</v>
      </c>
    </row>
    <row r="5" s="1" customFormat="1" ht="63" customHeight="1" spans="1:13">
      <c r="A5" s="14"/>
      <c r="B5" s="14"/>
      <c r="C5" s="14"/>
      <c r="D5" s="12" t="s">
        <v>27</v>
      </c>
      <c r="E5" s="12">
        <v>20</v>
      </c>
      <c r="F5" s="12" t="s">
        <v>28</v>
      </c>
      <c r="G5" s="13" t="s">
        <v>21</v>
      </c>
      <c r="H5" s="13" t="s">
        <v>22</v>
      </c>
      <c r="I5" s="22" t="s">
        <v>29</v>
      </c>
      <c r="J5" s="14"/>
      <c r="K5" s="12" t="s">
        <v>25</v>
      </c>
      <c r="L5" s="12"/>
      <c r="M5" s="23"/>
    </row>
    <row r="6" s="1" customFormat="1" ht="60" customHeight="1" spans="1:13">
      <c r="A6" s="15"/>
      <c r="B6" s="15"/>
      <c r="C6" s="15"/>
      <c r="D6" s="12" t="s">
        <v>30</v>
      </c>
      <c r="E6" s="12">
        <v>10</v>
      </c>
      <c r="F6" s="12" t="s">
        <v>20</v>
      </c>
      <c r="G6" s="13" t="s">
        <v>21</v>
      </c>
      <c r="H6" s="13" t="s">
        <v>22</v>
      </c>
      <c r="I6" s="22" t="s">
        <v>29</v>
      </c>
      <c r="J6" s="15"/>
      <c r="K6" s="12" t="s">
        <v>25</v>
      </c>
      <c r="L6" s="12"/>
      <c r="M6" s="23"/>
    </row>
    <row r="7" s="1" customFormat="1" ht="99" customHeight="1" spans="1:13">
      <c r="A7" s="16" t="s">
        <v>31</v>
      </c>
      <c r="B7" s="16">
        <v>95</v>
      </c>
      <c r="C7" s="16" t="s">
        <v>18</v>
      </c>
      <c r="D7" s="13" t="s">
        <v>32</v>
      </c>
      <c r="E7" s="13">
        <v>40</v>
      </c>
      <c r="F7" s="13" t="s">
        <v>33</v>
      </c>
      <c r="G7" s="13" t="s">
        <v>21</v>
      </c>
      <c r="H7" s="13" t="s">
        <v>22</v>
      </c>
      <c r="I7" s="24" t="s">
        <v>34</v>
      </c>
      <c r="J7" s="16" t="s">
        <v>35</v>
      </c>
      <c r="K7" s="13" t="s">
        <v>25</v>
      </c>
      <c r="L7" s="25" t="s">
        <v>36</v>
      </c>
      <c r="M7" s="26" t="s">
        <v>37</v>
      </c>
    </row>
    <row r="8" s="1" customFormat="1" ht="81" customHeight="1" spans="1:13">
      <c r="A8" s="17"/>
      <c r="B8" s="17"/>
      <c r="C8" s="17"/>
      <c r="D8" s="13" t="s">
        <v>38</v>
      </c>
      <c r="E8" s="13">
        <v>20</v>
      </c>
      <c r="F8" s="13" t="s">
        <v>39</v>
      </c>
      <c r="G8" s="13" t="s">
        <v>40</v>
      </c>
      <c r="H8" s="13" t="s">
        <v>41</v>
      </c>
      <c r="I8" s="24" t="s">
        <v>42</v>
      </c>
      <c r="J8" s="17"/>
      <c r="K8" s="13" t="s">
        <v>25</v>
      </c>
      <c r="L8" s="27"/>
      <c r="M8" s="28"/>
    </row>
    <row r="9" s="1" customFormat="1" ht="80" customHeight="1" spans="1:13">
      <c r="A9" s="17"/>
      <c r="B9" s="17"/>
      <c r="C9" s="17"/>
      <c r="D9" s="13" t="s">
        <v>43</v>
      </c>
      <c r="E9" s="13">
        <v>10</v>
      </c>
      <c r="F9" s="13" t="s">
        <v>44</v>
      </c>
      <c r="G9" s="13" t="s">
        <v>21</v>
      </c>
      <c r="H9" s="13" t="s">
        <v>22</v>
      </c>
      <c r="I9" s="24" t="s">
        <v>42</v>
      </c>
      <c r="J9" s="18"/>
      <c r="K9" s="13" t="s">
        <v>25</v>
      </c>
      <c r="L9" s="27"/>
      <c r="M9" s="28"/>
    </row>
    <row r="10" s="1" customFormat="1" ht="90" customHeight="1" spans="1:13">
      <c r="A10" s="17"/>
      <c r="B10" s="17"/>
      <c r="C10" s="17"/>
      <c r="D10" s="13" t="s">
        <v>45</v>
      </c>
      <c r="E10" s="13">
        <v>15</v>
      </c>
      <c r="F10" s="13" t="s">
        <v>46</v>
      </c>
      <c r="G10" s="13" t="s">
        <v>47</v>
      </c>
      <c r="H10" s="13" t="s">
        <v>48</v>
      </c>
      <c r="I10" s="24" t="s">
        <v>49</v>
      </c>
      <c r="J10" s="13" t="s">
        <v>50</v>
      </c>
      <c r="K10" s="13" t="s">
        <v>25</v>
      </c>
      <c r="L10" s="27"/>
      <c r="M10" s="28"/>
    </row>
    <row r="11" s="1" customFormat="1" ht="91" customHeight="1" spans="1:13">
      <c r="A11" s="18"/>
      <c r="B11" s="18"/>
      <c r="C11" s="18"/>
      <c r="D11" s="13" t="s">
        <v>51</v>
      </c>
      <c r="E11" s="13">
        <v>10</v>
      </c>
      <c r="F11" s="13" t="s">
        <v>52</v>
      </c>
      <c r="G11" s="13" t="s">
        <v>40</v>
      </c>
      <c r="H11" s="13" t="s">
        <v>41</v>
      </c>
      <c r="I11" s="24" t="s">
        <v>49</v>
      </c>
      <c r="J11" s="13" t="s">
        <v>35</v>
      </c>
      <c r="K11" s="13" t="s">
        <v>25</v>
      </c>
      <c r="L11" s="29"/>
      <c r="M11" s="30"/>
    </row>
    <row r="12" s="1" customFormat="1" ht="144" customHeight="1" spans="1:13">
      <c r="A12" s="16" t="s">
        <v>53</v>
      </c>
      <c r="B12" s="16">
        <v>130</v>
      </c>
      <c r="C12" s="16" t="s">
        <v>18</v>
      </c>
      <c r="D12" s="13" t="s">
        <v>54</v>
      </c>
      <c r="E12" s="13">
        <v>40</v>
      </c>
      <c r="F12" s="13" t="s">
        <v>55</v>
      </c>
      <c r="G12" s="13" t="s">
        <v>21</v>
      </c>
      <c r="H12" s="13" t="s">
        <v>22</v>
      </c>
      <c r="I12" s="24" t="s">
        <v>56</v>
      </c>
      <c r="J12" s="16" t="s">
        <v>57</v>
      </c>
      <c r="K12" s="13" t="s">
        <v>25</v>
      </c>
      <c r="L12" s="16"/>
      <c r="M12" s="26" t="s">
        <v>58</v>
      </c>
    </row>
    <row r="13" s="1" customFormat="1" ht="63" customHeight="1" spans="1:13">
      <c r="A13" s="17"/>
      <c r="B13" s="17"/>
      <c r="C13" s="17"/>
      <c r="D13" s="13" t="s">
        <v>32</v>
      </c>
      <c r="E13" s="13">
        <v>40</v>
      </c>
      <c r="F13" s="13" t="s">
        <v>59</v>
      </c>
      <c r="G13" s="13" t="s">
        <v>21</v>
      </c>
      <c r="H13" s="13" t="s">
        <v>22</v>
      </c>
      <c r="I13" s="24" t="s">
        <v>56</v>
      </c>
      <c r="J13" s="18"/>
      <c r="K13" s="13" t="s">
        <v>25</v>
      </c>
      <c r="L13" s="17"/>
      <c r="M13" s="28"/>
    </row>
    <row r="14" s="1" customFormat="1" ht="73" customHeight="1" spans="1:13">
      <c r="A14" s="17"/>
      <c r="B14" s="17"/>
      <c r="C14" s="17"/>
      <c r="D14" s="13" t="s">
        <v>38</v>
      </c>
      <c r="E14" s="13">
        <v>30</v>
      </c>
      <c r="F14" s="13" t="s">
        <v>60</v>
      </c>
      <c r="G14" s="13" t="s">
        <v>21</v>
      </c>
      <c r="H14" s="13" t="s">
        <v>22</v>
      </c>
      <c r="I14" s="24" t="s">
        <v>56</v>
      </c>
      <c r="J14" s="16" t="s">
        <v>57</v>
      </c>
      <c r="K14" s="13" t="s">
        <v>25</v>
      </c>
      <c r="L14" s="17"/>
      <c r="M14" s="28"/>
    </row>
    <row r="15" s="1" customFormat="1" ht="68" customHeight="1" spans="1:13">
      <c r="A15" s="17"/>
      <c r="B15" s="17"/>
      <c r="C15" s="17"/>
      <c r="D15" s="13" t="s">
        <v>61</v>
      </c>
      <c r="E15" s="13">
        <v>10</v>
      </c>
      <c r="F15" s="13" t="s">
        <v>60</v>
      </c>
      <c r="G15" s="13" t="s">
        <v>40</v>
      </c>
      <c r="H15" s="13" t="s">
        <v>62</v>
      </c>
      <c r="I15" s="24" t="s">
        <v>63</v>
      </c>
      <c r="J15" s="17"/>
      <c r="K15" s="13" t="s">
        <v>25</v>
      </c>
      <c r="L15" s="17"/>
      <c r="M15" s="28"/>
    </row>
    <row r="16" s="1" customFormat="1" ht="71" customHeight="1" spans="1:13">
      <c r="A16" s="18"/>
      <c r="B16" s="18"/>
      <c r="C16" s="18"/>
      <c r="D16" s="13" t="s">
        <v>64</v>
      </c>
      <c r="E16" s="13">
        <v>10</v>
      </c>
      <c r="F16" s="13" t="s">
        <v>60</v>
      </c>
      <c r="G16" s="13" t="s">
        <v>40</v>
      </c>
      <c r="H16" s="13" t="s">
        <v>62</v>
      </c>
      <c r="I16" s="24" t="s">
        <v>63</v>
      </c>
      <c r="J16" s="18"/>
      <c r="K16" s="13" t="s">
        <v>25</v>
      </c>
      <c r="L16" s="18"/>
      <c r="M16" s="30"/>
    </row>
    <row r="17" s="2" customFormat="1" ht="85" customHeight="1" spans="1:13">
      <c r="A17" s="11" t="s">
        <v>65</v>
      </c>
      <c r="B17" s="11">
        <v>26</v>
      </c>
      <c r="C17" s="11" t="s">
        <v>18</v>
      </c>
      <c r="D17" s="12" t="s">
        <v>51</v>
      </c>
      <c r="E17" s="12">
        <v>21</v>
      </c>
      <c r="F17" s="12" t="s">
        <v>66</v>
      </c>
      <c r="G17" s="13" t="s">
        <v>40</v>
      </c>
      <c r="H17" s="13" t="s">
        <v>62</v>
      </c>
      <c r="I17" s="12" t="s">
        <v>67</v>
      </c>
      <c r="J17" s="12" t="s">
        <v>68</v>
      </c>
      <c r="K17" s="12" t="s">
        <v>25</v>
      </c>
      <c r="L17" s="12"/>
      <c r="M17" s="31" t="s">
        <v>69</v>
      </c>
    </row>
    <row r="18" s="2" customFormat="1" ht="45" customHeight="1" spans="1:13">
      <c r="A18" s="14"/>
      <c r="B18" s="14"/>
      <c r="C18" s="14"/>
      <c r="D18" s="12" t="s">
        <v>70</v>
      </c>
      <c r="E18" s="12">
        <v>2</v>
      </c>
      <c r="F18" s="12" t="s">
        <v>71</v>
      </c>
      <c r="G18" s="13" t="s">
        <v>40</v>
      </c>
      <c r="H18" s="13" t="s">
        <v>62</v>
      </c>
      <c r="I18" s="12" t="s">
        <v>67</v>
      </c>
      <c r="J18" s="12" t="s">
        <v>68</v>
      </c>
      <c r="K18" s="12" t="s">
        <v>25</v>
      </c>
      <c r="L18" s="12"/>
      <c r="M18" s="32"/>
    </row>
    <row r="19" s="2" customFormat="1" ht="45" customHeight="1" spans="1:13">
      <c r="A19" s="14"/>
      <c r="B19" s="14"/>
      <c r="C19" s="14"/>
      <c r="D19" s="12" t="s">
        <v>72</v>
      </c>
      <c r="E19" s="12">
        <v>2</v>
      </c>
      <c r="F19" s="12" t="s">
        <v>73</v>
      </c>
      <c r="G19" s="13" t="s">
        <v>40</v>
      </c>
      <c r="H19" s="13" t="s">
        <v>62</v>
      </c>
      <c r="I19" s="12" t="s">
        <v>67</v>
      </c>
      <c r="J19" s="12" t="s">
        <v>68</v>
      </c>
      <c r="K19" s="12" t="s">
        <v>25</v>
      </c>
      <c r="L19" s="12"/>
      <c r="M19" s="32"/>
    </row>
    <row r="20" s="2" customFormat="1" ht="45" customHeight="1" spans="1:13">
      <c r="A20" s="15"/>
      <c r="B20" s="15"/>
      <c r="C20" s="15"/>
      <c r="D20" s="12" t="s">
        <v>74</v>
      </c>
      <c r="E20" s="12">
        <v>1</v>
      </c>
      <c r="F20" s="12" t="s">
        <v>75</v>
      </c>
      <c r="G20" s="13" t="s">
        <v>40</v>
      </c>
      <c r="H20" s="13" t="s">
        <v>62</v>
      </c>
      <c r="I20" s="12" t="s">
        <v>67</v>
      </c>
      <c r="J20" s="12" t="s">
        <v>68</v>
      </c>
      <c r="K20" s="12" t="s">
        <v>25</v>
      </c>
      <c r="L20" s="12"/>
      <c r="M20" s="33"/>
    </row>
    <row r="21" s="3" customFormat="1" ht="42.75" spans="1:13">
      <c r="A21" s="16" t="s">
        <v>76</v>
      </c>
      <c r="B21" s="16">
        <v>35</v>
      </c>
      <c r="C21" s="16" t="s">
        <v>18</v>
      </c>
      <c r="D21" s="13" t="s">
        <v>38</v>
      </c>
      <c r="E21" s="13">
        <v>12</v>
      </c>
      <c r="F21" s="13" t="s">
        <v>77</v>
      </c>
      <c r="G21" s="13" t="s">
        <v>78</v>
      </c>
      <c r="H21" s="13" t="s">
        <v>79</v>
      </c>
      <c r="I21" s="24" t="s">
        <v>80</v>
      </c>
      <c r="J21" s="16" t="s">
        <v>81</v>
      </c>
      <c r="K21" s="13" t="s">
        <v>25</v>
      </c>
      <c r="L21" s="16"/>
      <c r="M21" s="26" t="s">
        <v>82</v>
      </c>
    </row>
    <row r="22" s="3" customFormat="1" ht="99" customHeight="1" spans="1:13">
      <c r="A22" s="18"/>
      <c r="B22" s="18"/>
      <c r="C22" s="18"/>
      <c r="D22" s="13" t="s">
        <v>32</v>
      </c>
      <c r="E22" s="13">
        <v>23</v>
      </c>
      <c r="F22" s="13" t="s">
        <v>83</v>
      </c>
      <c r="G22" s="13" t="s">
        <v>78</v>
      </c>
      <c r="H22" s="13" t="s">
        <v>78</v>
      </c>
      <c r="I22" s="24" t="s">
        <v>80</v>
      </c>
      <c r="J22" s="18"/>
      <c r="K22" s="13" t="s">
        <v>25</v>
      </c>
      <c r="L22" s="18"/>
      <c r="M22" s="30"/>
    </row>
    <row r="23" s="1" customFormat="1" ht="112" customHeight="1" spans="1:13">
      <c r="A23" s="16" t="s">
        <v>84</v>
      </c>
      <c r="B23" s="16">
        <v>27</v>
      </c>
      <c r="C23" s="16" t="s">
        <v>18</v>
      </c>
      <c r="D23" s="13" t="s">
        <v>85</v>
      </c>
      <c r="E23" s="13">
        <v>18</v>
      </c>
      <c r="F23" s="13" t="s">
        <v>86</v>
      </c>
      <c r="G23" s="13" t="s">
        <v>40</v>
      </c>
      <c r="H23" s="13" t="s">
        <v>62</v>
      </c>
      <c r="I23" s="24" t="s">
        <v>87</v>
      </c>
      <c r="J23" s="16" t="s">
        <v>88</v>
      </c>
      <c r="K23" s="13" t="s">
        <v>25</v>
      </c>
      <c r="L23" s="16"/>
      <c r="M23" s="34" t="s">
        <v>89</v>
      </c>
    </row>
    <row r="24" s="1" customFormat="1" ht="92" customHeight="1" spans="1:13">
      <c r="A24" s="17"/>
      <c r="B24" s="17"/>
      <c r="C24" s="17"/>
      <c r="D24" s="13" t="s">
        <v>90</v>
      </c>
      <c r="E24" s="13">
        <v>6</v>
      </c>
      <c r="F24" s="13" t="s">
        <v>91</v>
      </c>
      <c r="G24" s="13" t="s">
        <v>47</v>
      </c>
      <c r="H24" s="13" t="s">
        <v>48</v>
      </c>
      <c r="I24" s="24" t="s">
        <v>92</v>
      </c>
      <c r="J24" s="17"/>
      <c r="K24" s="13" t="s">
        <v>25</v>
      </c>
      <c r="L24" s="17"/>
      <c r="M24" s="34"/>
    </row>
    <row r="25" s="1" customFormat="1" ht="73" customHeight="1" spans="1:13">
      <c r="A25" s="17"/>
      <c r="B25" s="17"/>
      <c r="C25" s="17"/>
      <c r="D25" s="13" t="s">
        <v>93</v>
      </c>
      <c r="E25" s="13">
        <v>2</v>
      </c>
      <c r="F25" s="13" t="s">
        <v>94</v>
      </c>
      <c r="G25" s="13" t="s">
        <v>40</v>
      </c>
      <c r="H25" s="13" t="s">
        <v>62</v>
      </c>
      <c r="I25" s="24" t="s">
        <v>95</v>
      </c>
      <c r="J25" s="17"/>
      <c r="K25" s="13" t="s">
        <v>25</v>
      </c>
      <c r="L25" s="17"/>
      <c r="M25" s="34"/>
    </row>
    <row r="26" s="1" customFormat="1" ht="61" customHeight="1" spans="1:13">
      <c r="A26" s="18"/>
      <c r="B26" s="18"/>
      <c r="C26" s="18"/>
      <c r="D26" s="13" t="s">
        <v>96</v>
      </c>
      <c r="E26" s="13">
        <v>1</v>
      </c>
      <c r="F26" s="13" t="s">
        <v>97</v>
      </c>
      <c r="G26" s="13" t="s">
        <v>47</v>
      </c>
      <c r="H26" s="13" t="s">
        <v>48</v>
      </c>
      <c r="I26" s="24" t="s">
        <v>92</v>
      </c>
      <c r="J26" s="18"/>
      <c r="K26" s="13" t="s">
        <v>25</v>
      </c>
      <c r="L26" s="18"/>
      <c r="M26" s="34"/>
    </row>
    <row r="27" s="1" customFormat="1" ht="49" customHeight="1" spans="1:13">
      <c r="A27" s="11" t="s">
        <v>98</v>
      </c>
      <c r="B27" s="11">
        <v>34</v>
      </c>
      <c r="C27" s="11" t="s">
        <v>18</v>
      </c>
      <c r="D27" s="12" t="s">
        <v>99</v>
      </c>
      <c r="E27" s="12">
        <v>3</v>
      </c>
      <c r="F27" s="12" t="s">
        <v>100</v>
      </c>
      <c r="G27" s="13" t="s">
        <v>21</v>
      </c>
      <c r="H27" s="13" t="s">
        <v>22</v>
      </c>
      <c r="I27" s="12" t="s">
        <v>101</v>
      </c>
      <c r="J27" s="11" t="s">
        <v>102</v>
      </c>
      <c r="K27" s="13" t="s">
        <v>25</v>
      </c>
      <c r="L27" s="11"/>
      <c r="M27" s="35" t="s">
        <v>103</v>
      </c>
    </row>
    <row r="28" s="1" customFormat="1" ht="42.75" spans="1:13">
      <c r="A28" s="14"/>
      <c r="B28" s="14"/>
      <c r="C28" s="14"/>
      <c r="D28" s="12" t="s">
        <v>104</v>
      </c>
      <c r="E28" s="12">
        <v>6</v>
      </c>
      <c r="F28" s="12" t="s">
        <v>105</v>
      </c>
      <c r="G28" s="13" t="s">
        <v>21</v>
      </c>
      <c r="H28" s="13" t="s">
        <v>22</v>
      </c>
      <c r="I28" s="12" t="s">
        <v>101</v>
      </c>
      <c r="J28" s="14"/>
      <c r="K28" s="13" t="s">
        <v>25</v>
      </c>
      <c r="L28" s="15"/>
      <c r="M28" s="36"/>
    </row>
    <row r="29" s="1" customFormat="1" ht="48" customHeight="1" spans="1:13">
      <c r="A29" s="14"/>
      <c r="B29" s="14"/>
      <c r="C29" s="14"/>
      <c r="D29" s="12" t="s">
        <v>106</v>
      </c>
      <c r="E29" s="12">
        <v>6</v>
      </c>
      <c r="F29" s="12" t="s">
        <v>107</v>
      </c>
      <c r="G29" s="13" t="s">
        <v>21</v>
      </c>
      <c r="H29" s="13" t="s">
        <v>22</v>
      </c>
      <c r="I29" s="12" t="s">
        <v>101</v>
      </c>
      <c r="J29" s="14"/>
      <c r="K29" s="13" t="s">
        <v>25</v>
      </c>
      <c r="L29" s="11"/>
      <c r="M29" s="36"/>
    </row>
    <row r="30" s="1" customFormat="1" ht="28.5" spans="1:13">
      <c r="A30" s="14"/>
      <c r="B30" s="14"/>
      <c r="C30" s="14"/>
      <c r="D30" s="12" t="s">
        <v>108</v>
      </c>
      <c r="E30" s="12">
        <v>4</v>
      </c>
      <c r="F30" s="12" t="s">
        <v>107</v>
      </c>
      <c r="G30" s="13" t="s">
        <v>21</v>
      </c>
      <c r="H30" s="13" t="s">
        <v>22</v>
      </c>
      <c r="I30" s="12" t="s">
        <v>101</v>
      </c>
      <c r="J30" s="14"/>
      <c r="K30" s="13" t="s">
        <v>25</v>
      </c>
      <c r="L30" s="14"/>
      <c r="M30" s="36"/>
    </row>
    <row r="31" s="1" customFormat="1" ht="42.75" spans="1:13">
      <c r="A31" s="14"/>
      <c r="B31" s="14"/>
      <c r="C31" s="14"/>
      <c r="D31" s="12" t="s">
        <v>109</v>
      </c>
      <c r="E31" s="12">
        <v>2</v>
      </c>
      <c r="F31" s="12" t="s">
        <v>110</v>
      </c>
      <c r="G31" s="13" t="s">
        <v>21</v>
      </c>
      <c r="H31" s="13" t="s">
        <v>22</v>
      </c>
      <c r="I31" s="12" t="s">
        <v>101</v>
      </c>
      <c r="J31" s="14"/>
      <c r="K31" s="13" t="s">
        <v>25</v>
      </c>
      <c r="L31" s="14"/>
      <c r="M31" s="36"/>
    </row>
    <row r="32" s="1" customFormat="1" ht="41" customHeight="1" spans="1:13">
      <c r="A32" s="14"/>
      <c r="B32" s="14"/>
      <c r="C32" s="14"/>
      <c r="D32" s="12" t="s">
        <v>111</v>
      </c>
      <c r="E32" s="12">
        <v>2</v>
      </c>
      <c r="F32" s="12" t="s">
        <v>112</v>
      </c>
      <c r="G32" s="13" t="s">
        <v>21</v>
      </c>
      <c r="H32" s="13" t="s">
        <v>22</v>
      </c>
      <c r="I32" s="12" t="s">
        <v>101</v>
      </c>
      <c r="J32" s="37"/>
      <c r="K32" s="13" t="s">
        <v>25</v>
      </c>
      <c r="L32" s="14"/>
      <c r="M32" s="36"/>
    </row>
    <row r="33" s="1" customFormat="1" ht="36" customHeight="1" spans="1:13">
      <c r="A33" s="14"/>
      <c r="B33" s="14"/>
      <c r="C33" s="14"/>
      <c r="D33" s="12" t="s">
        <v>113</v>
      </c>
      <c r="E33" s="12">
        <v>2</v>
      </c>
      <c r="F33" s="12" t="s">
        <v>114</v>
      </c>
      <c r="G33" s="13" t="s">
        <v>21</v>
      </c>
      <c r="H33" s="13" t="s">
        <v>22</v>
      </c>
      <c r="I33" s="12" t="s">
        <v>101</v>
      </c>
      <c r="J33" s="37"/>
      <c r="K33" s="13" t="s">
        <v>25</v>
      </c>
      <c r="L33" s="14"/>
      <c r="M33" s="36"/>
    </row>
    <row r="34" s="1" customFormat="1" ht="40" customHeight="1" spans="1:13">
      <c r="A34" s="14"/>
      <c r="B34" s="14"/>
      <c r="C34" s="14"/>
      <c r="D34" s="12" t="s">
        <v>115</v>
      </c>
      <c r="E34" s="12">
        <v>4</v>
      </c>
      <c r="F34" s="12" t="s">
        <v>107</v>
      </c>
      <c r="G34" s="13" t="s">
        <v>21</v>
      </c>
      <c r="H34" s="13" t="s">
        <v>22</v>
      </c>
      <c r="I34" s="12" t="s">
        <v>101</v>
      </c>
      <c r="J34" s="37"/>
      <c r="K34" s="13" t="s">
        <v>25</v>
      </c>
      <c r="L34" s="14"/>
      <c r="M34" s="36"/>
    </row>
    <row r="35" s="1" customFormat="1" ht="42" customHeight="1" spans="1:13">
      <c r="A35" s="14"/>
      <c r="B35" s="14"/>
      <c r="C35" s="14"/>
      <c r="D35" s="12" t="s">
        <v>116</v>
      </c>
      <c r="E35" s="12">
        <v>1</v>
      </c>
      <c r="F35" s="12" t="s">
        <v>117</v>
      </c>
      <c r="G35" s="13" t="s">
        <v>21</v>
      </c>
      <c r="H35" s="13" t="s">
        <v>22</v>
      </c>
      <c r="I35" s="12" t="s">
        <v>101</v>
      </c>
      <c r="J35" s="37"/>
      <c r="K35" s="13" t="s">
        <v>25</v>
      </c>
      <c r="L35" s="14"/>
      <c r="M35" s="36"/>
    </row>
    <row r="36" s="1" customFormat="1" ht="36" customHeight="1" spans="1:13">
      <c r="A36" s="14"/>
      <c r="B36" s="14"/>
      <c r="C36" s="14"/>
      <c r="D36" s="12" t="s">
        <v>118</v>
      </c>
      <c r="E36" s="12">
        <v>2</v>
      </c>
      <c r="F36" s="12" t="s">
        <v>107</v>
      </c>
      <c r="G36" s="13" t="s">
        <v>21</v>
      </c>
      <c r="H36" s="13" t="s">
        <v>22</v>
      </c>
      <c r="I36" s="12" t="s">
        <v>101</v>
      </c>
      <c r="J36" s="37"/>
      <c r="K36" s="13" t="s">
        <v>25</v>
      </c>
      <c r="L36" s="14"/>
      <c r="M36" s="36"/>
    </row>
    <row r="37" s="1" customFormat="1" ht="35" customHeight="1" spans="1:13">
      <c r="A37" s="15"/>
      <c r="B37" s="15"/>
      <c r="C37" s="15"/>
      <c r="D37" s="12" t="s">
        <v>119</v>
      </c>
      <c r="E37" s="12">
        <v>2</v>
      </c>
      <c r="F37" s="12" t="s">
        <v>120</v>
      </c>
      <c r="G37" s="13" t="s">
        <v>21</v>
      </c>
      <c r="H37" s="13" t="s">
        <v>22</v>
      </c>
      <c r="I37" s="12" t="s">
        <v>101</v>
      </c>
      <c r="J37" s="38"/>
      <c r="K37" s="13" t="s">
        <v>25</v>
      </c>
      <c r="L37" s="15"/>
      <c r="M37" s="39"/>
    </row>
    <row r="38" s="4" customFormat="1" ht="36" customHeight="1" spans="1:13">
      <c r="A38" s="11" t="s">
        <v>121</v>
      </c>
      <c r="B38" s="11">
        <v>55</v>
      </c>
      <c r="C38" s="11" t="s">
        <v>18</v>
      </c>
      <c r="D38" s="12" t="s">
        <v>122</v>
      </c>
      <c r="E38" s="12">
        <v>12</v>
      </c>
      <c r="F38" s="12" t="s">
        <v>123</v>
      </c>
      <c r="G38" s="12" t="s">
        <v>124</v>
      </c>
      <c r="H38" s="12" t="s">
        <v>125</v>
      </c>
      <c r="I38" s="12" t="s">
        <v>126</v>
      </c>
      <c r="J38" s="11" t="s">
        <v>127</v>
      </c>
      <c r="K38" s="12" t="s">
        <v>25</v>
      </c>
      <c r="L38" s="14"/>
      <c r="M38" s="40" t="s">
        <v>128</v>
      </c>
    </row>
    <row r="39" s="4" customFormat="1" ht="36" customHeight="1" spans="1:13">
      <c r="A39" s="14"/>
      <c r="B39" s="14"/>
      <c r="C39" s="14"/>
      <c r="D39" s="12" t="s">
        <v>122</v>
      </c>
      <c r="E39" s="12">
        <v>1</v>
      </c>
      <c r="F39" s="12" t="s">
        <v>129</v>
      </c>
      <c r="G39" s="12" t="s">
        <v>124</v>
      </c>
      <c r="H39" s="12" t="s">
        <v>125</v>
      </c>
      <c r="I39" s="12" t="s">
        <v>126</v>
      </c>
      <c r="J39" s="14"/>
      <c r="K39" s="12" t="s">
        <v>25</v>
      </c>
      <c r="L39" s="14"/>
      <c r="M39" s="41"/>
    </row>
    <row r="40" s="1" customFormat="1" ht="36" customHeight="1" spans="1:13">
      <c r="A40" s="14"/>
      <c r="B40" s="14"/>
      <c r="C40" s="14"/>
      <c r="D40" s="12" t="s">
        <v>85</v>
      </c>
      <c r="E40" s="12">
        <v>9</v>
      </c>
      <c r="F40" s="12" t="s">
        <v>130</v>
      </c>
      <c r="G40" s="12" t="s">
        <v>47</v>
      </c>
      <c r="H40" s="12" t="s">
        <v>48</v>
      </c>
      <c r="I40" s="12" t="s">
        <v>131</v>
      </c>
      <c r="J40" s="14"/>
      <c r="K40" s="12" t="s">
        <v>25</v>
      </c>
      <c r="L40" s="14"/>
      <c r="M40" s="41"/>
    </row>
    <row r="41" s="1" customFormat="1" ht="36" customHeight="1" spans="1:13">
      <c r="A41" s="14"/>
      <c r="B41" s="14"/>
      <c r="C41" s="14"/>
      <c r="D41" s="12" t="s">
        <v>132</v>
      </c>
      <c r="E41" s="12">
        <v>1</v>
      </c>
      <c r="F41" s="19" t="s">
        <v>133</v>
      </c>
      <c r="G41" s="12" t="s">
        <v>47</v>
      </c>
      <c r="H41" s="12" t="s">
        <v>48</v>
      </c>
      <c r="I41" s="12" t="s">
        <v>131</v>
      </c>
      <c r="J41" s="14"/>
      <c r="K41" s="12" t="s">
        <v>25</v>
      </c>
      <c r="L41" s="14"/>
      <c r="M41" s="41"/>
    </row>
    <row r="42" s="1" customFormat="1" ht="36" customHeight="1" spans="1:13">
      <c r="A42" s="14"/>
      <c r="B42" s="14"/>
      <c r="C42" s="14"/>
      <c r="D42" s="12" t="s">
        <v>85</v>
      </c>
      <c r="E42" s="12">
        <v>3</v>
      </c>
      <c r="F42" s="19" t="s">
        <v>134</v>
      </c>
      <c r="G42" s="12" t="s">
        <v>47</v>
      </c>
      <c r="H42" s="12" t="s">
        <v>48</v>
      </c>
      <c r="I42" s="12" t="s">
        <v>131</v>
      </c>
      <c r="J42" s="14"/>
      <c r="K42" s="12" t="s">
        <v>25</v>
      </c>
      <c r="L42" s="14"/>
      <c r="M42" s="41"/>
    </row>
    <row r="43" s="1" customFormat="1" ht="29" customHeight="1" spans="1:13">
      <c r="A43" s="14"/>
      <c r="B43" s="14"/>
      <c r="C43" s="14"/>
      <c r="D43" s="12" t="s">
        <v>132</v>
      </c>
      <c r="E43" s="12">
        <v>11</v>
      </c>
      <c r="F43" s="20" t="s">
        <v>135</v>
      </c>
      <c r="G43" s="12" t="s">
        <v>47</v>
      </c>
      <c r="H43" s="12" t="s">
        <v>48</v>
      </c>
      <c r="I43" s="12" t="s">
        <v>131</v>
      </c>
      <c r="J43" s="14"/>
      <c r="K43" s="12" t="s">
        <v>25</v>
      </c>
      <c r="L43" s="14"/>
      <c r="M43" s="41"/>
    </row>
    <row r="44" s="1" customFormat="1" ht="29" customHeight="1" spans="1:13">
      <c r="A44" s="14"/>
      <c r="B44" s="14"/>
      <c r="C44" s="14"/>
      <c r="D44" s="12" t="s">
        <v>136</v>
      </c>
      <c r="E44" s="12">
        <v>1</v>
      </c>
      <c r="F44" s="20" t="s">
        <v>137</v>
      </c>
      <c r="G44" s="12" t="s">
        <v>47</v>
      </c>
      <c r="H44" s="12" t="s">
        <v>48</v>
      </c>
      <c r="I44" s="12" t="s">
        <v>131</v>
      </c>
      <c r="J44" s="14"/>
      <c r="K44" s="12" t="s">
        <v>25</v>
      </c>
      <c r="L44" s="14"/>
      <c r="M44" s="41"/>
    </row>
    <row r="45" s="1" customFormat="1" ht="29" customHeight="1" spans="1:13">
      <c r="A45" s="14"/>
      <c r="B45" s="14"/>
      <c r="C45" s="14"/>
      <c r="D45" s="12" t="s">
        <v>138</v>
      </c>
      <c r="E45" s="12">
        <v>1</v>
      </c>
      <c r="F45" s="20" t="s">
        <v>139</v>
      </c>
      <c r="G45" s="12" t="s">
        <v>47</v>
      </c>
      <c r="H45" s="12" t="s">
        <v>48</v>
      </c>
      <c r="I45" s="12" t="s">
        <v>131</v>
      </c>
      <c r="J45" s="14"/>
      <c r="K45" s="12" t="s">
        <v>25</v>
      </c>
      <c r="L45" s="14"/>
      <c r="M45" s="41"/>
    </row>
    <row r="46" s="1" customFormat="1" ht="29" customHeight="1" spans="1:13">
      <c r="A46" s="14"/>
      <c r="B46" s="14"/>
      <c r="C46" s="14"/>
      <c r="D46" s="12" t="s">
        <v>140</v>
      </c>
      <c r="E46" s="12">
        <v>10</v>
      </c>
      <c r="F46" s="20" t="s">
        <v>141</v>
      </c>
      <c r="G46" s="12" t="s">
        <v>47</v>
      </c>
      <c r="H46" s="12" t="s">
        <v>48</v>
      </c>
      <c r="I46" s="12" t="s">
        <v>131</v>
      </c>
      <c r="J46" s="14"/>
      <c r="K46" s="12" t="s">
        <v>25</v>
      </c>
      <c r="L46" s="14"/>
      <c r="M46" s="41"/>
    </row>
    <row r="47" s="1" customFormat="1" ht="29" customHeight="1" spans="1:13">
      <c r="A47" s="14"/>
      <c r="B47" s="14"/>
      <c r="C47" s="14"/>
      <c r="D47" s="21" t="s">
        <v>142</v>
      </c>
      <c r="E47" s="12">
        <v>1</v>
      </c>
      <c r="F47" s="20" t="s">
        <v>143</v>
      </c>
      <c r="G47" s="12" t="s">
        <v>47</v>
      </c>
      <c r="H47" s="12" t="s">
        <v>48</v>
      </c>
      <c r="I47" s="12" t="s">
        <v>144</v>
      </c>
      <c r="J47" s="14"/>
      <c r="K47" s="12" t="s">
        <v>25</v>
      </c>
      <c r="L47" s="14"/>
      <c r="M47" s="41"/>
    </row>
    <row r="48" s="1" customFormat="1" ht="29" customHeight="1" spans="1:13">
      <c r="A48" s="14"/>
      <c r="B48" s="14"/>
      <c r="C48" s="14"/>
      <c r="D48" s="20" t="s">
        <v>145</v>
      </c>
      <c r="E48" s="12">
        <v>2</v>
      </c>
      <c r="F48" s="12" t="s">
        <v>146</v>
      </c>
      <c r="G48" s="12" t="s">
        <v>47</v>
      </c>
      <c r="H48" s="12" t="s">
        <v>48</v>
      </c>
      <c r="I48" s="12" t="s">
        <v>144</v>
      </c>
      <c r="J48" s="14"/>
      <c r="K48" s="12" t="s">
        <v>25</v>
      </c>
      <c r="L48" s="14"/>
      <c r="M48" s="41"/>
    </row>
    <row r="49" s="1" customFormat="1" ht="29" customHeight="1" spans="1:13">
      <c r="A49" s="14"/>
      <c r="B49" s="14"/>
      <c r="C49" s="14"/>
      <c r="D49" s="12" t="s">
        <v>147</v>
      </c>
      <c r="E49" s="12">
        <v>1</v>
      </c>
      <c r="F49" s="20" t="s">
        <v>148</v>
      </c>
      <c r="G49" s="12" t="s">
        <v>47</v>
      </c>
      <c r="H49" s="12" t="s">
        <v>48</v>
      </c>
      <c r="I49" s="12" t="s">
        <v>144</v>
      </c>
      <c r="J49" s="14"/>
      <c r="K49" s="12" t="s">
        <v>25</v>
      </c>
      <c r="L49" s="14"/>
      <c r="M49" s="41"/>
    </row>
    <row r="50" s="1" customFormat="1" ht="29" customHeight="1" spans="1:13">
      <c r="A50" s="14"/>
      <c r="B50" s="14"/>
      <c r="C50" s="14"/>
      <c r="D50" s="12" t="s">
        <v>70</v>
      </c>
      <c r="E50" s="12">
        <v>1</v>
      </c>
      <c r="F50" s="20" t="s">
        <v>149</v>
      </c>
      <c r="G50" s="12" t="s">
        <v>47</v>
      </c>
      <c r="H50" s="12" t="s">
        <v>48</v>
      </c>
      <c r="I50" s="12" t="s">
        <v>150</v>
      </c>
      <c r="J50" s="14"/>
      <c r="K50" s="12" t="s">
        <v>25</v>
      </c>
      <c r="L50" s="14"/>
      <c r="M50" s="41"/>
    </row>
    <row r="51" s="1" customFormat="1" ht="29" customHeight="1" spans="1:13">
      <c r="A51" s="15"/>
      <c r="B51" s="15"/>
      <c r="C51" s="15"/>
      <c r="D51" s="12" t="s">
        <v>151</v>
      </c>
      <c r="E51" s="12">
        <v>1</v>
      </c>
      <c r="F51" s="12" t="s">
        <v>152</v>
      </c>
      <c r="G51" s="12" t="s">
        <v>47</v>
      </c>
      <c r="H51" s="12" t="s">
        <v>48</v>
      </c>
      <c r="I51" s="12" t="s">
        <v>144</v>
      </c>
      <c r="J51" s="15"/>
      <c r="K51" s="12" t="s">
        <v>25</v>
      </c>
      <c r="L51" s="15"/>
      <c r="M51" s="42"/>
    </row>
    <row r="52" s="1" customFormat="1" ht="54" customHeight="1" spans="1:13">
      <c r="A52" s="16" t="s">
        <v>153</v>
      </c>
      <c r="B52" s="16">
        <v>4</v>
      </c>
      <c r="C52" s="16" t="s">
        <v>18</v>
      </c>
      <c r="D52" s="13" t="s">
        <v>73</v>
      </c>
      <c r="E52" s="13">
        <v>2</v>
      </c>
      <c r="F52" s="13" t="s">
        <v>154</v>
      </c>
      <c r="G52" s="13" t="s">
        <v>47</v>
      </c>
      <c r="H52" s="12" t="s">
        <v>48</v>
      </c>
      <c r="I52" s="12" t="s">
        <v>155</v>
      </c>
      <c r="J52" s="16" t="s">
        <v>156</v>
      </c>
      <c r="K52" s="13" t="s">
        <v>25</v>
      </c>
      <c r="L52" s="16"/>
      <c r="M52" s="26" t="s">
        <v>157</v>
      </c>
    </row>
    <row r="53" s="1" customFormat="1" ht="38" customHeight="1" spans="1:13">
      <c r="A53" s="17"/>
      <c r="B53" s="17"/>
      <c r="C53" s="17"/>
      <c r="D53" s="13" t="s">
        <v>158</v>
      </c>
      <c r="E53" s="13">
        <v>1</v>
      </c>
      <c r="F53" s="13" t="s">
        <v>149</v>
      </c>
      <c r="G53" s="13" t="s">
        <v>47</v>
      </c>
      <c r="H53" s="12" t="s">
        <v>48</v>
      </c>
      <c r="I53" s="12" t="s">
        <v>155</v>
      </c>
      <c r="J53" s="17"/>
      <c r="K53" s="13" t="s">
        <v>25</v>
      </c>
      <c r="L53" s="17"/>
      <c r="M53" s="28"/>
    </row>
    <row r="54" s="1" customFormat="1" ht="66" customHeight="1" spans="1:13">
      <c r="A54" s="18"/>
      <c r="B54" s="18"/>
      <c r="C54" s="18"/>
      <c r="D54" s="13" t="s">
        <v>159</v>
      </c>
      <c r="E54" s="13">
        <v>1</v>
      </c>
      <c r="F54" s="13" t="s">
        <v>160</v>
      </c>
      <c r="G54" s="13" t="s">
        <v>47</v>
      </c>
      <c r="H54" s="12" t="s">
        <v>48</v>
      </c>
      <c r="I54" s="12" t="s">
        <v>155</v>
      </c>
      <c r="J54" s="18"/>
      <c r="K54" s="13" t="s">
        <v>25</v>
      </c>
      <c r="L54" s="18"/>
      <c r="M54" s="30"/>
    </row>
    <row r="55" s="1" customFormat="1" ht="77" customHeight="1" spans="1:13">
      <c r="A55" s="13" t="s">
        <v>161</v>
      </c>
      <c r="B55" s="13">
        <v>3</v>
      </c>
      <c r="C55" s="13" t="s">
        <v>18</v>
      </c>
      <c r="D55" s="13" t="s">
        <v>162</v>
      </c>
      <c r="E55" s="13">
        <v>3</v>
      </c>
      <c r="F55" s="13" t="s">
        <v>163</v>
      </c>
      <c r="G55" s="13" t="s">
        <v>125</v>
      </c>
      <c r="H55" s="13" t="s">
        <v>164</v>
      </c>
      <c r="I55" s="24" t="s">
        <v>165</v>
      </c>
      <c r="J55" s="13" t="s">
        <v>166</v>
      </c>
      <c r="K55" s="13" t="s">
        <v>25</v>
      </c>
      <c r="L55" s="13"/>
      <c r="M55" s="43" t="s">
        <v>167</v>
      </c>
    </row>
    <row r="56" s="1" customFormat="1" ht="207" customHeight="1" spans="1:13">
      <c r="A56" s="13" t="s">
        <v>168</v>
      </c>
      <c r="B56" s="13">
        <v>3</v>
      </c>
      <c r="C56" s="13" t="s">
        <v>18</v>
      </c>
      <c r="D56" s="13" t="s">
        <v>169</v>
      </c>
      <c r="E56" s="13">
        <v>3</v>
      </c>
      <c r="F56" s="13" t="s">
        <v>170</v>
      </c>
      <c r="G56" s="13" t="s">
        <v>125</v>
      </c>
      <c r="H56" s="13" t="s">
        <v>125</v>
      </c>
      <c r="I56" s="12" t="s">
        <v>42</v>
      </c>
      <c r="J56" s="44" t="s">
        <v>171</v>
      </c>
      <c r="K56" s="13" t="s">
        <v>25</v>
      </c>
      <c r="L56" s="13"/>
      <c r="M56" s="34" t="s">
        <v>172</v>
      </c>
    </row>
  </sheetData>
  <mergeCells count="63">
    <mergeCell ref="A1:M1"/>
    <mergeCell ref="D2:E2"/>
    <mergeCell ref="F2:H2"/>
    <mergeCell ref="I2:K2"/>
    <mergeCell ref="A2:A3"/>
    <mergeCell ref="A4:A6"/>
    <mergeCell ref="A7:A11"/>
    <mergeCell ref="A12:A16"/>
    <mergeCell ref="A17:A20"/>
    <mergeCell ref="A21:A22"/>
    <mergeCell ref="A23:A26"/>
    <mergeCell ref="A27:A37"/>
    <mergeCell ref="A38:A51"/>
    <mergeCell ref="A52:A54"/>
    <mergeCell ref="B2:B3"/>
    <mergeCell ref="B4:B6"/>
    <mergeCell ref="B7:B11"/>
    <mergeCell ref="B12:B16"/>
    <mergeCell ref="B17:B20"/>
    <mergeCell ref="B21:B22"/>
    <mergeCell ref="B23:B26"/>
    <mergeCell ref="B27:B37"/>
    <mergeCell ref="B38:B51"/>
    <mergeCell ref="B52:B54"/>
    <mergeCell ref="C2:C3"/>
    <mergeCell ref="C4:C6"/>
    <mergeCell ref="C7:C11"/>
    <mergeCell ref="C12:C16"/>
    <mergeCell ref="C17:C20"/>
    <mergeCell ref="C21:C22"/>
    <mergeCell ref="C23:C26"/>
    <mergeCell ref="C27:C37"/>
    <mergeCell ref="C38:C51"/>
    <mergeCell ref="C52:C54"/>
    <mergeCell ref="J4:J6"/>
    <mergeCell ref="J7:J9"/>
    <mergeCell ref="J12:J13"/>
    <mergeCell ref="J14:J16"/>
    <mergeCell ref="J21:J22"/>
    <mergeCell ref="J23:J26"/>
    <mergeCell ref="J27:J31"/>
    <mergeCell ref="J38:J51"/>
    <mergeCell ref="J52:J54"/>
    <mergeCell ref="L2:L3"/>
    <mergeCell ref="L4:L6"/>
    <mergeCell ref="L7:L11"/>
    <mergeCell ref="L12:L16"/>
    <mergeCell ref="L21:L22"/>
    <mergeCell ref="L23:L26"/>
    <mergeCell ref="L27:L28"/>
    <mergeCell ref="L29:L37"/>
    <mergeCell ref="L38:L51"/>
    <mergeCell ref="L52:L54"/>
    <mergeCell ref="M2:M3"/>
    <mergeCell ref="M4:M6"/>
    <mergeCell ref="M7:M11"/>
    <mergeCell ref="M12:M16"/>
    <mergeCell ref="M17:M20"/>
    <mergeCell ref="M21:M22"/>
    <mergeCell ref="M23:M26"/>
    <mergeCell ref="M27:M37"/>
    <mergeCell ref="M38:M51"/>
    <mergeCell ref="M52:M54"/>
  </mergeCells>
  <conditionalFormatting sqref="A17:B17">
    <cfRule type="duplicateValues" dxfId="0" priority="3"/>
    <cfRule type="duplicateValues" dxfId="0" priority="4"/>
  </conditionalFormatting>
  <conditionalFormatting sqref="C17">
    <cfRule type="duplicateValues" dxfId="0" priority="1"/>
    <cfRule type="duplicateValues" dxfId="0" priority="2"/>
  </conditionalFormatting>
  <printOptions horizontalCentered="1"/>
  <pageMargins left="0.393055555555556" right="0.236111111111111" top="0.409027777777778" bottom="0.393055555555556" header="0.314583333333333" footer="0.314583333333333"/>
  <pageSetup paperSize="9" scale="91" fitToHeight="0" orientation="landscape" horizontalDpi="600"/>
  <headerFooter>
    <oddFooter>&amp;C第 &amp;P 页</oddFooter>
  </headerFooter>
  <rowBreaks count="8" manualBreakCount="8">
    <brk id="6" max="12" man="1"/>
    <brk id="11" max="12" man="1"/>
    <brk id="16" max="12" man="1"/>
    <brk id="22" max="12" man="1"/>
    <brk id="26" max="12" man="1"/>
    <brk id="37" max="12" man="1"/>
    <brk id="51" max="12" man="1"/>
    <brk id="56" max="16383" man="1"/>
  </rowBreaks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2020-08-27T08:30:00Z</dcterms:created>
  <cp:lastPrinted>2022-10-12T00:57:00Z</cp:lastPrinted>
  <dcterms:modified xsi:type="dcterms:W3CDTF">2022-10-31T09:42:59Z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ECDAD5DD135F477189AE48A61A257150</vt:lpwstr>
  </property>
  <property fmtid="{D5CDD505-2E9C-101B-9397-08002B2CF9AE}" pid="3" name="KSOProductBuildVer">
    <vt:lpwstr>2052-11.1.0.12650</vt:lpwstr>
  </property>
</Properties>
</file>