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需求表" sheetId="1" r:id="rId1"/>
  </sheets>
  <definedNames>
    <definedName name="_xlnm._FilterDatabase" localSheetId="0" hidden="1">需求表!$A$3:$M$361</definedName>
    <definedName name="_xlnm.Print_Area" localSheetId="0">需求表!$A$1:$M$361</definedName>
    <definedName name="_xlnm.Print_Titles" localSheetId="0">需求表!$2:$3</definedName>
  </definedNames>
  <calcPr calcId="144525"/>
</workbook>
</file>

<file path=xl/sharedStrings.xml><?xml version="1.0" encoding="utf-8"?>
<sst xmlns="http://schemas.openxmlformats.org/spreadsheetml/2006/main" count="2619" uniqueCount="1142">
  <si>
    <t>2022年度“黑龙江人才周”人才招聘计划表</t>
  </si>
  <si>
    <t>招聘单位</t>
  </si>
  <si>
    <t>招聘总数</t>
  </si>
  <si>
    <t>单位性质</t>
  </si>
  <si>
    <t>招聘职位</t>
  </si>
  <si>
    <t>招聘条件</t>
  </si>
  <si>
    <t>岗位待遇</t>
  </si>
  <si>
    <t>备注</t>
  </si>
  <si>
    <t>联系人及联系方式</t>
  </si>
  <si>
    <t>职位</t>
  </si>
  <si>
    <t>该岗位
招聘人数</t>
  </si>
  <si>
    <t>专业</t>
  </si>
  <si>
    <t>学历</t>
  </si>
  <si>
    <t>学位</t>
  </si>
  <si>
    <t>薪酬待遇</t>
  </si>
  <si>
    <t>其他待遇</t>
  </si>
  <si>
    <t>是否享受当地人才引进相关政策</t>
  </si>
  <si>
    <t>哈尔滨均信融资担保股份有限公司</t>
  </si>
  <si>
    <t>国有企业</t>
  </si>
  <si>
    <t>法务专员</t>
  </si>
  <si>
    <t>法律相关专业</t>
  </si>
  <si>
    <t>本科</t>
  </si>
  <si>
    <t>学士</t>
  </si>
  <si>
    <t>月薪4000-12000元（应发）；五险一金：绩效奖励</t>
  </si>
  <si>
    <t>交通补贴、话费补贴、取暖费</t>
  </si>
  <si>
    <t>是</t>
  </si>
  <si>
    <t>通过司法考试或已有A证者优先考虑</t>
  </si>
  <si>
    <t>联系人：于聪
联系电话：13946030607</t>
  </si>
  <si>
    <t>信贷专员
（齐齐哈尔分公司）</t>
  </si>
  <si>
    <t>金融、经济、会计、财务、法律等相关专业优先考。</t>
  </si>
  <si>
    <t>月薪4000-6000元（应发）；五险一金：绩效奖励</t>
  </si>
  <si>
    <t>可在齐齐哈尔市常驻</t>
  </si>
  <si>
    <t>信贷专员
（绥化分公司）</t>
  </si>
  <si>
    <t>可在绥化市常驻</t>
  </si>
  <si>
    <t>信贷专员
（肇东分公司）</t>
  </si>
  <si>
    <t>可在肇东市常驻</t>
  </si>
  <si>
    <t>信贷专员
（双城分公司）</t>
  </si>
  <si>
    <t>可在双城常驻</t>
  </si>
  <si>
    <t>信贷专员
（明水分公司）</t>
  </si>
  <si>
    <t>可在明水常驻</t>
  </si>
  <si>
    <t>信贷专员
（青冈分公司）</t>
  </si>
  <si>
    <t>可在青冈常驻</t>
  </si>
  <si>
    <t>信贷专员
（阿城分公司）</t>
  </si>
  <si>
    <t>可在阿城常驻</t>
  </si>
  <si>
    <t>江海证券有限公司</t>
  </si>
  <si>
    <t>战略投行部项目承做岗</t>
  </si>
  <si>
    <t>经济、金融、会计、法律或理工类等相关专业</t>
  </si>
  <si>
    <t>研究生</t>
  </si>
  <si>
    <t>硕士</t>
  </si>
  <si>
    <t>月薪8000-10000元（应发）；六险二金：丰厚绩效奖励</t>
  </si>
  <si>
    <t>餐补、通讯补贴、取暖补贴、工会福利</t>
  </si>
  <si>
    <t>CPA、CFA、法律职业资格优先</t>
  </si>
  <si>
    <t>联系人：许睿
联系电话：15645641760</t>
  </si>
  <si>
    <t>经纪业务管理总部业务管理岗</t>
  </si>
  <si>
    <t>经济、金融、会计、法律或计算机类等相关专业</t>
  </si>
  <si>
    <t>月薪7000-9000元（应发）；六险二金；丰厚绩效奖励</t>
  </si>
  <si>
    <t>信息技术部系统运维、金融科技、开发、数据服务、安全管理等方向</t>
  </si>
  <si>
    <t>计算机相关专业、密码学、数学、网络安全、信息安全等</t>
  </si>
  <si>
    <t>月薪6000-8000元（应发）；六险二金；丰厚绩效奖励</t>
  </si>
  <si>
    <t>网络金融部互联网运营/新媒体运营</t>
  </si>
  <si>
    <t>数字媒体、新闻、市场营销、应用心理学、中文</t>
  </si>
  <si>
    <t>月薪6000-8000元（应发）；六险二金：丰厚绩效奖励</t>
  </si>
  <si>
    <t>销售交易部销售交易岗、集中交易室交易岗</t>
  </si>
  <si>
    <t>经济、财会、金融类、计算机类相关</t>
  </si>
  <si>
    <t>月薪7000-9000元（应发）；六险二金：丰厚绩效奖励</t>
  </si>
  <si>
    <t>哈尔滨工大焊接科技有限公司</t>
  </si>
  <si>
    <t>民营企业</t>
  </si>
  <si>
    <t>自动化控制工程师</t>
  </si>
  <si>
    <t>自动化、电子、通信、机电一体化等相关专业</t>
  </si>
  <si>
    <t>月薪5000-7000元（应发）
五险一金
绩效奖励</t>
  </si>
  <si>
    <t>交通补助、话费补助</t>
  </si>
  <si>
    <t>熟悉PLC编程、高级语言编程，以及Word、Excel等办公软件</t>
  </si>
  <si>
    <t>联系人：王铎
联系电话：13903615650</t>
  </si>
  <si>
    <t>机械设计工程师</t>
  </si>
  <si>
    <t>机械设计、机电一体化相关专业</t>
  </si>
  <si>
    <t>熟悉SolidWorks等三维设计软件，以及Word等办公软件。熟悉Abaqus等仿真模拟软件尤佳</t>
  </si>
  <si>
    <t>机器人调试工程师</t>
  </si>
  <si>
    <t>计算机相关专业</t>
  </si>
  <si>
    <t>熟悉PLC编程、高级语言编程，以及Word、Excel等办公软件。熟悉机器人运动仿真软件尤佳。</t>
  </si>
  <si>
    <t>哈尔滨新光光电科技股份有限公司</t>
  </si>
  <si>
    <t>光学设计工程师</t>
  </si>
  <si>
    <t>光学工程等相关专业</t>
  </si>
  <si>
    <t>8000-15000元（应发）；五险一金：
项目奖金</t>
  </si>
  <si>
    <t>人才周招聘政策待遇;租房补贴</t>
  </si>
  <si>
    <t>联系人：杨静
联系电话：13009869295</t>
  </si>
  <si>
    <t>机械设计、制造，机电一体化等相关专业</t>
  </si>
  <si>
    <t>人才周招聘政策待遇;交通补贴；租房补贴</t>
  </si>
  <si>
    <t>熟练使用CAD，SOLDWORKS，WORD等办公软件</t>
  </si>
  <si>
    <t>电气设计工程师</t>
  </si>
  <si>
    <t>电气工程及其自动化等相关专业</t>
  </si>
  <si>
    <t>软件设计工程师</t>
  </si>
  <si>
    <t>软件工程、计算机、网络安全、计算机、自动控制、电子等相关专业</t>
  </si>
  <si>
    <t>FPGA工程师</t>
  </si>
  <si>
    <t>计算机、电子信息、通信等相关专业</t>
  </si>
  <si>
    <t>安天科技集团股份有限公司</t>
  </si>
  <si>
    <t>安全技术研究员</t>
  </si>
  <si>
    <t>计算机相关专业、信息安全</t>
  </si>
  <si>
    <t>10000-15000（试用期100%、六险一金）</t>
  </si>
  <si>
    <t>地方人才政策、免费公寓、员工餐厅、免费班车、节日福利</t>
  </si>
  <si>
    <t>参与过课题文档撰写，发表过高水平学术论文、技术报告优先</t>
  </si>
  <si>
    <t>联系人：吴高琪
联系电话：17390616948</t>
  </si>
  <si>
    <t>网络安全研究员</t>
  </si>
  <si>
    <t>8000-15000（试用期100%、六险一金）</t>
  </si>
  <si>
    <t>1. 了解网络安全攻防的基本知识
2. 掌握至少一门开发语言，例如 C/C++、Python、Java等
3 思想活跃，对行业和技术具有较强的敏感性，具备自主学习和分析能力
4. 文字功底较强，逻辑思维清晰，发表过高水平文章、研究报告或论著</t>
  </si>
  <si>
    <t>逆向分析工程师</t>
  </si>
  <si>
    <t>8000-13000（试用期100%、六险一金）</t>
  </si>
  <si>
    <t>1. 了解病毒原理，熟悉Windows/Linux系统结构，了解常见的反病毒分析方法
2. 熟练掌握软件逆向静态分析、动态调试、代码跟踪等，能够熟练使用OllyDbg、IDA、Windbg等调试工具
3. 熟悉各种恶意软件分析方法、对混淆、加壳、脱壳类样本有一定了解
4. 具备Python或其他脚本语言的开发经验
5. 了解网络协议，熟悉使用WireShark等网络协议分析工具</t>
  </si>
  <si>
    <t>恶意代码分析工程师</t>
  </si>
  <si>
    <t>1. 熟悉X86汇编语言
2. 熟悉病毒、木马、蠕虫等恶意代码以及软件安全漏洞的攻击利用技术
3. 熟悉逆向相关知识，包括反汇编语言、掌握0llyDBG、WinDBG等至少一种动态调试器、以及IDA等静态反汇编工具
4 至少熟练掌握C/C++、python、golang或js等2门语言
有病毒分析经历者优先</t>
  </si>
  <si>
    <t>威胁情报分析工程师</t>
  </si>
  <si>
    <t>6500-10000（试用期100%、六险一金）</t>
  </si>
  <si>
    <t>1. 具备扎实的逆向分析功底，能熟练使用Windbg、IDA等二进制调试分析工具
2. 熟悉Windows相关系统机制与原理；熟悉C\C++编程，能熟练使用一种脚本类语言，例如Python、Lua熟悉APT事件的攻击模式、手法和技术手段
3. 具有样本、大数据分析和攻击线索发能力</t>
  </si>
  <si>
    <t>WEB开发工程师</t>
  </si>
  <si>
    <t>7500-13000（试用期100%、六险一金）</t>
  </si>
  <si>
    <t>1. 熟练掌握html5、css3、js等相关前端技术
2. 掌握至少一种JS（如ReactJS、VUE等）框架，并有一定的实战经验
3. 熟练掌握python或golang，掌握至少一种web框架
4. 熟悉常用的数据库系统、对象存储系统、内存缓存系统、分布式文件系统等
优先录用：
1. 具备完整产品或项目的开发经验者优先
2. 有ElasticSearch使用经验者优先
3. 能根据实际情况，熟练配置webpack者优先</t>
  </si>
  <si>
    <t>大数据开发工程师</t>
  </si>
  <si>
    <t>1. 熟悉数据分析方法和数据统计技术，扎实的专业基础知识
2. 精通Linux/Unix环境， 熟悉shell或者python
3. 逻辑思维强，数据敏感度高，能够敏锐捕捉数据潜在价值
熟悉 Hadoop，spark等生态系统常用组件优先</t>
  </si>
  <si>
    <t>数据库开发工程师</t>
  </si>
  <si>
    <t>1. 精通至少一种关系型数据库，精通SQL语言
2. 了解NoSQL数据库
3. 熟悉linux操作系统</t>
  </si>
  <si>
    <t>核心安全开发工程师（安全大数据方向）</t>
  </si>
  <si>
    <t>1.熟悉linux系统，了解或熟悉linux系统内核优化
2.掌握一门以上脚本语言(shell/python等)
具有hadoop、hive、yarn、spark、kafka、hdfs、doris、flink等大数据组件部署运营经验优先录用</t>
  </si>
  <si>
    <t>场景安全与应用开发（Windows方向、Linux方向）</t>
  </si>
  <si>
    <t>1.熟练使用C++语言
2.热爱编程,逻辑思维强,善于学习
3.熟悉微软调试工具优先(WinDbg、procexp、Procmon.exe等)
4.熟悉win32程序开发，包括:MFC,STL,多线程，数据库操作，HOOK等技术</t>
  </si>
  <si>
    <t>Web应用开发（Web后端方向、全栈开发方向）</t>
  </si>
  <si>
    <t>1.熟悉一种python或C++语言，并了解对应的设计模式
2.理解tcp/ip,http协议
3.熟悉linux系统，并了解相关命令，具备在linux系统下编辑脚本的能力
4.熟悉数据库优先(postgres,mysql,redis等)
5.熟悉至少一种关系型或非关系型数据库</t>
  </si>
  <si>
    <t>核心安全开发工程师（逆向工程方向）</t>
  </si>
  <si>
    <t>1.熟悉C++编程语言
2.掌握IDA,OD等逆向工具的使用</t>
  </si>
  <si>
    <t>项目助理</t>
  </si>
  <si>
    <t>5500-8500（试用期100%、六险一金）</t>
  </si>
  <si>
    <t>具备一定文档能力、沟通能力，有责任心、细心、踏实、上进</t>
  </si>
  <si>
    <t>产品专员</t>
  </si>
  <si>
    <t>熟练使用Axure、x-mind等产品设计所需软件，熟练掌握office软件（以word、PPT、excel、Visio为主）</t>
  </si>
  <si>
    <t>销售经理</t>
  </si>
  <si>
    <t>5000-9000（试用期100%、六险一金）</t>
  </si>
  <si>
    <t>具有较强的沟通交流能力、学习能力，性格乐观、积极进取、勤奋踏实，抗压能力强，适应出差</t>
  </si>
  <si>
    <t>哈尔滨海能达科技有限公司</t>
  </si>
  <si>
    <t>嵌入式软件工程师</t>
  </si>
  <si>
    <t>计算机、电子、通信、自动化</t>
  </si>
  <si>
    <t>9500-11000元（应发）；五险一金：
绩效奖励，过程奖金，年终奖金</t>
  </si>
  <si>
    <t>过渡住房、人才配租/补租、自助餐厅、免费班车、年度旅游、社团活动</t>
  </si>
  <si>
    <t>熟练掌握C/C++语言专业知识；了解嵌入式软件开发的基本知识，对驱动开发有一定的掌握；</t>
  </si>
  <si>
    <t>联系人：杨洋
联系电话：17745147077</t>
  </si>
  <si>
    <t>安卓软件工程师</t>
  </si>
  <si>
    <t>计算机、软件工程、电子相关专业</t>
  </si>
  <si>
    <t>7500-9500元（应发）；五险一金：
绩效奖励，过程奖金，年终奖金</t>
  </si>
  <si>
    <t>了解Android系统框架的工作原理和运行流程，掌握Android设备的开机流程，可以从框架层进行整机运行性能优化；掌握一个或者多个核心系统服务的工作原理和业务流程；</t>
  </si>
  <si>
    <t>C++应用软件工程师</t>
  </si>
  <si>
    <t>计算机、软件工程、电子等相关专业</t>
  </si>
  <si>
    <t>熟练掌握C/C++语言或go语言，熟悉数据结构，编译原理，操作系统等方面知识，对于通信有一定了解</t>
  </si>
  <si>
    <t>Java软件工程师</t>
  </si>
  <si>
    <t>能够掌握基础的java web项目开发。熟悉java语言，以及了解vue等前端编程语言</t>
  </si>
  <si>
    <t>射频硬件工程师</t>
  </si>
  <si>
    <t>电子、通信、电磁场与微波相关专业</t>
  </si>
  <si>
    <t>掌握数电、模电、射频电路、电磁场等专业知识</t>
  </si>
  <si>
    <t>c#软件工程师</t>
  </si>
  <si>
    <t>掌握面向对象编程思想，掌握常用的设计模式，良好的编程素养；掌握数据库编程，能够按照规范的软件开发流程进行开发</t>
  </si>
  <si>
    <t>算法工程师</t>
  </si>
  <si>
    <t>计算机、通信、数学、电子相关专业</t>
  </si>
  <si>
    <t>熟悉C/C++开发语言，熟练运用Matlab仿真；python编程语言</t>
  </si>
  <si>
    <t>Golang软件工程师</t>
  </si>
  <si>
    <t>熟练掌握go语言，熟悉数据结构，编译原理，操作系统等方面知识，对于通信有一定了解；</t>
  </si>
  <si>
    <t>软件测试工程师</t>
  </si>
  <si>
    <t>计算机、电子、通信、自动化等相关专业</t>
  </si>
  <si>
    <t>熟悉各种操作系统，熟悉C/C++/Java/Python等至少一种编程语言，有Shell使用经验者优先</t>
  </si>
  <si>
    <t>技术支持工程师</t>
  </si>
  <si>
    <t>通信工程、电子工程、自动化、机电一体化、计算机、软件工程等相关工科专业优先</t>
  </si>
  <si>
    <t>了解基本的通信原理，学习能力强</t>
  </si>
  <si>
    <t>哈尔滨轴承集团有限公司</t>
  </si>
  <si>
    <t>技术员</t>
  </si>
  <si>
    <t>轴承、机械类、金属材料类、化学</t>
  </si>
  <si>
    <t>本科：8-13W/年
硕士：10-15W/年
薪酬包括：基本工资、绩效奖金、重点分配奖金、管理活动奖金、团体激励奖金等。</t>
  </si>
  <si>
    <t xml:space="preserve">福利包括：五险一金、法定节假日、带薪年假、探亲假、生活补贴、餐补、取暖补贴、员工宿舍、免费班车、生日卡及各种节假日福利。 </t>
  </si>
  <si>
    <t>联系人：刘珊
联系电话：15776656448</t>
  </si>
  <si>
    <t>电气工程师</t>
  </si>
  <si>
    <t>电气类</t>
  </si>
  <si>
    <t>测量工程师</t>
  </si>
  <si>
    <t>测控技术与仪器</t>
  </si>
  <si>
    <t>设备工程师</t>
  </si>
  <si>
    <t>机械类、电气类</t>
  </si>
  <si>
    <t>生产计划管理师</t>
  </si>
  <si>
    <t>生产管理类</t>
  </si>
  <si>
    <t>安全工程师</t>
  </si>
  <si>
    <t>安全类、消防类</t>
  </si>
  <si>
    <t>法务</t>
  </si>
  <si>
    <t>法律、法学</t>
  </si>
  <si>
    <t>工业工程师</t>
  </si>
  <si>
    <t>工业工程</t>
  </si>
  <si>
    <t>会计</t>
  </si>
  <si>
    <t>会计学</t>
  </si>
  <si>
    <t>采购员</t>
  </si>
  <si>
    <t>供应链管理、工商管理、机械类、电气类</t>
  </si>
  <si>
    <t>营销员</t>
  </si>
  <si>
    <t>市场营销、机械类</t>
  </si>
  <si>
    <t>外销业务员</t>
  </si>
  <si>
    <t>英语、英俄双语、机械类</t>
  </si>
  <si>
    <t>生产计划员</t>
  </si>
  <si>
    <t>管理类、计算机类、机械类、电气类</t>
  </si>
  <si>
    <t>档案管理员</t>
  </si>
  <si>
    <t>档案学</t>
  </si>
  <si>
    <t>哈尔滨海邻科信息技术有限公司</t>
  </si>
  <si>
    <t>软件开发工程师</t>
  </si>
  <si>
    <t>计算机、数学相关专业</t>
  </si>
  <si>
    <t>6000-12000元</t>
  </si>
  <si>
    <t>-</t>
  </si>
  <si>
    <t>2年及以上前后端开发经验</t>
  </si>
  <si>
    <t>联系人：聂雯雯
联系电话：18845100746</t>
  </si>
  <si>
    <t>哈尔滨凯纳科技股份有限公司</t>
  </si>
  <si>
    <t>JAVA开发工程师</t>
  </si>
  <si>
    <t>计算机相关专业
（Java软件开发）</t>
  </si>
  <si>
    <t>6000—8000元（税前）五险一金据实缴纳</t>
  </si>
  <si>
    <t>1.熟悉Springboot、MyBatis等开源框架；
2.熟练掌握SQL Server/Oracle/MySQL等常用数据库。了解PostgreSQL；
3.了解微服务架构，熟悉MVVM/MVC架构，熟悉REST-ful APIs的设计和使用，能够通过服务端程序实现多系统（服务）整合。
4.熟悉Linux/Windows平台安装部署者优先；
5.具备一定文档编写能力者优先。</t>
  </si>
  <si>
    <t>联系人：来庆波
联系电话：13104505012</t>
  </si>
  <si>
    <t>Node.js开发工程师</t>
  </si>
  <si>
    <t>计算机、通讯及相关专业</t>
  </si>
  <si>
    <t>1.熟悉Node.js及Express等相关框架的使用
2.熟练掌握SQL Server/Oracle/MySQL等常用数据库。了解PostgreSQL。
3.了解微服务架构，熟悉MVVM/MVC架构，熟悉REST-ful APIs的设计和使用，能够通过服务端程序实现多系统（服务）整合。
4.熟悉Linux/Windows平台安装部署；
5.具备一定文档编写能力者优先。</t>
  </si>
  <si>
    <t>前端开发员</t>
  </si>
  <si>
    <t>1.熟练掌握TypeScript。
2.熟练掌握CSS3。
3.熟练掌握Ajax及各类REST-ful APIs的调用。
4.熟悉公共地图服务系统（如百度地图）的开发。
5.熟悉GIS前端开发者优先。</t>
  </si>
  <si>
    <t>上位机工程师</t>
  </si>
  <si>
    <t>软件工程相关专业</t>
  </si>
  <si>
    <t>1. 有自控、通讯、无线通信等现场调试经验者优先；
2. 熟悉C#程序开发，理论功底扎实，有Winform程序开发的实际项目经验，熟悉Socket套接字通讯编程，熟练掌握多线程、委托，熟练掌握串口编程；
3．熟悉SQL Server ，mysql等数据库的常用操作；熟悉modbus协议通信，网络通信等现场调试工作。</t>
  </si>
  <si>
    <t>网络工程师</t>
  </si>
  <si>
    <t>计算机、软件、网络、电子、通信类相关专业</t>
  </si>
  <si>
    <t>1、具备一定的学习能力和抗压能力，熟悉计算机知识和技能，懂计算机维护和系统安装；
2.具有良好的学习能力及意愿，了解网络架构、服务器、软件部署、硬件相关知识；
3.负责驻场或其他类型运维项目支持工作。</t>
  </si>
  <si>
    <t>系统工程师</t>
  </si>
  <si>
    <t>1、具备计算机、服务器、存储磁盘阵列设备专业理论知识， 具备Linux（Centos、Redhat、Ubuntu）系统基础知识，具备VMware、华为等厂商品牌虚拟化软件系统专业知识；
2.计算机、服务器、存储等设备可以达到熟练调试、运维、处理故障水平；熟练掌握Linux操作系统的安装、操作和维护；熟练掌握VMware、华为等常见虚拟化软件部署、调试、维护；</t>
  </si>
  <si>
    <t>大客户经理</t>
  </si>
  <si>
    <t>不限</t>
  </si>
  <si>
    <t>6000—8000元（税前）
五险一金据实缴纳；
业务提成</t>
  </si>
  <si>
    <t>1.具备良好的沟通和表达能力、人际关系处理能力和团队精神；
2.富有良好的逻辑思维，能有效的分析客户需求并提出解决方案；
2.有工作激情，热爱销售工作，责任心强，稳重，形象好气质佳；
4.熟练操作计算机，使用办公软件和网络开展工作。</t>
  </si>
  <si>
    <t>数据库工程师、管理员（DBA）</t>
  </si>
  <si>
    <t>1.熟练掌握 Oracle Database/SQL Server/MySQL在Linux服务器（Ubuntu/RedHat Linux）及Windows服务器中的安装、部署、配置、权限管理，了解MongoDB、PostgreSQL等开源数据库。了解达梦等国产数据库。
2.能够编写规范的SQL语句，对既有的语句进行优化和审查。
3.能够熟练编写存储过程。
熟练掌握Oracle Database/SQL Server/MySQL的优化、备份、迁移等操作，并能对相关故障做出正确的判断和处置。</t>
  </si>
  <si>
    <t>哈尔滨博实工业服务有限公司</t>
  </si>
  <si>
    <t>售后服务工程师</t>
  </si>
  <si>
    <t>机械、电气、自动化相关专业</t>
  </si>
  <si>
    <t>7000-8000元（工资+出差补贴）；三险一金：
绩效奖励</t>
  </si>
  <si>
    <t>人才补贴</t>
  </si>
  <si>
    <t>联系人：孟晓敏
联系电话：18704637031</t>
  </si>
  <si>
    <t>机械工程师</t>
  </si>
  <si>
    <t>机械设计、机械制造</t>
  </si>
  <si>
    <t>8000-12000元（应发）；三险一金：
绩效奖励</t>
  </si>
  <si>
    <t>人才补贴、住房补贴</t>
  </si>
  <si>
    <t>电气自动化</t>
  </si>
  <si>
    <t>浦俄（哈尔滨）科技创新服务有限公司</t>
  </si>
  <si>
    <t>技术经理</t>
  </si>
  <si>
    <t>生物医药、临床医疗、激光医学</t>
  </si>
  <si>
    <t>7000-9000元（应发）；五险
绩效奖励</t>
  </si>
  <si>
    <t>熟练使用办公软件</t>
  </si>
  <si>
    <t>联系人：李冰
联系电话：13674610983</t>
  </si>
  <si>
    <t>新材料</t>
  </si>
  <si>
    <t>10000-12000元（应发）；五险：
绩效奖励</t>
  </si>
  <si>
    <t>住房保障</t>
  </si>
  <si>
    <t>哈尔滨万鑫石墨谷科技有限公司</t>
  </si>
  <si>
    <t>销售工程师</t>
  </si>
  <si>
    <t>市场营；日韩语相关专业</t>
  </si>
  <si>
    <t>5000-8000元；五险；双休
绩效奖励双休</t>
  </si>
  <si>
    <t>人才补贴政策补助</t>
  </si>
  <si>
    <t>联系人：王珊
联系电话：18800419496</t>
  </si>
  <si>
    <t>研发工程师</t>
  </si>
  <si>
    <t>化学；应用化学；</t>
  </si>
  <si>
    <t>5000-8000元；五险：双休
绩效奖励</t>
  </si>
  <si>
    <t>研发助理</t>
  </si>
  <si>
    <t>化学；应用化学</t>
  </si>
  <si>
    <t>4000-6000元；五险：双休
绩效奖励</t>
  </si>
  <si>
    <t>哈尔滨东方报警设备开发有限公司</t>
  </si>
  <si>
    <t>资深软件开发经理</t>
  </si>
  <si>
    <t>软件工程、电子信息工程、通信工程、自动化等</t>
  </si>
  <si>
    <t>博士</t>
  </si>
  <si>
    <t>20000起元；五险，
绩效奖励</t>
  </si>
  <si>
    <t>餐交补助</t>
  </si>
  <si>
    <t>1.熟练使C++/C#/Java/Python等编程语言，至少精通2种编程语言；
2.具有3-4款中大型软件架构设计经验，数据库设计调优经验；具备中大型桌面软件架构设计经验、开发经验；
3.具有5人以上的团队管理经验，包括开发、测试、美工、前端等人员的管理经验；
4.具备持续构建、软件测试等相关经验；能够搭建软件版本管理体系、软件编译管理体系、软件自动化测试体系。</t>
  </si>
  <si>
    <t>联系人：徐博
联系电话：18045133895</t>
  </si>
  <si>
    <t>资深嵌入式工程师</t>
  </si>
  <si>
    <t>机械工程及自动化、电气工程与自动化、电子信息工程、 通信工程等</t>
  </si>
  <si>
    <t>20000起元；五险，绩效奖励</t>
  </si>
  <si>
    <t>1.具备扎实的数字、模拟电子及电路分析专业基础知识及技能；
2.精通硬件原理图，PCB设计；
3.能独立完成电路板调试、软硬件联调、测试及改进优化工作；
4.熟悉电路板制作流程及工艺、能独立完成器件性能与成本等综合性评估，完成元器件、零部件等材料选型；
5.熟悉ARM处理器内核，最好熟练使用STM32单片机；
6.熟练掌握C语言编程</t>
  </si>
  <si>
    <t>黑龙江俄速通供应链管理有限公司</t>
  </si>
  <si>
    <t>俄语采销助理</t>
  </si>
  <si>
    <t>俄语</t>
  </si>
  <si>
    <t>6000-8000元（应发）；五险一金：</t>
  </si>
  <si>
    <t>联系人：于悦
联系电话：18645108440</t>
  </si>
  <si>
    <t>美线运营助理</t>
  </si>
  <si>
    <t>英语</t>
  </si>
  <si>
    <t>6000-8000元（应发）；五险一金：绩效奖金</t>
  </si>
  <si>
    <t>俄语电商运营助理</t>
  </si>
  <si>
    <t>通普信息技术股份有限公司</t>
  </si>
  <si>
    <t>系统集成事业部总经理</t>
  </si>
  <si>
    <t>机电、计算机网络、通信工程专业优先</t>
  </si>
  <si>
    <t>8000-12000元，五险一金，油补、通讯补助</t>
  </si>
  <si>
    <t>1、计算机、通信或电子工程相关专业本科及以上学历；
2、具有系统集成实施工作经验，项目实施团队管理经验；
3、具有组织开展项目谈判、方案、预算、施工、售后的管理经验；
4、具备制定培训计划能力，定期开展对本部门员工的业务培训；
5、具有良好的团队激励和团队合作意识，强烈的责任心和解决问题的能力。</t>
  </si>
  <si>
    <t>联系人：刘晓音
联系电话：15546138028</t>
  </si>
  <si>
    <t>售前工程师</t>
  </si>
  <si>
    <t>机电、工程造价、计算机网络、专业优先</t>
  </si>
  <si>
    <t>6000-8000元，五险一金，车补、通讯补助</t>
  </si>
  <si>
    <r>
      <rPr>
        <sz val="8"/>
        <rFont val="宋体"/>
        <charset val="134"/>
      </rPr>
      <t>1</t>
    </r>
    <r>
      <rPr>
        <sz val="8"/>
        <color rgb="FF474C66"/>
        <rFont val="宋体"/>
        <charset val="134"/>
      </rPr>
      <t>、熟练使用CAD、PPT等软件，具备制作效果图及产品演示的能力。
2、熟练使用造价软件（广联达），编制项目预算、决算。
3、参与投标工作，负责编制投标技术方案，投标答疑。</t>
    </r>
  </si>
  <si>
    <t>哈尔滨正源九鼎科技有限公司</t>
  </si>
  <si>
    <t>软件开发经理</t>
  </si>
  <si>
    <t>计算机、电子、通信、自动化、</t>
  </si>
  <si>
    <t>7000-12000元（应发）；五险一金：
绩效奖励</t>
  </si>
  <si>
    <t>人才周招聘政策待遇租房补贴</t>
  </si>
  <si>
    <t>熟悉java，c#，php等语言开发；
熟练使用spring boot框架并使用jpa，hibernate，mybatis等持久层api和jdbc进行数据库程序的开发;
熟练使用oracle，mssql，mysql等数据库系统，能够开发存储过程;
能够使用原生javascript，html开发网页程序，熟悉vue框架，以及前后端分离开发</t>
  </si>
  <si>
    <t>联系人：刘伊泉
联系电话：13718682025</t>
  </si>
  <si>
    <t>哈尔滨爱威尔科技有限公司</t>
  </si>
  <si>
    <t>区域销售经理</t>
  </si>
  <si>
    <t>计算机科学、电子工程或通信等相关专业</t>
  </si>
  <si>
    <t xml:space="preserve">6000-7000五险；绩效奖金
</t>
  </si>
  <si>
    <t>节假日福利、定期团建，双休、法休</t>
  </si>
  <si>
    <t>1、.具有丰富的客户资源和客户关系，业绩优秀；
2、具备较强的市场分析、营销、推广能力和良好的人际沟通、协调能力，分析和解决问题的能力；
3、优秀的沟通能力，较强的语言表达能力，思路清晰，逻辑性强；
4、有高校教育行业销售背景者优先。</t>
  </si>
  <si>
    <t>联系人：陈欢
联系电话：13206668521</t>
  </si>
  <si>
    <t>产品经理</t>
  </si>
  <si>
    <t xml:space="preserve">5000-6000五险
</t>
  </si>
  <si>
    <t>1.负责PC端/移动端/VR眼镜端的产品研发
2.完成产品的解决方案，产品需求文档，原型图设计
3.跟进UI设计人员的设计和技术人员的开发，确保产品功能特性和交互符合产品需求文档的要求；
4.整理和分析用户需求和反馈，完成APP产品的规划与持续改进
能完成市场分析和竞品调研的工作，以及数据分析的工作；</t>
  </si>
  <si>
    <t>哈尔滨远驰航空装备有限公司</t>
  </si>
  <si>
    <t>设计师</t>
  </si>
  <si>
    <t>机械设计及其自动化       高分子材料工程、金属材料工程、机械电子工程无机非金属材料工程</t>
  </si>
  <si>
    <t xml:space="preserve">试用期6000转正7000；五险及意外伤害险：
</t>
  </si>
  <si>
    <t>人才周招聘政策待遇：租房补贴、通勤补助、免费午餐、申请哈尔滨市人才补助</t>
  </si>
  <si>
    <t>熟练使用CAD、SOLDWORKS、CATIA、office等办公软件</t>
  </si>
  <si>
    <t>联系人：孙雪莹
联系电话：15004677351</t>
  </si>
  <si>
    <t>工艺工程师           （机加、复材）</t>
  </si>
  <si>
    <t>机械设计及其自动化       、金属材料工程、机械电子工程、无机非金属材料、等机械、材料学相关专业</t>
  </si>
  <si>
    <t>试用期5000转正6000；五险及意外伤害险</t>
  </si>
  <si>
    <t>黑龙江德沃科技开发有限公司</t>
  </si>
  <si>
    <t>机械研发工程师</t>
  </si>
  <si>
    <t>机械相关专业</t>
  </si>
  <si>
    <t>4-8k，能力优秀者可放宽，全日制统招硕士1000元学历补贴（转正后缴纳五险一金）</t>
  </si>
  <si>
    <t>符合哈尔滨市人才引进条件可申报落户补贴/安家费补贴，员工食堂，员工宿舍，哈市内通勤车</t>
  </si>
  <si>
    <t>1、农机产品设计，样机生产跟踪维护，田间试验，完善改进。
2、熟练使用SW三维软件，CAD二维软件，及其他办公软件。
3、针对市场情况和用户需求提出改进意见。
4、有一定的文字功底。</t>
  </si>
  <si>
    <t>联系人：李女士
联系电话：18814506645</t>
  </si>
  <si>
    <t>焊接工程师</t>
  </si>
  <si>
    <t>机械设计制造及焊接相关专业</t>
  </si>
  <si>
    <t>4-8k，全日制统招硕士1000元学历补贴（转正后缴纳五险一金）</t>
  </si>
  <si>
    <t>1.独立完成复杂零件大型焊接工装&amp;夹具的设计。
2.负责工艺文件的编制及焊接标准工时的制定。
3.负责新产品及质量改进项目。
4.负责焊接车间生产线设计，车间技术支持。</t>
  </si>
  <si>
    <t>质量管理工程师</t>
  </si>
  <si>
    <t>1、编写质量文件，成品及在制品检验规范
2、负责制造过程控制能力分析与产品提升
3、掌握物料的各种性能标准，进料、在制品、成品品质检验规范的制定
4、负责制作指导质检员完成各工序产品的《检验标准》制作</t>
  </si>
  <si>
    <t>电气工程师（硬件）</t>
  </si>
  <si>
    <t>电气自动化、机械电子工程、机电一体化专业</t>
  </si>
  <si>
    <t>1、负责产品自动化控制的整体或分部设计，电气技术图纸输出；
2、负责产品电控装配过程中的技术指导及工艺确认；
3、负责对成熟产品后期电控部分的调试、维护和升级改进工作；
4、负责编制产品开发的电控类技术文件，包括机械图纸、物料清单、工装操作规程、工装使用说明等；</t>
  </si>
  <si>
    <t>电气工程师（软件）</t>
  </si>
  <si>
    <t>电气或计算机软件相关专业</t>
  </si>
  <si>
    <t>1、PRC、机电液控制、集成电路设计、数据传输、远程监控、手机 AP、3P 等；2.五年以上从事电气设计、自动控制、程序开发相关工作；3、有云数据，物联网上位机开发经验；有手机 APP 端编程，Java，C++，C#手机软件开发等；有开发 PCI 接口卡、运动卡经验</t>
  </si>
  <si>
    <t>发动机工程师</t>
  </si>
  <si>
    <t>电气化、自动化相关专业</t>
  </si>
  <si>
    <t>负责发动机及附件（进气 排气系统，燃油系统，冷却系统）底盘2D&amp;3D开发及验证，必须具备拖拉机，汽车底盘系统开发5年以上</t>
  </si>
  <si>
    <t>科研助理</t>
  </si>
  <si>
    <t>4-6k，全日制统招硕士1000元学历补贴（转正后缴纳五险一金）</t>
  </si>
  <si>
    <t>1.科研课题调研，高质量编写科研和任务书
2.高质量编写公司申报有关项目内容
3.能够按照标准格式进行专利材料的编写
4.调研与公司产品相关的国际前沿信息</t>
  </si>
  <si>
    <t>哈尔滨工大光电科技有限公司</t>
  </si>
  <si>
    <t>电子产品质量检验技术人员</t>
  </si>
  <si>
    <t>电子或机电类相关专业</t>
  </si>
  <si>
    <t>4000-6000元（应发）；五险一金</t>
  </si>
  <si>
    <t>车补、饭补</t>
  </si>
  <si>
    <t>熟练使用ERP系统。</t>
  </si>
  <si>
    <t>联系人：牟经理
联系电话：18045003901</t>
  </si>
  <si>
    <t>总经理助理</t>
  </si>
  <si>
    <t>金融、财务专业</t>
  </si>
  <si>
    <t>熟练使用办公软件。文笔好。身高165以上，形象好气质佳。基金从业资格证优先。</t>
  </si>
  <si>
    <t>哈尔滨瑞鹏自动化系统有限公司</t>
  </si>
  <si>
    <t>自动化工程师</t>
  </si>
  <si>
    <t>电气工程、自动化等相关专业</t>
  </si>
  <si>
    <t>5000-9000元：五险一金
绩效奖金</t>
  </si>
  <si>
    <t>无</t>
  </si>
  <si>
    <t>稳定性高
无不良记录
乐于学习
抗压能力好
需要出差</t>
  </si>
  <si>
    <t>联系人：蒋丽丽
联系电话：15246786521</t>
  </si>
  <si>
    <t>工程销售</t>
  </si>
  <si>
    <t>4000-8000元：五险一金
绩效奖金</t>
  </si>
  <si>
    <t>OEM销售</t>
  </si>
  <si>
    <t>数字化销售</t>
  </si>
  <si>
    <t>计算机科学、软件工程等相关专业</t>
  </si>
  <si>
    <t>软件工程师</t>
  </si>
  <si>
    <t>5000-8000元：五险一金
绩效奖金</t>
  </si>
  <si>
    <t>项目经理</t>
  </si>
  <si>
    <t>黑龙江领安科技有限公司</t>
  </si>
  <si>
    <t>Java高级开发工程师</t>
  </si>
  <si>
    <t xml:space="preserve">9000-14000五险：
</t>
  </si>
  <si>
    <t>1.统招本科本科以上学历。
2.5年以上Java实际开发经验。
3.Java基础扎实、熟悉io、多线程、集合等基本知识。
4.熟悉web开发，熟练使用Spring,SpringMVC。
5.精通SpringCloud,SpringBoot,Netty等潮流技术框架、熟悉Linux系统。
6.掌握MySql，Oracle,sqlServer其中一种。
7.熟悉常用的设计模式。
8.对新技术具有快速学习能力，具有技术问题攻关的能力。</t>
  </si>
  <si>
    <t>联系人：尹雪
联系电话：13804598428</t>
  </si>
  <si>
    <t>捷能热力电站有限公司</t>
  </si>
  <si>
    <t>化学专工</t>
  </si>
  <si>
    <t>药学、生物制药、制药工程</t>
  </si>
  <si>
    <t>3000-6000元（应发）；五险一金：
带薪年假</t>
  </si>
  <si>
    <t>食堂宿舍通勤</t>
  </si>
  <si>
    <t>联系人：王艺霏
联系电话：13945001112</t>
  </si>
  <si>
    <t>哈尔滨长荣信息科技有限公司</t>
  </si>
  <si>
    <t>java开发工程师</t>
  </si>
  <si>
    <t>薪资6000-10000元/月、双休、法休、五险一金</t>
  </si>
  <si>
    <t>五险一金</t>
  </si>
  <si>
    <t>本科及以上学历、一年以上java实际项目产品开发能力。</t>
  </si>
  <si>
    <t>联系人：杨洋
联系电话：18182800553</t>
  </si>
  <si>
    <t>软件实施工程师</t>
  </si>
  <si>
    <t>薪资5000-8000元/月、双休、法休、五险一金</t>
  </si>
  <si>
    <t>本科及以上学历、有电力系统软件实施经验者优先。</t>
  </si>
  <si>
    <t>运维工程师</t>
  </si>
  <si>
    <t>本科及以上学历、有阿里云平台运维专业认证者优先。</t>
  </si>
  <si>
    <t>项目管理员</t>
  </si>
  <si>
    <t>文科专业</t>
  </si>
  <si>
    <t>薪资5000-7000元/月、双休、法休、五险一金</t>
  </si>
  <si>
    <t>本科及以上学历、从事过文案、文秘者优先考虑。</t>
  </si>
  <si>
    <t>远大购物中心有限公司</t>
  </si>
  <si>
    <t>店总助理</t>
  </si>
  <si>
    <t>管理、大数据、营销等方向</t>
  </si>
  <si>
    <t>6000-8000元；五险一金</t>
  </si>
  <si>
    <t>工作餐，异地住房补贴</t>
  </si>
  <si>
    <t>通过CET-6或专业八级以上</t>
  </si>
  <si>
    <t>联系人：尹女士
联系电话：18646075787</t>
  </si>
  <si>
    <t>百货营运助理</t>
  </si>
  <si>
    <t>市场营销、管理类专业优先</t>
  </si>
  <si>
    <t>4000-6000元；五险一金</t>
  </si>
  <si>
    <t>通过CET-4</t>
  </si>
  <si>
    <t>超市营运助理</t>
  </si>
  <si>
    <t>策划助理</t>
  </si>
  <si>
    <t>广告学、新闻学、播音主持、广播电视编导、视觉传达等相关专业优先</t>
  </si>
  <si>
    <t>线上运营助理</t>
  </si>
  <si>
    <t>服务助理</t>
  </si>
  <si>
    <t>业务助理</t>
  </si>
  <si>
    <t>哈尔滨铭晟文化旅游管理有限公司</t>
  </si>
  <si>
    <t>财务主管</t>
  </si>
  <si>
    <t>财务相关</t>
  </si>
  <si>
    <t>6000-7000</t>
  </si>
  <si>
    <t>免费食宿、五险一金、年奖</t>
  </si>
  <si>
    <t>邮箱：wangly82@sunac.com.cn</t>
  </si>
  <si>
    <t>财务出纳</t>
  </si>
  <si>
    <t>8000-10000</t>
  </si>
  <si>
    <t>黑龙江省龙建龙桥钢结构有限公司</t>
  </si>
  <si>
    <t>记账会计</t>
  </si>
  <si>
    <t>财会相关专业</t>
  </si>
  <si>
    <t>7000-9000</t>
  </si>
  <si>
    <t>人才周招聘政策待遇</t>
  </si>
  <si>
    <t>联系人：霍圣
联系电话：045158602698</t>
  </si>
  <si>
    <t>6000-8000</t>
  </si>
  <si>
    <t>信息专员</t>
  </si>
  <si>
    <t>工程管理</t>
  </si>
  <si>
    <t>战略专员</t>
  </si>
  <si>
    <t>土木工程、建筑</t>
  </si>
  <si>
    <t>合同专员</t>
  </si>
  <si>
    <t>企业管理、工程管理、法务相关专业</t>
  </si>
  <si>
    <t>建筑、机械设计及自动化</t>
  </si>
  <si>
    <t>建筑工程、机械工程、焊接工程</t>
  </si>
  <si>
    <t>研发专员</t>
  </si>
  <si>
    <t>试验员</t>
  </si>
  <si>
    <t>建筑、机械、材料、金属化学</t>
  </si>
  <si>
    <t>预算专员</t>
  </si>
  <si>
    <t>工程造价</t>
  </si>
  <si>
    <t>计划核算员</t>
  </si>
  <si>
    <t>财务相关专业</t>
  </si>
  <si>
    <t>物资记账员</t>
  </si>
  <si>
    <t>工程管理类及相关专业</t>
  </si>
  <si>
    <t>设备记账员/技术员</t>
  </si>
  <si>
    <t>机械设备制造及其自动化等相关专业</t>
  </si>
  <si>
    <t>安全员</t>
  </si>
  <si>
    <t>建筑与机械专业</t>
  </si>
  <si>
    <t>工程内业</t>
  </si>
  <si>
    <t>道桥、土木工程相关专业</t>
  </si>
  <si>
    <t>6000-10000</t>
  </si>
  <si>
    <t>邮箱：61401902@QQ.COM</t>
  </si>
  <si>
    <t>黑龙江正阳家电有限公司</t>
  </si>
  <si>
    <t>采购</t>
  </si>
  <si>
    <t>大专及以上</t>
  </si>
  <si>
    <t>5000-9000</t>
  </si>
  <si>
    <t>联系电话：12546757890</t>
  </si>
  <si>
    <t>财务</t>
  </si>
  <si>
    <t>4000-6000</t>
  </si>
  <si>
    <t>导购顾问</t>
  </si>
  <si>
    <t>4000-10000</t>
  </si>
  <si>
    <t>新媒体</t>
  </si>
  <si>
    <t>4000-8000</t>
  </si>
  <si>
    <t>今麦郎饮品（哈尔滨）有限公司</t>
  </si>
  <si>
    <t>仓储管培生</t>
  </si>
  <si>
    <t>物流、运输等相关专业</t>
  </si>
  <si>
    <t>邮箱：1029506964@qq.com</t>
  </si>
  <si>
    <t>品保管培生</t>
  </si>
  <si>
    <t>食品、质量、生物等专业</t>
  </si>
  <si>
    <t>生产管培生</t>
  </si>
  <si>
    <t>理工科相关专业</t>
  </si>
  <si>
    <t>仓储科长</t>
  </si>
  <si>
    <t>不限（需有相关工作经验）</t>
  </si>
  <si>
    <t>8000-9000</t>
  </si>
  <si>
    <t>生产技术工</t>
  </si>
  <si>
    <t>5000-6000</t>
  </si>
  <si>
    <t>叉车司机</t>
  </si>
  <si>
    <t>需有叉车证</t>
  </si>
  <si>
    <t>食安监督专员</t>
  </si>
  <si>
    <t>研发监督专员</t>
  </si>
  <si>
    <t>食品、生物等专业</t>
  </si>
  <si>
    <t>黑龙江飞鹤乳业有限公司</t>
  </si>
  <si>
    <t>生产技术人员</t>
  </si>
  <si>
    <t>食品、机械、电气等相关专业</t>
  </si>
  <si>
    <t>4500-6000</t>
  </si>
  <si>
    <t>邮箱：1203111867@qq.com</t>
  </si>
  <si>
    <t>哈尔滨九洲集团股份有限公司</t>
  </si>
  <si>
    <t>研发员</t>
  </si>
  <si>
    <t>电气自动化及相关专业</t>
  </si>
  <si>
    <t xml:space="preserve">8000-10000 </t>
  </si>
  <si>
    <t>五险一金、节日福利、免费通勤车、工作餐</t>
  </si>
  <si>
    <t>联系人：刘女士
联系电话：15479451651</t>
  </si>
  <si>
    <t>哈尔滨博实自动化股份有限公司</t>
  </si>
  <si>
    <t>本科及以上</t>
  </si>
  <si>
    <t>8000-11000</t>
  </si>
  <si>
    <t>公司提供五险一金、年终奖金、节日福利、带薪年假、出差补贴、自驾补助、集体旅游、周双休、工作餐、通勤车、申请哈尔滨人才公寓等福利。</t>
  </si>
  <si>
    <t>邮箱：zp@boshi.cn</t>
  </si>
  <si>
    <t>自动化、电气相关专业</t>
  </si>
  <si>
    <t>计算机、软件、自动化等相关专业</t>
  </si>
  <si>
    <t>8000-16000</t>
  </si>
  <si>
    <t>客户经理</t>
  </si>
  <si>
    <t>机械、电气、自动化等
相关专业优先考虑</t>
  </si>
  <si>
    <t>5000-7000</t>
  </si>
  <si>
    <t>哈尔滨市南岗区派特森英语培训学校</t>
  </si>
  <si>
    <t>英语教师</t>
  </si>
  <si>
    <t>英语专业优先</t>
  </si>
  <si>
    <t>邮箱：PATTISONHR@126.com</t>
  </si>
  <si>
    <t>雅思托福教师</t>
  </si>
  <si>
    <t>8000-15000</t>
  </si>
  <si>
    <t>课程顾问</t>
  </si>
  <si>
    <t>无要求</t>
  </si>
  <si>
    <t>5000-10000</t>
  </si>
  <si>
    <t>少儿英语老师</t>
  </si>
  <si>
    <t>哈尔滨桃李食品有限公司</t>
  </si>
  <si>
    <t>市场运营主管</t>
  </si>
  <si>
    <t>4100-8000</t>
  </si>
  <si>
    <t>六险一金、月福利米、生日福利、体检福利、节日福利</t>
  </si>
  <si>
    <t>邮箱：tlmb_heb@126.com</t>
  </si>
  <si>
    <t>资金结算员</t>
  </si>
  <si>
    <t xml:space="preserve">财务专业优先
</t>
  </si>
  <si>
    <t>5000-5500</t>
  </si>
  <si>
    <t>平安普惠信息服务有限公司黑龙江分公司</t>
  </si>
  <si>
    <t>咨询顾问</t>
  </si>
  <si>
    <t>面议</t>
  </si>
  <si>
    <t>正式编制、六险二金、带薪年假、节日福利、免费体检等</t>
  </si>
  <si>
    <t>邮箱：18020160836@163.com</t>
  </si>
  <si>
    <t>哈尔滨万洲焊接技术有限公司</t>
  </si>
  <si>
    <t>机器人工程师</t>
  </si>
  <si>
    <t>工业机器人、机械、电气</t>
  </si>
  <si>
    <t>年终奖、六险一金、福利体检、技能培训</t>
  </si>
  <si>
    <t>邮箱：wuxinxin@wwwelding.cn</t>
  </si>
  <si>
    <t>哈尔滨晟林教育科技有限公司</t>
  </si>
  <si>
    <t>校长助理</t>
  </si>
  <si>
    <t>理科优先</t>
  </si>
  <si>
    <t>五险</t>
  </si>
  <si>
    <t>邮箱：120866841@qq.com</t>
  </si>
  <si>
    <t>学管师</t>
  </si>
  <si>
    <t>3000-6000</t>
  </si>
  <si>
    <t>初中数学教师</t>
  </si>
  <si>
    <t>学科相关专业</t>
  </si>
  <si>
    <t>物理教师</t>
  </si>
  <si>
    <t>初高中各科教师</t>
  </si>
  <si>
    <t>哈尔滨市阳光惠远知识产权代理有限公司</t>
  </si>
  <si>
    <t>专利代理师（电学领域）</t>
  </si>
  <si>
    <t>通信、计算机专业</t>
  </si>
  <si>
    <t>五险一金、双休、额外商业保险、年终奖、定期团建、生日惊喜、年节福利、工龄工资、带薪年假、员工体检、带薪培训</t>
  </si>
  <si>
    <t>邮箱：2881239508@qq.com</t>
  </si>
  <si>
    <t>哈尔滨赛德技术发展有限公司</t>
  </si>
  <si>
    <t>工程技术人员（机械.电控）</t>
  </si>
  <si>
    <t>机械、电控专业</t>
  </si>
  <si>
    <t>有午餐、通勤车、外地员工可住宿，试用期满签订劳动合同并交纳五险。</t>
  </si>
  <si>
    <t>邮箱：saiderenzi@163.com</t>
  </si>
  <si>
    <t>黑龙江省建工龙涛建筑工程有限公司</t>
  </si>
  <si>
    <t>董事长秘书</t>
  </si>
  <si>
    <t>熟悉行政工作流程；有商务接待工作经验；熟练使用办公软件；有驾驶证</t>
  </si>
  <si>
    <t>免费工作餐，单休，社保</t>
  </si>
  <si>
    <t>邮箱：1056963531@qq.com</t>
  </si>
  <si>
    <t>装饰材料保管员</t>
  </si>
  <si>
    <t>哈尔滨富康牧业有限公司</t>
  </si>
  <si>
    <t>饲料销售经理</t>
  </si>
  <si>
    <t>动物科学、动物医学、市场营销等相关专业</t>
  </si>
  <si>
    <t>本科以上</t>
  </si>
  <si>
    <t>邮箱：fukangmuye@163.com</t>
  </si>
  <si>
    <t>哈尔滨居然之家家居建材市场有限公司道外分公司</t>
  </si>
  <si>
    <t>新媒体运营专员</t>
  </si>
  <si>
    <t>设计相关专业优先</t>
  </si>
  <si>
    <t>全职：五险一金、补充医疗保险、绩效奖金、餐补、带薪年假、节日福利。</t>
  </si>
  <si>
    <t>邮箱：lvna@juran.com.cn</t>
  </si>
  <si>
    <t>黑龙江省水利投资集团有限公司</t>
  </si>
  <si>
    <t>工程技术管理岗</t>
  </si>
  <si>
    <t>土木工程（道桥方向）、土木工程（土建方向）、水利水电、建筑学、道路桥梁与渡河工程、城市地下空间、交通土建、交通工程、市政、铁路、测绘工程、隧道工程、工程管理、工程造价等相关专业</t>
  </si>
  <si>
    <t>8000-12000</t>
  </si>
  <si>
    <t>人才补贴：研究生10.2万，本科生5.4万
学位津贴：研究生2500-3500元/月，985、211院校1750-3000元/月，非土木工程专业方向按70%执行学位津贴。土木工程相关专业享受安家费、住房补贴：博士50万，研究生20-40万</t>
  </si>
  <si>
    <t>邮箱：ljygs87166130@163.com</t>
  </si>
  <si>
    <t>黑龙江天龙药业有限公司</t>
  </si>
  <si>
    <t>双休、法定节假日、免费食宿、店龄工资、带薪年假、年终奖、节假日福利</t>
  </si>
  <si>
    <t>邮箱：eileen.qiao@qlhiex.com</t>
  </si>
  <si>
    <t>哈尔滨圣吉药业股份有限公司</t>
  </si>
  <si>
    <t>要求食品、药品相关专业</t>
  </si>
  <si>
    <t>邮箱：sjyanhong@163.com</t>
  </si>
  <si>
    <t>哈尔滨市南岗区百川文化培训学校有限公司</t>
  </si>
  <si>
    <t>小初高中英语</t>
  </si>
  <si>
    <t>7000-15000</t>
  </si>
  <si>
    <t>保险补助，享受节假日福利待遇，带薪休假</t>
  </si>
  <si>
    <t>邮箱：1016956754@qq.com</t>
  </si>
  <si>
    <t>黑龙江明泉农业科技有限公司</t>
  </si>
  <si>
    <t>会计专业</t>
  </si>
  <si>
    <t>五险、公交补助</t>
  </si>
  <si>
    <t>联系人：李先生
联系电话：15776358888</t>
  </si>
  <si>
    <t>头等大事农业公司</t>
  </si>
  <si>
    <t>人力资源</t>
  </si>
  <si>
    <t>五险、免费工作餐</t>
  </si>
  <si>
    <t>联系电话：15321088853</t>
  </si>
  <si>
    <t>北京华图宏扬教育股份有限公司</t>
  </si>
  <si>
    <t>教务专员</t>
  </si>
  <si>
    <t>联系电话：15546147695</t>
  </si>
  <si>
    <t>黑龙江格瑞尼农业有限公司</t>
  </si>
  <si>
    <t>机械设计绘图员</t>
  </si>
  <si>
    <t>设计类</t>
  </si>
  <si>
    <t>3000-7000</t>
  </si>
  <si>
    <t>五险、每月公费团建、公费出游等</t>
  </si>
  <si>
    <t>联系人：申助理
联系电话：13125988688</t>
  </si>
  <si>
    <t>哈尔滨圣泰生物制药有限公司</t>
  </si>
  <si>
    <t>工艺员</t>
  </si>
  <si>
    <t>药学相关</t>
  </si>
  <si>
    <t>统招本科
及以上</t>
  </si>
  <si>
    <t>免费通勤车、免费午餐、入司即缴五险一金、丰富的员工节假日福利</t>
  </si>
  <si>
    <t>1.药学相关专业，统招本科及以上学历，2022年、2023年毕业生优先录用；2.学习能力较强，能按药企业GMP管理在部门领导指导下开展工作；3.为人正直，品行良好，踏实敬业，沟通协调能力强。</t>
  </si>
  <si>
    <t>联系人：于女士
联系电话：0451-56890370
13804556339</t>
  </si>
  <si>
    <t>黑龙江首食测试科技有限公司</t>
  </si>
  <si>
    <t>分析检测员</t>
  </si>
  <si>
    <t>药物分析、化学分析、中药等药学相关</t>
  </si>
  <si>
    <t>3000-6000+检测提成</t>
  </si>
  <si>
    <t>五险、商业保险、带薪年假、法定节假日、节日福利、生日惊喜、员工宿舍、餐补、免费通勤班车、丰富多彩的员工文化活动等</t>
  </si>
  <si>
    <t>1.药物分析、化学分析、中药等药学相关专业，本科及以上学历；2.从事检验检测工作经验3年以上；3.熟练使用检测仪器；4.做事严谨，有条理。</t>
  </si>
  <si>
    <t>联系人：滕女士
联系电话：0451-51015915
13836185544（微信同）</t>
  </si>
  <si>
    <t>哈尔滨军科科技有限公司</t>
  </si>
  <si>
    <t>热管理工程师</t>
  </si>
  <si>
    <t>机械制造、设计等相关</t>
  </si>
  <si>
    <t>5000-12000</t>
  </si>
  <si>
    <t>五险、带薪年假、年终奖金、员工宿舍、员工餐厅、丰富多彩的员工文化活动、</t>
  </si>
  <si>
    <t>1.本科及以上学历，机械制造、设计等相关专业，具有换热器设计的相关知识背景；2.具有三年以上非标设备开发经验；3.熟练使用ANSYS、CFD进行分析；4.吃苦耐劳，为人正直，积极上进，对待工作认真负责，具有团队精神，听从公司加班安排。</t>
  </si>
  <si>
    <t>联系人：吕雪
联系电话：15636326832</t>
  </si>
  <si>
    <t>1.本科及以上学历，机械制造、设计等相关专业，具有三年以上非标设备开发经验；2.熟练使用CAD,ug等二维、三维制图软件；3.熟悉机械加工工艺流程及设备装配流程；4.掌握相关机械国家标准；5.吃苦耐劳，为人正直，积极上进，对待工作认真负责，具有团队精神，听从公司加班安排。</t>
  </si>
  <si>
    <t>重庆中联哈分公司</t>
  </si>
  <si>
    <t>计算机专业优先</t>
  </si>
  <si>
    <t>五险一金、带薪年假、年终奖金、法定节假日、免费体检、丰富多彩的员工文化活动。</t>
  </si>
  <si>
    <t>1.具备计算机相关技能能力，计算机专业优先；2.熟悉软件产品及Oracle或SQL数据库，基础医院业务流程知识，熟练操作办公软件；3.具备较强的沟通、应变能力，具有高度责任心，工作认真踏实，有良好的团队合作精神；4.有大型应用软件项目实施经验者优先考虑；5.有医院管理软件实施及维护工作经验者优先；6.熟悉C#或VB开发者优先考虑。</t>
  </si>
  <si>
    <t>联系人：张女士
联系电话：0451-51836071</t>
  </si>
  <si>
    <t>哈尔滨中凯自动化科技有限公司</t>
  </si>
  <si>
    <t>助理自动化工程师</t>
  </si>
  <si>
    <t>工业自动化</t>
  </si>
  <si>
    <t>五险一金、带薪年假、年终奖金、周末双休、法定节假日、车补、餐补、其他福利等</t>
  </si>
  <si>
    <t>1.本科及以上学历,工业自动化专业；2.熟练运用WINDOWS、OFFICE、AUTOCAD、PLC编程软件人机界面软件等；3.熟悉一种PLC编程及上位机组态软件,对自动控制有深厚的兴趣；4.了解常用品牌的变频器(施耐德、西门子等),熟悉常规仪表的使用；5.英语读写良好。</t>
  </si>
  <si>
    <t>联系人：付女士
联系电话：18686835595（微信）</t>
  </si>
  <si>
    <t>自动化相关</t>
  </si>
  <si>
    <t>3000-12000</t>
  </si>
  <si>
    <t>1.自动化相关专业本科及以上学历；2.具备一定的技术背景对产品行业有充分的了解熟悉产品知识；3.具备优秀的语言表达能力；4、具备良好的判断能力,能根据实际情况作出正确的判断；5.有较强的事业心,具备一定的领导能力。</t>
  </si>
  <si>
    <t>康隆药业</t>
  </si>
  <si>
    <t>中药研发专员</t>
  </si>
  <si>
    <t>药品食品相关</t>
  </si>
  <si>
    <t>五险一金、法定节假日及福利、员工宿舍、员工餐厅、免费通勤班车、丰富多彩的员工文化活动等</t>
  </si>
  <si>
    <t>1.本科以上学历，有研发经验优先；2.能够熟练查找药学专业资料，药品和保健食品等法规，指导原则；3.能够熟练运用办公软件，对实验数据进行处理；4.具备较强的实验动手能力和仪器设备操作能力。</t>
  </si>
  <si>
    <t>联系人：姜雪梅
联系电话：15246661627</t>
  </si>
  <si>
    <t>销售副总</t>
  </si>
  <si>
    <t>年龄35岁以上，本科毕业，药学类、管理类、营销类专业优先；</t>
  </si>
  <si>
    <t>7000-25000</t>
  </si>
  <si>
    <t>有8年药品行业工作经验，5年以上的管理经验。</t>
  </si>
  <si>
    <t>哈尔滨慧文书院文化传媒集团有限公司</t>
  </si>
  <si>
    <t>文案策划</t>
  </si>
  <si>
    <t>本科以上学历</t>
  </si>
  <si>
    <t>负责公司原创短视频系列内容创作，包括剧本创意，BGM选取，广告创意，协调后期制作；能够改写成型的剧本，输出独立原创剧本、会分镜剪辑等；了解短视频平台，关注流行趋势业内热点，根据市场需求与受众喜好，实时调整改进节目创意策略。</t>
  </si>
  <si>
    <t>联系人：王冬欢
联系电话：18944600513</t>
  </si>
  <si>
    <t>头等大事农业公司招聘</t>
  </si>
  <si>
    <t xml:space="preserve">人力资源 </t>
  </si>
  <si>
    <t xml:space="preserve">统招本科以上学历 </t>
  </si>
  <si>
    <t>本科
及以上</t>
  </si>
  <si>
    <t xml:space="preserve">8000元
</t>
  </si>
  <si>
    <t>要求：有过大型企业或上市公司工作经验，可以独立完成劳动关系、考核、任职资格管理、薪酬管理、营销培训、企业文化建设等工作，全方位支持企业经营动作。</t>
  </si>
  <si>
    <t>工作地址：哈尔滨市南岗区会展中心 头等大事农业公司
电话：15321088853 18345056743</t>
  </si>
  <si>
    <t>华贸实业（黑龙江省）有限公司</t>
  </si>
  <si>
    <t>粮食驻库员、化验员</t>
  </si>
  <si>
    <t>理科</t>
  </si>
  <si>
    <t>要求：有相关工作经验，接受黑龙江省内驻外</t>
  </si>
  <si>
    <t>联系电话：13313622619</t>
  </si>
  <si>
    <t>哈尔滨安宇迪航空工业有限公司</t>
  </si>
  <si>
    <t>生产负责人</t>
  </si>
  <si>
    <t>专业不限</t>
  </si>
  <si>
    <t>工资面议</t>
  </si>
  <si>
    <t>五险一金，各项福利待遇</t>
  </si>
  <si>
    <t>具有企业管理，生产管理，产品管理等相关专业知识</t>
  </si>
  <si>
    <t>联系人：于女士
联系电话：13796010027</t>
  </si>
  <si>
    <t>质量负责人</t>
  </si>
  <si>
    <t>具有企业管理，体系运行等相关专业知识</t>
  </si>
  <si>
    <t>技术负责人</t>
  </si>
  <si>
    <t>熟悉掌握3D建模，模拟等软件</t>
  </si>
  <si>
    <t>发动机结构及电气设计相关专业</t>
  </si>
  <si>
    <t>年薪15万</t>
  </si>
  <si>
    <t>熟悉液压设备，传动设备，电气相关知识</t>
  </si>
  <si>
    <t>CNC编程工程师</t>
  </si>
  <si>
    <t>机械设计及自动化专业</t>
  </si>
  <si>
    <t>能独立完成军品结构件的CNC程序编制</t>
  </si>
  <si>
    <t>数控铣操作工</t>
  </si>
  <si>
    <t>绩效考核年薪8万-16万</t>
  </si>
  <si>
    <t>能看懂图纸及相关工艺技术文件，协助分析，处理和解决质量问题</t>
  </si>
  <si>
    <t>会计学专业</t>
  </si>
  <si>
    <t>能够独立完成财务核算，出具报表及报税处理</t>
  </si>
  <si>
    <t>具有较强的沟通和协调能力</t>
  </si>
  <si>
    <t>电气维修工程师</t>
  </si>
  <si>
    <t>机电一体化专业</t>
  </si>
  <si>
    <t>中国燃气木兰分公司</t>
  </si>
  <si>
    <t>出纳</t>
  </si>
  <si>
    <t>联系电话：18045086501</t>
  </si>
  <si>
    <t>黑龙江海外民爆化工有限公司木兰分公司</t>
  </si>
  <si>
    <t>生产企业管理技术人员</t>
  </si>
  <si>
    <t>机械类相关专业</t>
  </si>
  <si>
    <t>联系电话：13796767500</t>
  </si>
  <si>
    <t>黑龙江红森林环保科技有限责任公司</t>
  </si>
  <si>
    <t>技术人员</t>
  </si>
  <si>
    <t>化学或化工相关专业、环境科学与工程相关专业</t>
  </si>
  <si>
    <t>本科及以上学历</t>
  </si>
  <si>
    <t>阿城通勤班车；免费提供住宿；提供就餐服务</t>
  </si>
  <si>
    <t>身体健康，中级及以上职称或具备三年及以上从事固体废物污染治理工作经验的技术人员优先，有从事同行业或类似工作经验的条件可降低。</t>
  </si>
  <si>
    <t>联系人：王女士
联系电话：18100443315</t>
  </si>
  <si>
    <t>哈尔滨鑫润工业有限公司</t>
  </si>
  <si>
    <t>精铸工艺员</t>
  </si>
  <si>
    <t>材料成型及控制工程专业（铸造方向）</t>
  </si>
  <si>
    <t>试用期工资4000-5000转正后工资5000-8000；</t>
  </si>
  <si>
    <t>通勤补助、饭补、节日福利、带薪培训、人才补贴等</t>
  </si>
  <si>
    <t>能熟练操作三维软件，CAD、UG等工程软件。熟悉精密铸造工艺流程。能独立完成机械制图。</t>
  </si>
  <si>
    <t>联系人：姚先生
联系电话：0451-53788017</t>
  </si>
  <si>
    <t>北京华图宏阳教育文化发展股份有限公司哈尔滨分公司</t>
  </si>
  <si>
    <t>客服销售岗</t>
  </si>
  <si>
    <t>3500-10000</t>
  </si>
  <si>
    <t>负责招生咨询，社群运营，带班工作。（如有电话客服、销售经验者优先考虑），形象好、气质佳，能承受一定的工作压力。工作地点：哈尔滨、牡丹江、绥化、五常.工作时间：8:30-18:00，双休。</t>
  </si>
  <si>
    <t>联系人：何女士
联系电话：15546147695（同微信）
工作地点：哈尔滨市南岗区西大直街406号</t>
  </si>
  <si>
    <t>市场专员岗</t>
  </si>
  <si>
    <t>负责哈尔滨分校项目，大学区域相关营销渠道的开发与维护，负责招考信息的收集与整合，具备较强的沟通协调能力，较强的执行力；能接受出差，听从直属领导工作安排。工作时间：8:30-18:00，双休。</t>
  </si>
  <si>
    <t>哈尔滨红光锅炉总厂有限责任公司</t>
  </si>
  <si>
    <t>锅炉设计员</t>
  </si>
  <si>
    <t>热能、机械、过控等</t>
  </si>
  <si>
    <t>提供学生公寓、三餐福利食堂、免费通勤、私家车补助、定期体检、大学生生活补助等</t>
  </si>
  <si>
    <t>联系人：刘佳
联系电话：13936332710</t>
  </si>
  <si>
    <t>锅炉工艺员</t>
  </si>
  <si>
    <t>机械、焊接、材料等</t>
  </si>
  <si>
    <t>4000-7000</t>
  </si>
  <si>
    <t>电气自控工程师</t>
  </si>
  <si>
    <t>法学</t>
  </si>
  <si>
    <t>4000-5500</t>
  </si>
  <si>
    <t>黑龙江爱科德科技有限公司</t>
  </si>
  <si>
    <t xml:space="preserve">CAD设计/制图
</t>
  </si>
  <si>
    <t>5-7K</t>
  </si>
  <si>
    <t>提供公司宿舍、中午免费食堂、免费通勤、加班补助</t>
  </si>
  <si>
    <t>联系人：蔡东岩
联系电话：18103610218</t>
  </si>
  <si>
    <t xml:space="preserve">PLC编程工程师
</t>
  </si>
  <si>
    <t>PLC、机械、电气等</t>
  </si>
  <si>
    <t>4-6K</t>
  </si>
  <si>
    <t>维护电工</t>
  </si>
  <si>
    <t>氩弧焊和气焊工</t>
  </si>
  <si>
    <t>氩弧焊、电焊</t>
  </si>
  <si>
    <t>4-7K</t>
  </si>
  <si>
    <t>黑龙江哈北玻璃有限公司</t>
  </si>
  <si>
    <t>设备操作员</t>
  </si>
  <si>
    <t>计算机、机械、电气自动化、数控技术</t>
  </si>
  <si>
    <t>联系人：王丽波
联系电话：18645954321</t>
  </si>
  <si>
    <t>设备维护员</t>
  </si>
  <si>
    <t>储备干部</t>
  </si>
  <si>
    <t>行政管理、工商管理、计算机、机械、电气自动化、数控技术</t>
  </si>
  <si>
    <t>哈尔滨峰雷电力设备制造有限公司</t>
  </si>
  <si>
    <t>机械设计师</t>
  </si>
  <si>
    <t>机械设计制造及其自动化、机电一体化、自动化、机械电子工程等相关专业</t>
  </si>
  <si>
    <t>6000-8000元（应发）；五险，商业险</t>
  </si>
  <si>
    <t>提供午餐</t>
  </si>
  <si>
    <t>完成设计、制图、钢结构设计传动类零件设计（如齿轮、链轮等）。</t>
  </si>
  <si>
    <t>联系人：周巍
联系电话：13895760663
联系人：赵珊珊
联系电话：18800439541</t>
  </si>
  <si>
    <t>数控车程序员</t>
  </si>
  <si>
    <t>数控技术、机械等相关专业</t>
  </si>
  <si>
    <t>5000-8000元（应发）；五险，商业险</t>
  </si>
  <si>
    <t>提供免费食宿，满勤奖，安全奖</t>
  </si>
  <si>
    <t>会数控车编程，会看图纸，能操作数控车</t>
  </si>
  <si>
    <t>数控车工及学徒</t>
  </si>
  <si>
    <t>6000-10000元（应发）；五险，商业险</t>
  </si>
  <si>
    <t>会看图纸，能操作数控车</t>
  </si>
  <si>
    <t>普车工/镗车工/铣工及学徒</t>
  </si>
  <si>
    <t>4000-7000元（应发）；五险，商业险</t>
  </si>
  <si>
    <t>会看图纸</t>
  </si>
  <si>
    <t>哈尔滨团结锅炉集团有限公司</t>
  </si>
  <si>
    <t>数控编程员</t>
  </si>
  <si>
    <t>数控、机械等</t>
  </si>
  <si>
    <t>4K-7K （五险）</t>
  </si>
  <si>
    <t>低息住房贷款</t>
  </si>
  <si>
    <t>节日福利、通勤车、午餐免费、健康体检</t>
  </si>
  <si>
    <t>联系人：陈磊
联系电话：13351285339</t>
  </si>
  <si>
    <t>数控工艺员</t>
  </si>
  <si>
    <t>5K-9K （五险）</t>
  </si>
  <si>
    <t>热能、机械、过控、焊接等</t>
  </si>
  <si>
    <t>环保工艺员</t>
  </si>
  <si>
    <t>机械、热能、环保等</t>
  </si>
  <si>
    <t>6K-8K（五险）</t>
  </si>
  <si>
    <t>黑龙江省百邦环保工程有限公司</t>
  </si>
  <si>
    <t>暖通工程师</t>
  </si>
  <si>
    <t>环境工程、给排水</t>
  </si>
  <si>
    <t>7000-9000元（应发）；五险</t>
  </si>
  <si>
    <t>人才周招聘政策待遇租;房补贴</t>
  </si>
  <si>
    <t>联系人：刘寒
联系电话：15945993363</t>
  </si>
  <si>
    <t>给排水工程师</t>
  </si>
  <si>
    <t>8000-10000元（应发）；五险</t>
  </si>
  <si>
    <t>人才周招聘政策待遇租;交通补贴；
租房补贴</t>
  </si>
  <si>
    <t>10000-12000元（应发）；五险</t>
  </si>
  <si>
    <t>人才周招聘政策待遇租;住房保障</t>
  </si>
  <si>
    <t>会看CAD，熟悉施工流程。</t>
  </si>
  <si>
    <t>哈尔滨经之堂中医门诊</t>
  </si>
  <si>
    <t>销售顾问</t>
  </si>
  <si>
    <t>8000-10000元</t>
  </si>
  <si>
    <t>正餐2顿 + 宿舍 + 年假 + 体检</t>
  </si>
  <si>
    <t>沟通能力强，性格开朗大方，有美容、医疗销售经验优先</t>
  </si>
  <si>
    <t>联系人：王海明
联系电话：18345966626</t>
  </si>
  <si>
    <t>客服经理</t>
  </si>
  <si>
    <t>5000-8000</t>
  </si>
  <si>
    <t>有较好的沟通能力，有活动组织经验举办过大型经营类活动的优先</t>
  </si>
  <si>
    <t>店长</t>
  </si>
  <si>
    <t>10000+</t>
  </si>
  <si>
    <t>有一定的店务管理能力、具备较强的团队管理及客户管理能力</t>
  </si>
  <si>
    <t>中文系相关专业</t>
  </si>
  <si>
    <t>热爱写作，有广告策划经验或中医相关工作经验优先</t>
  </si>
  <si>
    <t>调理师</t>
  </si>
  <si>
    <t>医学、中医相关专业</t>
  </si>
  <si>
    <t>基本工资+提成+奖金+工龄工资
4000-10000元（上不封顶）</t>
  </si>
  <si>
    <t>具有中医学，中医针灸、中医推拿、中医养生及中医相关其他学习背景</t>
  </si>
  <si>
    <t>哈尔滨圣泽中西结合门诊部</t>
  </si>
  <si>
    <t>护士</t>
  </si>
  <si>
    <t>护理学</t>
  </si>
  <si>
    <t>3000-6000元.五险,
绩效奖励</t>
  </si>
  <si>
    <t>餐补+交通补助</t>
  </si>
  <si>
    <t>有护士证</t>
  </si>
  <si>
    <t>联系人：巩院长
联系电话：13604501555</t>
  </si>
  <si>
    <t>医生</t>
  </si>
  <si>
    <t>中医学、针灸学</t>
  </si>
  <si>
    <t>4000-8000元.五险,
绩效奖励</t>
  </si>
  <si>
    <t>具有相关职业资格证</t>
  </si>
  <si>
    <t>4000-8000元。五险,
绩效奖励</t>
  </si>
  <si>
    <t>黑龙江中德骨科医院</t>
  </si>
  <si>
    <t>住院医生（关节、脊柱、创伤）</t>
  </si>
  <si>
    <t>临床医学、骨伤学</t>
  </si>
  <si>
    <t>7000-9000元；五险一金：
绩效奖励</t>
  </si>
  <si>
    <t>免费三餐，提供寝室</t>
  </si>
  <si>
    <t>联系人：唐祝杰
联系电话：13100818966（同微信）</t>
  </si>
  <si>
    <t>麻醉医生</t>
  </si>
  <si>
    <t>临床医学、麻醉学</t>
  </si>
  <si>
    <t>8000-10000元；五险一金：
绩效奖励</t>
  </si>
  <si>
    <t>哈尔滨海泰新航电子有限责任公司</t>
  </si>
  <si>
    <t>工业自动化、半导体、机电一体化等相关专业</t>
  </si>
  <si>
    <t>4000-9000元（应发）；五险一金：
绩效、提成奖励</t>
  </si>
  <si>
    <t>人才周招聘政策待遇：交通补贴、话费补贴</t>
  </si>
  <si>
    <t>电子及通信相关专业优先考虑</t>
  </si>
  <si>
    <t>联系人：李静
联系电话：15846612228</t>
  </si>
  <si>
    <t>售前售后技术支持</t>
  </si>
  <si>
    <t>测控、计算机科学、电子工程，电路与系统，微电子、等相关专业</t>
  </si>
  <si>
    <t>4000-7000元（应发）；五险一金：
绩效奖励</t>
  </si>
  <si>
    <t>人才周招聘政策待遇;交通补贴；</t>
  </si>
  <si>
    <t>电子、自动化、仪器仪表、分析仪器等相关专业；有相关专业研发经验者优先</t>
  </si>
  <si>
    <t>计算机、电子工程，电路与系统，微电子等相关专业、通信、自动化、C++、嵌入式开发、后端开发</t>
  </si>
  <si>
    <t>6000-12000元（应发）；五险一金：
绩效奖励</t>
  </si>
  <si>
    <t>人才周招聘政策待遇;交通补贴</t>
  </si>
  <si>
    <t>熟练熟悉Windows网络编程者，有相关专业研发经验者优先</t>
  </si>
  <si>
    <t>哈尔滨鹏博普华科技发展有限责任公司</t>
  </si>
  <si>
    <t>Java工程师</t>
  </si>
  <si>
    <t>4000-9000元（应发）；五险一金</t>
  </si>
  <si>
    <t>加班有餐，交通补助，加班调休，带薪年假、生日、节日福利、定期团建</t>
  </si>
  <si>
    <t>精通Spring、SpringBoot、SpringCloud、dubbo、zookeeper、mysql等技术；</t>
  </si>
  <si>
    <t>联系人：曹艳波
联系电话：15776765777</t>
  </si>
  <si>
    <t>测试工程师</t>
  </si>
  <si>
    <t>网络工程、计算机科学、电子工程、电路与系统</t>
  </si>
  <si>
    <t>4000-8000元（应发）；五险一金</t>
  </si>
  <si>
    <t>熟练掌握接口测试工作，熟练掌握接口测试工具，例如：soapui、Postman，jmeter、loadrunner
5.熟练掌握抓包工具，例如：fiddler、Charles</t>
  </si>
  <si>
    <t>前端工程师</t>
  </si>
  <si>
    <t>熟练掌握ES6/7，能够使用react或VUE进行开发，
理解什么是HTML语义化，能够规范的书写前端代码，能熟练使用LESS/SCSS等CSS增强工具；</t>
  </si>
  <si>
    <t>哈尔滨几口科技有限公司</t>
  </si>
  <si>
    <t>市场营销等相关专业</t>
  </si>
  <si>
    <t>5000-10000元；五险：
双休法休，节假日福利，生日礼品，年终奖；</t>
  </si>
  <si>
    <t>沟通能力，学习能力</t>
  </si>
  <si>
    <t>联系人：张晶
联系电话：13251618360</t>
  </si>
  <si>
    <t>哈尔滨市天使卫生材料厂</t>
  </si>
  <si>
    <t>化验员</t>
  </si>
  <si>
    <t>化工及医药相关</t>
  </si>
  <si>
    <t>面谈</t>
  </si>
  <si>
    <t>联系人：徐辉
联系电话：18686840577</t>
  </si>
  <si>
    <t>机修师</t>
  </si>
  <si>
    <t>机械制造相关专业</t>
  </si>
  <si>
    <t>文员</t>
  </si>
  <si>
    <t>哈尔滨致全工贸有限公司</t>
  </si>
  <si>
    <t>技术总监</t>
  </si>
  <si>
    <t>化工</t>
  </si>
  <si>
    <t>8000元；五险</t>
  </si>
  <si>
    <t>熟悉化工原料性能、配比、研发</t>
  </si>
  <si>
    <t>联系人：张玉莲
联系电话：13903609078</t>
  </si>
  <si>
    <t>哈尔滨德强高级中学</t>
  </si>
  <si>
    <t>语文教师</t>
  </si>
  <si>
    <t>中文、汉语言文学等相关专业</t>
  </si>
  <si>
    <t>基本工资3000元-5000元，另外各类津贴、年度奖金、教师节慰问金、假期全额工资、十三薪、享受公办校教师同等社会待遇，如职称晋级、评优、骨干评选、为教师缴纳五险一金、每年一次健康体检、生日礼物,四季校服，教师子女入学免学费等</t>
  </si>
  <si>
    <t>为单身职工提供公寓</t>
  </si>
  <si>
    <t>联系人：张书红
联系电话：13766819687</t>
  </si>
  <si>
    <t>数学教师</t>
  </si>
  <si>
    <t>应用数学、数学教育等相关专业</t>
  </si>
  <si>
    <t>外语教师</t>
  </si>
  <si>
    <t>英语翻译、英语教育等相关专业</t>
  </si>
  <si>
    <t>物理学、物理教育等相关专业</t>
  </si>
  <si>
    <t>化学教师</t>
  </si>
  <si>
    <t>有机化学、无机化学、化学教育等相关专业</t>
  </si>
  <si>
    <t>生物教师</t>
  </si>
  <si>
    <t>微生物学、植物学、生物学等相关专业</t>
  </si>
  <si>
    <t>历史教师</t>
  </si>
  <si>
    <t>历史学、历史教育等相关专业</t>
  </si>
  <si>
    <t>地理教师</t>
  </si>
  <si>
    <t>人文地理、地理教育等相关专业</t>
  </si>
  <si>
    <t>政治教师</t>
  </si>
  <si>
    <t>政治学、哲学、政治教育等相关专业</t>
  </si>
  <si>
    <t>黑龙江千墨设计有限公司</t>
  </si>
  <si>
    <t>平面设计</t>
  </si>
  <si>
    <t>计算机、视觉传达</t>
  </si>
  <si>
    <t>4000-6000元</t>
  </si>
  <si>
    <t>奖金</t>
  </si>
  <si>
    <t>熟练使用ID，PS，AI等平面设计软件</t>
  </si>
  <si>
    <t>联系人：李女士
联系电话：15204602560</t>
  </si>
  <si>
    <t>业务人员</t>
  </si>
  <si>
    <t>市场营销专业</t>
  </si>
  <si>
    <t>3000-8000元</t>
  </si>
  <si>
    <t>良好沟通能力，形象好气质佳</t>
  </si>
  <si>
    <t>黑龙江市春腾科技有限公司</t>
  </si>
  <si>
    <t>7000-9000元（应发）；三险一金：</t>
  </si>
  <si>
    <t xml:space="preserve">联系人：刘春艳
联系电话：13703603771
</t>
  </si>
  <si>
    <t>绩效奖励</t>
  </si>
  <si>
    <t>数字IC设计员</t>
  </si>
  <si>
    <t>通信、计算机科学、电子工程，电路与系统，微电子等相关专业</t>
  </si>
  <si>
    <t>8000-10000元（应发）；三险一金：</t>
  </si>
  <si>
    <t>人才周招聘政策待遇租;交通补贴；租房补贴</t>
  </si>
  <si>
    <t>10000-12000元（应发）；三险一金：</t>
  </si>
  <si>
    <t>哈尔滨领军教育有限公司</t>
  </si>
  <si>
    <t>销售人员</t>
  </si>
  <si>
    <t>教育、心理、市场营销、企业管理、师范等相关专业</t>
  </si>
  <si>
    <t>4000-9000元（综合薪资）；五险：绩效奖励</t>
  </si>
  <si>
    <t>人才周招聘政策待遇，交通补贴</t>
  </si>
  <si>
    <t>联系人：李倩茹
联系电话：13936260753</t>
  </si>
  <si>
    <t>自煤体运营人员</t>
  </si>
  <si>
    <t>计算机等相关专业</t>
  </si>
  <si>
    <t>4000-6000元（综合薪资）；五险：绩效奖励</t>
  </si>
  <si>
    <t>人才周招聘政策待遇，交通补贴；</t>
  </si>
  <si>
    <t>熟练使用视频剪辑软件，office等办公软件</t>
  </si>
  <si>
    <t>升学规划师</t>
  </si>
  <si>
    <t>师范类相关专业</t>
  </si>
  <si>
    <t>熟练使用office等办公软件</t>
  </si>
  <si>
    <t>良大集团</t>
  </si>
  <si>
    <t>技术专员</t>
  </si>
  <si>
    <t>环境工程与科学类、生物工程与科学类、生态学、土壤学、水文地质、测绘工程等专业</t>
  </si>
  <si>
    <t>住房补贴，通勤，六险一金</t>
  </si>
  <si>
    <t>联系人：陈露
联系电话：18249094910</t>
  </si>
  <si>
    <t>工程设计专员</t>
  </si>
  <si>
    <t>环境工程、建筑工程等相关专业，本科及以上学历</t>
  </si>
  <si>
    <t>CAD/设计</t>
  </si>
  <si>
    <t>设计相关专业</t>
  </si>
  <si>
    <t>黑龙江久久传奇文化传播有限公司</t>
  </si>
  <si>
    <t>文案</t>
  </si>
  <si>
    <t>中文、新闻</t>
  </si>
  <si>
    <t>5000-9000元（应发）；三险一金：
绩效奖励</t>
  </si>
  <si>
    <t>根据公司承接的项目，进行项目文案的撰写，企业微信公众号宣传内容的撰写，以及公司其他相关内容的撰写，积极参与项目的推广策划，熟悉PPT等相关办公软件。</t>
  </si>
  <si>
    <t>联系人：冷艳
联系电话：15303641288</t>
  </si>
  <si>
    <t>策划</t>
  </si>
  <si>
    <t>影视编导、商业、新闻、中文等相关专业</t>
  </si>
  <si>
    <t>具有较强的策划能力和撰稿能力，具有较强的语言表达能力和组织能力，能够提供完善的策划方案，具有开阔的创新思路、良好的洞察力及强烈的创新意识，具有较强的执行力和职业操守。</t>
  </si>
  <si>
    <t>编导</t>
  </si>
  <si>
    <t>影视编导、新闻、中文等相关专业</t>
  </si>
  <si>
    <t>负责前期脚本撰写，组织拍摄与录制，负责现场调度与控制，跟进后期制作，督促和配合后期制作</t>
  </si>
  <si>
    <t>后期</t>
  </si>
  <si>
    <t>影视后期及相关专业</t>
  </si>
  <si>
    <t>负责影片的剪辑和包装设计及制作；，熟练使用后期剪辑软件，会拍摄优先。</t>
  </si>
  <si>
    <t>创意设计</t>
  </si>
  <si>
    <t>广告、美术设计专业或相关专业</t>
  </si>
  <si>
    <t>美术功底深厚，具有一定的美感及视觉表现力，
善于创新,具有高水平的平面广告创意能力,具有成熟、丰富的专业思考能力及敏锐的洞察力,强烈的工作责任感,优秀的沟通能力</t>
  </si>
  <si>
    <t>哈尔滨东安利峰刀具有限公司</t>
  </si>
  <si>
    <t>设计员</t>
  </si>
  <si>
    <t>机械设计</t>
  </si>
  <si>
    <t>6000-8000元（应发）；五险一金；带薪年假。</t>
  </si>
  <si>
    <t>双休、免费工作餐，免费通勤车，租房补贴，免费体检，取暖报销。</t>
  </si>
  <si>
    <t>熟练使用CAD，三维建模软件。</t>
  </si>
  <si>
    <t>联系人：王海燕
联系电话：18045651882</t>
  </si>
  <si>
    <t>机械相关</t>
  </si>
  <si>
    <t>5000-8000元（应发）；五险一金；带薪年假。</t>
  </si>
  <si>
    <t>免费工作餐，免费通勤车，租房补贴，免费体检，取暖报销。</t>
  </si>
  <si>
    <t>熟练使用CAD、CASA、UG建模软件，word等办公软件。</t>
  </si>
  <si>
    <t>黑龙江丰歌农业科技有限公司</t>
  </si>
  <si>
    <r>
      <rPr>
        <sz val="8"/>
        <rFont val="宋体"/>
        <charset val="134"/>
      </rPr>
      <t>ASP.Net</t>
    </r>
    <r>
      <rPr>
        <sz val="8"/>
        <color theme="1"/>
        <rFont val="宋体"/>
        <charset val="134"/>
      </rPr>
      <t>开发工程师</t>
    </r>
  </si>
  <si>
    <t>薪资面议，五险实缴，双休</t>
  </si>
  <si>
    <t>人才补贴政策待遇</t>
  </si>
  <si>
    <r>
      <rPr>
        <sz val="8"/>
        <rFont val="宋体"/>
        <charset val="134"/>
      </rPr>
      <t>能够运用</t>
    </r>
    <r>
      <rPr>
        <sz val="8"/>
        <color theme="1"/>
        <rFont val="宋体"/>
        <charset val="134"/>
      </rPr>
      <t>C#、ASP.Net和MVC技术，掌握Web服务的设计及应用；熟悉HTML/CSS/Javascript/jQuery，且运用过主流前端框架者优先，如Vue.js等</t>
    </r>
  </si>
  <si>
    <t>联系人：刘佳
联系电话：13115315222</t>
  </si>
  <si>
    <t>熟悉使用 SpringBoot、MyBatis等技术框架；Java基础知识扎实;掌握主流数据库 MySQL并了解redis等缓存技术</t>
  </si>
  <si>
    <t>Python开发工程师</t>
  </si>
  <si>
    <t>掌握主流数据库 MySQL并了解redis等缓存技术；熟悉JavaScript，CSS，了解jQuery、VUE等前端框架</t>
  </si>
  <si>
    <t>通信，电子，计算机等相关专业</t>
  </si>
  <si>
    <t>对农业物联网、智慧农业、数字农业有清晰概念，且有较好工作思路；具备良好的逻辑思维和归纳整理的能力</t>
  </si>
  <si>
    <t>黑龙江大三源乳品机械有限公司</t>
  </si>
  <si>
    <t>制图员</t>
  </si>
  <si>
    <t>计算机、电子、机械、自动化等专业</t>
  </si>
  <si>
    <t>3000-5500元；五险：</t>
  </si>
  <si>
    <t>人才周招聘政策待遇：提供免费食宿</t>
  </si>
  <si>
    <t>联系人：于海丽
联系电话：18945666303</t>
  </si>
  <si>
    <t>哈尔滨吉星机械工程有限公司</t>
  </si>
  <si>
    <t>现场工艺员</t>
  </si>
  <si>
    <t>金属材料、材料成型、机械设计、机械制造及其自动化等相关专业</t>
  </si>
  <si>
    <t>1.按照技术员、助理工程师、工程师、高级工程师等职称考核定岗，薪资5000～10000元。                    2.五险一金</t>
  </si>
  <si>
    <t>公立二本以上（含二本），住房补助24000元（24个月）</t>
  </si>
  <si>
    <t>熟练使用CAD，CATIA等办公软件</t>
  </si>
  <si>
    <t>联系人：丁先生
联系电话：18686828659    联系人：宋先生
联系电话：18846160558</t>
  </si>
  <si>
    <t>研发人员</t>
  </si>
  <si>
    <t>熟练运用office，C证会驾驶。</t>
  </si>
  <si>
    <t>品质工程师</t>
  </si>
  <si>
    <t>哈尔滨东大高新材料股份有限公司</t>
  </si>
  <si>
    <t>产品工程师</t>
  </si>
  <si>
    <t>锻造相关专业</t>
  </si>
  <si>
    <t>有五险，有通勤，供午餐4500-10000元/月</t>
  </si>
  <si>
    <t>有经验者优先</t>
  </si>
  <si>
    <t>联系人：刘女士
联系电话：13351003421</t>
  </si>
  <si>
    <t>化学工程师</t>
  </si>
  <si>
    <t>质量管理及化学相关专业</t>
  </si>
  <si>
    <t>有五险，有通勤，供午餐3600-6000元/月</t>
  </si>
  <si>
    <t>质量工程师</t>
  </si>
  <si>
    <t>模具工程师</t>
  </si>
  <si>
    <t>哈尔滨正大龙祥医药股份有限公司</t>
  </si>
  <si>
    <t>药学相关专业</t>
  </si>
  <si>
    <t>5000-6000元</t>
  </si>
  <si>
    <t>通勤车、食宿</t>
  </si>
  <si>
    <t>有良好的沟通能力和表达能力</t>
  </si>
  <si>
    <t>联系人：刘霄刚
联系电话：15945776766</t>
  </si>
  <si>
    <t>哈尔滨秋林里道斯食品有限责任公司</t>
  </si>
  <si>
    <t>4000-6000；五险一金</t>
  </si>
  <si>
    <t>联系人：于女士
联系电话：18946092409</t>
  </si>
  <si>
    <t>网络运维专员</t>
  </si>
  <si>
    <t>系统运维主管</t>
  </si>
  <si>
    <t>6000-7000；五险一金</t>
  </si>
  <si>
    <t>物流工程相关专业</t>
  </si>
  <si>
    <t>六恒国际电子商务有限公司</t>
  </si>
  <si>
    <t>销售客服</t>
  </si>
  <si>
    <t>电子商务</t>
  </si>
  <si>
    <t>3000-8000；五险一金</t>
  </si>
  <si>
    <t>联系人：姜老师
联系电话：18345353288</t>
  </si>
  <si>
    <t>哈尔滨洽洽食品有限公司</t>
  </si>
  <si>
    <t>设备工程师（储备）</t>
  </si>
  <si>
    <t>机械类、自动化类相关专业</t>
  </si>
  <si>
    <t>免费通勤车和工作餐、年终奖、年节福利、外地员工提供免费食宿、晋升平台、公费培训</t>
  </si>
  <si>
    <t>联系人：杨女士
联系电话：0451-53986399
简历投递邮箱：yangcj@qiaqiafood.com</t>
  </si>
  <si>
    <t>安全工程师（储备）</t>
  </si>
  <si>
    <t>安全环保相关专业</t>
  </si>
  <si>
    <t>熟练掌握安全法律法规常识、消防安全知识、特种设备管理规定、各类国标及行业安全标准</t>
  </si>
  <si>
    <t>精益工程师（储备）</t>
  </si>
  <si>
    <t>工业工程相关专业</t>
  </si>
  <si>
    <t>精益生产推进工作经验，具备较好的组织策划、沟通协调能力，执行力强，有创新思维。</t>
  </si>
  <si>
    <t>管理培训生</t>
  </si>
  <si>
    <t>食品、自动化、机械类、工业工程相关专业</t>
  </si>
  <si>
    <t>5500-8000元（应发）；五险一金：</t>
  </si>
  <si>
    <t>本科及以上学历，2023应届毕业生</t>
  </si>
  <si>
    <t>黑龙江省金禾米业有限责任公司</t>
  </si>
  <si>
    <t>销售</t>
  </si>
  <si>
    <t>4000-8000；五险、意外险、节假日福利、培训</t>
  </si>
  <si>
    <t>熟练使用办公软件，学习相关专业</t>
  </si>
  <si>
    <t>联系人：孙主任
联系电话：13945654599</t>
  </si>
  <si>
    <t>五常市乔府大院农业股份有限公司</t>
  </si>
  <si>
    <t>育种研发员</t>
  </si>
  <si>
    <t>农学、植保、农学相关专业</t>
  </si>
  <si>
    <t>5500-6000元；五险一金、生日/节日福利、体检福利</t>
  </si>
  <si>
    <t>话费补助、住房补助</t>
  </si>
  <si>
    <t>熟练使用OFFICE办公软件</t>
  </si>
  <si>
    <t>联系人：白晶
联系电话：15046168919</t>
  </si>
  <si>
    <t>蒙牛乳业（尚志）有限责任公司</t>
  </si>
  <si>
    <t>灌装工</t>
  </si>
  <si>
    <t>食品、机电机械专业优先，其他专业不限</t>
  </si>
  <si>
    <t>5100（餐补+七险一金+节日福利+年终奖+夜班补助+工龄工资等）</t>
  </si>
  <si>
    <t>/</t>
  </si>
  <si>
    <t>联系人：郭静
联系电话：18646566565</t>
  </si>
  <si>
    <t>机械技师</t>
  </si>
  <si>
    <t>机电机械相关专业</t>
  </si>
  <si>
    <t>5400（餐补+七险一金+节日福利+年终奖+夜班补助+工龄工资等）</t>
  </si>
  <si>
    <t>哈尔滨运美达生物科技有限公司</t>
  </si>
  <si>
    <t>研发实验员</t>
  </si>
  <si>
    <t>化工类、生物制药、生命科学、食品类等专业</t>
  </si>
  <si>
    <t>4000-10000元/月，基本工资+工龄工资+满勤奖。</t>
  </si>
  <si>
    <t>（1）试用期转正后缴纳五险，入职满一年缴纳公积金；
（2）享受带薪婚假、丧假、考试假、年假等其他假期；
（3）享受春节、中秋节、儿童节、女神节、重阳节等其他节假日福利待遇；
（4）享受每年企业文化建设活动（例如旅游、培训等）。</t>
  </si>
  <si>
    <t>联系人：张总
联系电话：13604889260</t>
  </si>
  <si>
    <t>哈尔滨和心诺泰医药科技有限公司</t>
  </si>
  <si>
    <t>制药企业质量总监（质量负责人）</t>
  </si>
  <si>
    <t>药学、中药学</t>
  </si>
  <si>
    <t xml:space="preserve">12000-18000元；五险一金：
</t>
  </si>
  <si>
    <t>1、具有大型制药企业相同岗位经历者优先；
2、具有外资企业相同岗位经历者优先；
3、具有质量管理专业能力同时兼有生产管理经历者优先。</t>
  </si>
  <si>
    <t>联系人：乔洪民
联系电话：13603606661</t>
  </si>
  <si>
    <t>化验室主任</t>
  </si>
  <si>
    <t xml:space="preserve">5000-8000元；五险一金：
</t>
  </si>
  <si>
    <t>车间主任</t>
  </si>
  <si>
    <t xml:space="preserve">3000-6000元；五险一金：
</t>
  </si>
  <si>
    <t>GMP办公室主任</t>
  </si>
  <si>
    <t xml:space="preserve">5000-10000元；五险一金：
</t>
  </si>
  <si>
    <t>哈尔滨延大牧业有限公司</t>
  </si>
  <si>
    <t>3000-10000元（应发）；三险：
绩效奖励</t>
  </si>
  <si>
    <t>免费食宿</t>
  </si>
  <si>
    <t>联系人：张莹
联系电话：13936063736</t>
  </si>
  <si>
    <t>财务人员</t>
  </si>
  <si>
    <t>财务信息管理、经济学、财政与税收、会计学</t>
  </si>
  <si>
    <t>3000-7000元（应发）；三险：</t>
  </si>
  <si>
    <t>经理助理</t>
  </si>
  <si>
    <t>行政管理专业、文秘专业、计算机专业</t>
  </si>
  <si>
    <t>3000-7000元（应发）；三险
绩效奖励</t>
  </si>
  <si>
    <t>哈尔滨航天恒星数据系统科技有限公司</t>
  </si>
  <si>
    <t>应用软件设计师</t>
  </si>
  <si>
    <t>计算机、通信、遥感、地理信息相关</t>
  </si>
  <si>
    <t>3000-4500</t>
  </si>
  <si>
    <t>转正后硕士研究生10万+，本科7万+；
为员工提供设施完备的单身青年公寓，为员工缴纳五险一金及补充医疗保险/企业年金，安家费、生活补贴、季度福利（2千/季度）、取暖费补贴、高寒津贴、劳动保护补贴、带薪年假、通勤班车、自营食堂、疗养休假补助、节日福利、生日福利；</t>
  </si>
  <si>
    <t>1.计算机、通信、遥感、地理信息相关专业，本科以上；2.精通Javascript、HTML5、CSS3、Ajax和HTTP协议等Web开发所需技能和知识点；3.熟悉jQuery、VUE等主流JS库和框架，掌握其原理，能独立开发常用组件；4.熟练使用各种调试、抓包工具，能独立分析、解决和归纳问题；5.有前端开发经验，有前端架构设计经验优先；6.熟悉一种后台开发语言优先；7.有ArcGIS、SuperMap、MapGIS、CityMaker、Stamp或开源项目等GIS开发平台二次开发相关经验者优先；8.具备良好的创新精神与沟通能力，工作积极主动，有强烈的责任心。</t>
  </si>
  <si>
    <t>联系人：李冰
联系电话：0451-51859504</t>
  </si>
  <si>
    <t>信息化工程师</t>
  </si>
  <si>
    <t>计算机网络、通信、市政工程、给排水科学与工程</t>
  </si>
  <si>
    <t>1.具备进行计算机网络资源规划的能力，熟悉当前计算机软、硬件主流市场产品；2.计算机网络、通信、市政工程、给排水科学与工程相关专业。</t>
  </si>
  <si>
    <t>中科优术科技产业集团</t>
  </si>
  <si>
    <t>药学、医学、食品、生物相关</t>
  </si>
  <si>
    <t>1.药学、医学、食品、生物相关专业，工作经验、性别不限2.有一定的人际沟通协调能力，较高的书面表达能力，性格沉稳、工作踏实、好学；3.可独立完成新产品工艺技术相关知识的分析；4.良好的沟通和协作能力，良好的团队合作精神。</t>
  </si>
  <si>
    <t>联系人：马女士
联系电话：15140349405</t>
  </si>
  <si>
    <t>成本会计</t>
  </si>
  <si>
    <t>财会相关</t>
  </si>
  <si>
    <t>1.熟悉国内会计准则，熟悉国家各项相关财务、税务、审计法规和政策；2.有3年以上全盘会计岗位工作经验；3.工作严谨、细致，具有高度的工作责任感和敬业精神，认真负责的完成领导交代的相关工作，服从上级领导的安排；4.具备财务报表分析能力；5.熟练使用财务软件和其它办公软件。</t>
  </si>
  <si>
    <t>建龙阿城钢铁有限公司</t>
  </si>
  <si>
    <t>冶金工程师</t>
  </si>
  <si>
    <t>冶金工程等</t>
  </si>
  <si>
    <t>本科/硕士</t>
  </si>
  <si>
    <t>本科8-13W；硕士10-16W；额外公司发放安家费本科1W，硕士2W；</t>
  </si>
  <si>
    <t>二人间人才公寓；健身房，自营食堂，五险一金，节日福利、生日卡等</t>
  </si>
  <si>
    <t>无挂科，成绩排名前40%</t>
  </si>
  <si>
    <t>联系人：袁女士
联系电话：18003644569</t>
  </si>
  <si>
    <t>工艺工程师</t>
  </si>
  <si>
    <t>材料成型及控制工程等</t>
  </si>
  <si>
    <t>软件研发工程师</t>
  </si>
  <si>
    <t>软件工程等</t>
  </si>
  <si>
    <t>机械设计制造及其自动化等</t>
  </si>
  <si>
    <t>电气及其自动化等</t>
  </si>
  <si>
    <t>能源工程师</t>
  </si>
  <si>
    <t>能源与环境工程等</t>
  </si>
  <si>
    <t>环境工程师</t>
  </si>
  <si>
    <t>环境科学等</t>
  </si>
  <si>
    <t>财务管理师</t>
  </si>
  <si>
    <t>财务管理/会计学</t>
  </si>
  <si>
    <t>智能制造工程师</t>
  </si>
  <si>
    <t>智能制造工程</t>
  </si>
  <si>
    <t>大数据分析师</t>
  </si>
  <si>
    <t>数据科学与大数据技术</t>
  </si>
  <si>
    <t>配矿工程师</t>
  </si>
  <si>
    <t>矿物加工</t>
  </si>
  <si>
    <t>中资国际工程咨询集团有限责任公司</t>
  </si>
  <si>
    <t>水利招标
专员</t>
  </si>
  <si>
    <t>水利、工民建、工程造价、建筑工程、项目管理相关专业</t>
  </si>
  <si>
    <t>3000-3500</t>
  </si>
  <si>
    <t>双休、法休、
定期体检、入
职缴纳五险</t>
  </si>
  <si>
    <t>落户享受</t>
  </si>
  <si>
    <t>熟练使用WORD、EXCEL、PS等办公软件，工作细心有条理，有较强的沟通协调能力</t>
  </si>
  <si>
    <t>联系人：杨婷婷
联系电话：15046785555
邮箱：hr@zzgj.net.cn</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</si>
</sst>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等线"/>
      <charset val="134"/>
    </font>
    <font>
      <sz val="24"/>
      <name val="方正小标宋简体"/>
      <charset val="134"/>
    </font>
    <font>
      <sz val="14"/>
      <name val="黑体"/>
      <charset val="134"/>
    </font>
    <font>
      <sz val="8"/>
      <name val="宋体"/>
      <charset val="134"/>
    </font>
    <font>
      <sz val="7"/>
      <name val="宋体"/>
      <charset val="134"/>
    </font>
    <font>
      <sz val="5"/>
      <name val="宋体"/>
      <charset val="134"/>
    </font>
    <font>
      <sz val="8"/>
      <color theme="1"/>
      <name val="宋体"/>
      <charset val="134"/>
    </font>
    <font>
      <sz val="8"/>
      <color rgb="FF000000"/>
      <name val="宋体"/>
      <charset val="134"/>
    </font>
    <font>
      <sz val="8"/>
      <color indexed="8"/>
      <name val="宋体"/>
      <charset val="134"/>
    </font>
    <font>
      <sz val="8"/>
      <color theme="1"/>
      <name val="宋体"/>
      <charset val="0"/>
    </font>
    <font>
      <sz val="8"/>
      <name val="宋体"/>
      <charset val="0"/>
    </font>
    <font>
      <sz val="6"/>
      <name val="宋体"/>
      <charset val="134"/>
    </font>
    <font>
      <sz val="8"/>
      <color theme="1"/>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8"/>
      <color rgb="FF474C66"/>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13"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8"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13"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9" fontId="13" fillId="0" borderId="0" applyFont="0" applyFill="0" applyBorder="0" applyAlignment="0" applyProtection="0">
      <alignment vertical="center"/>
    </xf>
    <xf numFmtId="0" fontId="19" fillId="0" borderId="0" applyNumberFormat="0" applyFill="0" applyBorder="0" applyAlignment="0" applyProtection="0">
      <alignment vertical="center"/>
    </xf>
    <xf numFmtId="0" fontId="13" fillId="7" borderId="9" applyNumberFormat="0" applyFont="0" applyAlignment="0" applyProtection="0">
      <alignment vertical="center"/>
    </xf>
    <xf numFmtId="0" fontId="17"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0" applyNumberFormat="0" applyFill="0" applyAlignment="0" applyProtection="0">
      <alignment vertical="center"/>
    </xf>
    <xf numFmtId="0" fontId="25" fillId="0" borderId="10" applyNumberFormat="0" applyFill="0" applyAlignment="0" applyProtection="0">
      <alignment vertical="center"/>
    </xf>
    <xf numFmtId="0" fontId="17" fillId="9" borderId="0" applyNumberFormat="0" applyBorder="0" applyAlignment="0" applyProtection="0">
      <alignment vertical="center"/>
    </xf>
    <xf numFmtId="0" fontId="20" fillId="0" borderId="11" applyNumberFormat="0" applyFill="0" applyAlignment="0" applyProtection="0">
      <alignment vertical="center"/>
    </xf>
    <xf numFmtId="0" fontId="17" fillId="10" borderId="0" applyNumberFormat="0" applyBorder="0" applyAlignment="0" applyProtection="0">
      <alignment vertical="center"/>
    </xf>
    <xf numFmtId="0" fontId="26" fillId="11" borderId="12" applyNumberFormat="0" applyAlignment="0" applyProtection="0">
      <alignment vertical="center"/>
    </xf>
    <xf numFmtId="0" fontId="27" fillId="11" borderId="8" applyNumberFormat="0" applyAlignment="0" applyProtection="0">
      <alignment vertical="center"/>
    </xf>
    <xf numFmtId="0" fontId="28" fillId="12" borderId="13" applyNumberFormat="0" applyAlignment="0" applyProtection="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29" fillId="0" borderId="14" applyNumberFormat="0" applyFill="0" applyAlignment="0" applyProtection="0">
      <alignment vertical="center"/>
    </xf>
    <xf numFmtId="0" fontId="30" fillId="0" borderId="15" applyNumberFormat="0" applyFill="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14" fillId="17" borderId="0" applyNumberFormat="0" applyBorder="0" applyAlignment="0" applyProtection="0">
      <alignment vertical="center"/>
    </xf>
    <xf numFmtId="0" fontId="17"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7" fillId="27" borderId="0" applyNumberFormat="0" applyBorder="0" applyAlignment="0" applyProtection="0">
      <alignment vertical="center"/>
    </xf>
    <xf numFmtId="0" fontId="13" fillId="0" borderId="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cellStyleXfs>
  <cellXfs count="48">
    <xf numFmtId="0" fontId="0" fillId="0" borderId="0" xfId="0"/>
    <xf numFmtId="0" fontId="0" fillId="0" borderId="0" xfId="0" applyFill="1" applyAlignment="1">
      <alignment horizontal="center" wrapText="1"/>
    </xf>
    <xf numFmtId="0" fontId="0" fillId="0" borderId="0" xfId="0" applyFill="1" applyAlignment="1">
      <alignment wrapText="1"/>
    </xf>
    <xf numFmtId="0" fontId="0" fillId="0" borderId="0" xfId="0" applyFill="1" applyAlignment="1">
      <alignment horizontal="left" wrapText="1"/>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3" fillId="0" borderId="2" xfId="44" applyFont="1" applyFill="1" applyBorder="1" applyAlignment="1">
      <alignment horizontal="center" vertical="center" wrapText="1"/>
    </xf>
    <xf numFmtId="0" fontId="7" fillId="0" borderId="2" xfId="0" applyFont="1" applyFill="1" applyBorder="1" applyAlignment="1">
      <alignment horizontal="center" vertical="center" wrapText="1"/>
    </xf>
    <xf numFmtId="0" fontId="1" fillId="0" borderId="0" xfId="0" applyFont="1" applyFill="1" applyAlignment="1">
      <alignment horizontal="left" vertical="center" wrapText="1"/>
    </xf>
    <xf numFmtId="0" fontId="3" fillId="0" borderId="2"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center" vertical="center" wrapText="1" shrinkToFit="1"/>
    </xf>
    <xf numFmtId="0" fontId="6" fillId="0" borderId="2" xfId="0" applyFont="1" applyFill="1" applyBorder="1" applyAlignment="1">
      <alignment horizontal="left" vertical="center" wrapText="1"/>
    </xf>
    <xf numFmtId="0" fontId="8" fillId="0" borderId="2" xfId="0" applyFont="1" applyFill="1" applyBorder="1" applyAlignment="1">
      <alignment vertical="center" wrapText="1"/>
    </xf>
    <xf numFmtId="0" fontId="3" fillId="0" borderId="2" xfId="0" applyFont="1" applyFill="1" applyBorder="1" applyAlignment="1">
      <alignment vertical="center" wrapText="1"/>
    </xf>
    <xf numFmtId="0" fontId="6" fillId="0" borderId="2" xfId="0" applyFont="1" applyFill="1" applyBorder="1" applyAlignment="1">
      <alignment vertical="center" wrapText="1"/>
    </xf>
    <xf numFmtId="0" fontId="9" fillId="0" borderId="2" xfId="10" applyFont="1" applyFill="1" applyBorder="1" applyAlignment="1">
      <alignment horizontal="left" vertical="center" wrapText="1"/>
    </xf>
    <xf numFmtId="0" fontId="10" fillId="0" borderId="2" xfId="10" applyFont="1" applyFill="1" applyBorder="1" applyAlignment="1">
      <alignment horizontal="left" vertical="center" wrapText="1"/>
    </xf>
    <xf numFmtId="17" fontId="3"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11" fillId="0" borderId="2"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2" xfId="0" applyFont="1" applyFill="1" applyBorder="1" applyAlignment="1">
      <alignment vertical="center" wrapText="1"/>
    </xf>
    <xf numFmtId="0" fontId="6" fillId="0" borderId="2" xfId="0" applyFont="1" applyFill="1" applyBorder="1" applyAlignment="1">
      <alignment horizontal="left" vertical="center"/>
    </xf>
    <xf numFmtId="0" fontId="10" fillId="0" borderId="2" xfId="0" applyFont="1" applyFill="1" applyBorder="1" applyAlignment="1">
      <alignment horizontal="left" vertical="center" wrapText="1"/>
    </xf>
    <xf numFmtId="0" fontId="12" fillId="0" borderId="2"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lvna@juran.com.cn" TargetMode="External"/><Relationship Id="rId8" Type="http://schemas.openxmlformats.org/officeDocument/2006/relationships/hyperlink" Target="mailto:fukangmuye@163.com" TargetMode="External"/><Relationship Id="rId7" Type="http://schemas.openxmlformats.org/officeDocument/2006/relationships/hyperlink" Target="mailto:1056963531@qq.com" TargetMode="External"/><Relationship Id="rId6" Type="http://schemas.openxmlformats.org/officeDocument/2006/relationships/hyperlink" Target="mailto:saiderenzi@163.com" TargetMode="External"/><Relationship Id="rId5" Type="http://schemas.openxmlformats.org/officeDocument/2006/relationships/hyperlink" Target="mailto:2881239508@qq.com" TargetMode="External"/><Relationship Id="rId4" Type="http://schemas.openxmlformats.org/officeDocument/2006/relationships/hyperlink" Target="mailto:tlmb_heb@126.com" TargetMode="External"/><Relationship Id="rId3" Type="http://schemas.openxmlformats.org/officeDocument/2006/relationships/hyperlink" Target="mailto:zp@boshi.cn" TargetMode="External"/><Relationship Id="rId2" Type="http://schemas.openxmlformats.org/officeDocument/2006/relationships/hyperlink" Target="mailto:1203111867@qq.com" TargetMode="External"/><Relationship Id="rId16" Type="http://schemas.openxmlformats.org/officeDocument/2006/relationships/hyperlink" Target="mailto:PATTISONHR@126.com" TargetMode="External"/><Relationship Id="rId15" Type="http://schemas.openxmlformats.org/officeDocument/2006/relationships/hyperlink" Target="mailto:wuxinxin@wwwelding.cn" TargetMode="External"/><Relationship Id="rId14" Type="http://schemas.openxmlformats.org/officeDocument/2006/relationships/hyperlink" Target="mailto:18020160836@163.com" TargetMode="External"/><Relationship Id="rId13" Type="http://schemas.openxmlformats.org/officeDocument/2006/relationships/hyperlink" Target="mailto:eileen.qiao@qlhiex.com" TargetMode="External"/><Relationship Id="rId12" Type="http://schemas.openxmlformats.org/officeDocument/2006/relationships/hyperlink" Target="mailto:ljygs87166130@163.com" TargetMode="External"/><Relationship Id="rId11" Type="http://schemas.openxmlformats.org/officeDocument/2006/relationships/hyperlink" Target="mailto:1016956754@qq.com" TargetMode="External"/><Relationship Id="rId10" Type="http://schemas.openxmlformats.org/officeDocument/2006/relationships/hyperlink" Target="mailto:sjyanhong@163.com" TargetMode="External"/><Relationship Id="rId1" Type="http://schemas.openxmlformats.org/officeDocument/2006/relationships/hyperlink" Target="mailto:61401902@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61"/>
  <sheetViews>
    <sheetView tabSelected="1" view="pageBreakPreview" zoomScale="115" zoomScaleNormal="145" workbookViewId="0">
      <pane ySplit="3" topLeftCell="A7" activePane="bottomLeft" state="frozen"/>
      <selection/>
      <selection pane="bottomLeft" activeCell="L12" sqref="L12"/>
    </sheetView>
  </sheetViews>
  <sheetFormatPr defaultColWidth="9" defaultRowHeight="13.5"/>
  <cols>
    <col min="1" max="1" width="7.875" style="1" customWidth="1"/>
    <col min="2" max="2" width="7.5" style="1" customWidth="1"/>
    <col min="3" max="3" width="9.375" style="1" customWidth="1"/>
    <col min="4" max="4" width="10.375" style="1" customWidth="1"/>
    <col min="5" max="5" width="9.78333333333333" style="2" customWidth="1"/>
    <col min="6" max="6" width="8.5" style="2" customWidth="1"/>
    <col min="7" max="7" width="6.84166666666667" style="2" customWidth="1"/>
    <col min="8" max="8" width="7.2" style="2" customWidth="1"/>
    <col min="9" max="9" width="11.0333333333333" style="2" customWidth="1"/>
    <col min="10" max="10" width="10.9" style="2" customWidth="1"/>
    <col min="11" max="11" width="14.0916666666667" style="2" customWidth="1"/>
    <col min="12" max="12" width="28.6916666666667" style="2" customWidth="1"/>
    <col min="13" max="13" width="15.425" style="3" customWidth="1"/>
  </cols>
  <sheetData>
    <row r="1" ht="38" customHeight="1" spans="1:13">
      <c r="A1" s="4" t="s">
        <v>0</v>
      </c>
      <c r="B1" s="4"/>
      <c r="C1" s="4"/>
      <c r="D1" s="4"/>
      <c r="E1" s="4"/>
      <c r="F1" s="4"/>
      <c r="G1" s="4"/>
      <c r="H1" s="4"/>
      <c r="I1" s="4"/>
      <c r="J1" s="4"/>
      <c r="K1" s="4"/>
      <c r="L1" s="4"/>
      <c r="M1" s="20"/>
    </row>
    <row r="2" ht="38" customHeight="1" spans="1:13">
      <c r="A2" s="5" t="s">
        <v>1</v>
      </c>
      <c r="B2" s="6" t="s">
        <v>2</v>
      </c>
      <c r="C2" s="5" t="s">
        <v>3</v>
      </c>
      <c r="D2" s="6" t="s">
        <v>4</v>
      </c>
      <c r="E2" s="6"/>
      <c r="F2" s="7" t="s">
        <v>5</v>
      </c>
      <c r="G2" s="8"/>
      <c r="H2" s="9"/>
      <c r="I2" s="6" t="s">
        <v>6</v>
      </c>
      <c r="J2" s="6"/>
      <c r="K2" s="6"/>
      <c r="L2" s="5" t="s">
        <v>7</v>
      </c>
      <c r="M2" s="5" t="s">
        <v>8</v>
      </c>
    </row>
    <row r="3" ht="58" customHeight="1" spans="1:13">
      <c r="A3" s="10"/>
      <c r="B3" s="6"/>
      <c r="C3" s="10"/>
      <c r="D3" s="6" t="s">
        <v>9</v>
      </c>
      <c r="E3" s="6" t="s">
        <v>10</v>
      </c>
      <c r="F3" s="6" t="s">
        <v>11</v>
      </c>
      <c r="G3" s="6" t="s">
        <v>12</v>
      </c>
      <c r="H3" s="6" t="s">
        <v>13</v>
      </c>
      <c r="I3" s="6" t="s">
        <v>14</v>
      </c>
      <c r="J3" s="6" t="s">
        <v>15</v>
      </c>
      <c r="K3" s="6" t="s">
        <v>16</v>
      </c>
      <c r="L3" s="10"/>
      <c r="M3" s="10"/>
    </row>
    <row r="4" ht="41" customHeight="1" spans="1:13">
      <c r="A4" s="11" t="s">
        <v>17</v>
      </c>
      <c r="B4" s="11">
        <v>10</v>
      </c>
      <c r="C4" s="11" t="s">
        <v>18</v>
      </c>
      <c r="D4" s="11" t="s">
        <v>19</v>
      </c>
      <c r="E4" s="11">
        <v>3</v>
      </c>
      <c r="F4" s="11" t="s">
        <v>20</v>
      </c>
      <c r="G4" s="11" t="s">
        <v>21</v>
      </c>
      <c r="H4" s="11" t="s">
        <v>22</v>
      </c>
      <c r="I4" s="21" t="s">
        <v>23</v>
      </c>
      <c r="J4" s="11" t="s">
        <v>24</v>
      </c>
      <c r="K4" s="11" t="s">
        <v>25</v>
      </c>
      <c r="L4" s="11" t="s">
        <v>26</v>
      </c>
      <c r="M4" s="22" t="s">
        <v>27</v>
      </c>
    </row>
    <row r="5" ht="57" customHeight="1" spans="1:13">
      <c r="A5" s="11"/>
      <c r="B5" s="11"/>
      <c r="C5" s="11"/>
      <c r="D5" s="11" t="s">
        <v>28</v>
      </c>
      <c r="E5" s="11">
        <v>1</v>
      </c>
      <c r="F5" s="12" t="s">
        <v>29</v>
      </c>
      <c r="G5" s="11" t="s">
        <v>21</v>
      </c>
      <c r="H5" s="11" t="s">
        <v>22</v>
      </c>
      <c r="I5" s="23" t="s">
        <v>30</v>
      </c>
      <c r="J5" s="11" t="s">
        <v>24</v>
      </c>
      <c r="K5" s="11" t="s">
        <v>25</v>
      </c>
      <c r="L5" s="11" t="s">
        <v>31</v>
      </c>
      <c r="M5" s="22"/>
    </row>
    <row r="6" ht="47" customHeight="1" spans="1:13">
      <c r="A6" s="11"/>
      <c r="B6" s="11"/>
      <c r="C6" s="11"/>
      <c r="D6" s="11" t="s">
        <v>32</v>
      </c>
      <c r="E6" s="11">
        <v>1</v>
      </c>
      <c r="F6" s="13"/>
      <c r="G6" s="11" t="s">
        <v>21</v>
      </c>
      <c r="H6" s="11" t="s">
        <v>22</v>
      </c>
      <c r="I6" s="24"/>
      <c r="J6" s="11" t="s">
        <v>24</v>
      </c>
      <c r="K6" s="11" t="s">
        <v>25</v>
      </c>
      <c r="L6" s="11" t="s">
        <v>33</v>
      </c>
      <c r="M6" s="22"/>
    </row>
    <row r="7" ht="54" customHeight="1" spans="1:13">
      <c r="A7" s="11"/>
      <c r="B7" s="11"/>
      <c r="C7" s="11"/>
      <c r="D7" s="11" t="s">
        <v>34</v>
      </c>
      <c r="E7" s="11">
        <v>1</v>
      </c>
      <c r="F7" s="13"/>
      <c r="G7" s="11" t="s">
        <v>21</v>
      </c>
      <c r="H7" s="11" t="s">
        <v>22</v>
      </c>
      <c r="I7" s="24"/>
      <c r="J7" s="11" t="s">
        <v>24</v>
      </c>
      <c r="K7" s="11" t="s">
        <v>25</v>
      </c>
      <c r="L7" s="11" t="s">
        <v>35</v>
      </c>
      <c r="M7" s="22"/>
    </row>
    <row r="8" ht="46" customHeight="1" spans="1:13">
      <c r="A8" s="11"/>
      <c r="B8" s="11"/>
      <c r="C8" s="11"/>
      <c r="D8" s="11" t="s">
        <v>36</v>
      </c>
      <c r="E8" s="11">
        <v>1</v>
      </c>
      <c r="F8" s="13"/>
      <c r="G8" s="11" t="s">
        <v>21</v>
      </c>
      <c r="H8" s="11" t="s">
        <v>22</v>
      </c>
      <c r="I8" s="24"/>
      <c r="J8" s="11" t="s">
        <v>24</v>
      </c>
      <c r="K8" s="11" t="s">
        <v>25</v>
      </c>
      <c r="L8" s="11" t="s">
        <v>37</v>
      </c>
      <c r="M8" s="22"/>
    </row>
    <row r="9" ht="36" customHeight="1" spans="1:13">
      <c r="A9" s="11"/>
      <c r="B9" s="11"/>
      <c r="C9" s="11"/>
      <c r="D9" s="11" t="s">
        <v>38</v>
      </c>
      <c r="E9" s="11">
        <v>1</v>
      </c>
      <c r="F9" s="13"/>
      <c r="G9" s="11" t="s">
        <v>21</v>
      </c>
      <c r="H9" s="11" t="s">
        <v>22</v>
      </c>
      <c r="I9" s="24"/>
      <c r="J9" s="11" t="s">
        <v>24</v>
      </c>
      <c r="K9" s="11" t="s">
        <v>25</v>
      </c>
      <c r="L9" s="11" t="s">
        <v>39</v>
      </c>
      <c r="M9" s="22"/>
    </row>
    <row r="10" ht="50" customHeight="1" spans="1:13">
      <c r="A10" s="11"/>
      <c r="B10" s="11"/>
      <c r="C10" s="11"/>
      <c r="D10" s="11" t="s">
        <v>40</v>
      </c>
      <c r="E10" s="11">
        <v>1</v>
      </c>
      <c r="F10" s="13"/>
      <c r="G10" s="11" t="s">
        <v>21</v>
      </c>
      <c r="H10" s="11" t="s">
        <v>22</v>
      </c>
      <c r="I10" s="24"/>
      <c r="J10" s="11" t="s">
        <v>24</v>
      </c>
      <c r="K10" s="11" t="s">
        <v>25</v>
      </c>
      <c r="L10" s="11" t="s">
        <v>41</v>
      </c>
      <c r="M10" s="22"/>
    </row>
    <row r="11" ht="65" customHeight="1" spans="1:13">
      <c r="A11" s="11"/>
      <c r="B11" s="11"/>
      <c r="C11" s="11"/>
      <c r="D11" s="11" t="s">
        <v>42</v>
      </c>
      <c r="E11" s="11">
        <v>1</v>
      </c>
      <c r="F11" s="14"/>
      <c r="G11" s="11" t="s">
        <v>21</v>
      </c>
      <c r="H11" s="11" t="s">
        <v>22</v>
      </c>
      <c r="I11" s="25"/>
      <c r="J11" s="11" t="s">
        <v>24</v>
      </c>
      <c r="K11" s="11" t="s">
        <v>25</v>
      </c>
      <c r="L11" s="11" t="s">
        <v>43</v>
      </c>
      <c r="M11" s="22"/>
    </row>
    <row r="12" ht="55" customHeight="1" spans="1:13">
      <c r="A12" s="11" t="s">
        <v>44</v>
      </c>
      <c r="B12" s="11">
        <v>31</v>
      </c>
      <c r="C12" s="11" t="s">
        <v>18</v>
      </c>
      <c r="D12" s="11" t="s">
        <v>45</v>
      </c>
      <c r="E12" s="11">
        <v>2</v>
      </c>
      <c r="F12" s="11" t="s">
        <v>46</v>
      </c>
      <c r="G12" s="11" t="s">
        <v>47</v>
      </c>
      <c r="H12" s="11" t="s">
        <v>48</v>
      </c>
      <c r="I12" s="21" t="s">
        <v>49</v>
      </c>
      <c r="J12" s="11" t="s">
        <v>50</v>
      </c>
      <c r="K12" s="11" t="s">
        <v>25</v>
      </c>
      <c r="L12" s="11" t="s">
        <v>51</v>
      </c>
      <c r="M12" s="22" t="s">
        <v>52</v>
      </c>
    </row>
    <row r="13" ht="53" customHeight="1" spans="1:13">
      <c r="A13" s="11"/>
      <c r="B13" s="11"/>
      <c r="C13" s="11"/>
      <c r="D13" s="11" t="s">
        <v>53</v>
      </c>
      <c r="E13" s="11">
        <v>5</v>
      </c>
      <c r="F13" s="11" t="s">
        <v>54</v>
      </c>
      <c r="G13" s="11" t="s">
        <v>47</v>
      </c>
      <c r="H13" s="11" t="s">
        <v>48</v>
      </c>
      <c r="I13" s="21" t="s">
        <v>55</v>
      </c>
      <c r="J13" s="11" t="s">
        <v>50</v>
      </c>
      <c r="K13" s="11" t="s">
        <v>25</v>
      </c>
      <c r="L13" s="11"/>
      <c r="M13" s="22"/>
    </row>
    <row r="14" ht="53" customHeight="1" spans="1:13">
      <c r="A14" s="11"/>
      <c r="B14" s="11"/>
      <c r="C14" s="11"/>
      <c r="D14" s="11" t="s">
        <v>56</v>
      </c>
      <c r="E14" s="11">
        <v>15</v>
      </c>
      <c r="F14" s="11" t="s">
        <v>57</v>
      </c>
      <c r="G14" s="11" t="s">
        <v>21</v>
      </c>
      <c r="H14" s="11" t="s">
        <v>22</v>
      </c>
      <c r="I14" s="21" t="s">
        <v>58</v>
      </c>
      <c r="J14" s="11" t="s">
        <v>50</v>
      </c>
      <c r="K14" s="11" t="s">
        <v>25</v>
      </c>
      <c r="L14" s="11"/>
      <c r="M14" s="22"/>
    </row>
    <row r="15" ht="47" customHeight="1" spans="1:13">
      <c r="A15" s="11"/>
      <c r="B15" s="11"/>
      <c r="C15" s="11"/>
      <c r="D15" s="11" t="s">
        <v>59</v>
      </c>
      <c r="E15" s="11">
        <v>2</v>
      </c>
      <c r="F15" s="15" t="s">
        <v>60</v>
      </c>
      <c r="G15" s="11" t="s">
        <v>21</v>
      </c>
      <c r="H15" s="11" t="s">
        <v>22</v>
      </c>
      <c r="I15" s="21" t="s">
        <v>61</v>
      </c>
      <c r="J15" s="11" t="s">
        <v>50</v>
      </c>
      <c r="K15" s="11" t="s">
        <v>25</v>
      </c>
      <c r="L15" s="11"/>
      <c r="M15" s="22"/>
    </row>
    <row r="16" ht="46" customHeight="1" spans="1:13">
      <c r="A16" s="11"/>
      <c r="B16" s="11"/>
      <c r="C16" s="11"/>
      <c r="D16" s="11" t="s">
        <v>62</v>
      </c>
      <c r="E16" s="11">
        <v>7</v>
      </c>
      <c r="F16" s="11" t="s">
        <v>63</v>
      </c>
      <c r="G16" s="11" t="s">
        <v>47</v>
      </c>
      <c r="H16" s="11" t="s">
        <v>48</v>
      </c>
      <c r="I16" s="21" t="s">
        <v>64</v>
      </c>
      <c r="J16" s="11" t="s">
        <v>50</v>
      </c>
      <c r="K16" s="11" t="s">
        <v>25</v>
      </c>
      <c r="L16" s="11"/>
      <c r="M16" s="22"/>
    </row>
    <row r="17" ht="63" customHeight="1" spans="1:13">
      <c r="A17" s="11" t="s">
        <v>65</v>
      </c>
      <c r="B17" s="11">
        <v>6</v>
      </c>
      <c r="C17" s="11" t="s">
        <v>66</v>
      </c>
      <c r="D17" s="11" t="s">
        <v>67</v>
      </c>
      <c r="E17" s="11">
        <v>2</v>
      </c>
      <c r="F17" s="11" t="s">
        <v>68</v>
      </c>
      <c r="G17" s="11" t="s">
        <v>21</v>
      </c>
      <c r="H17" s="11" t="s">
        <v>22</v>
      </c>
      <c r="I17" s="21" t="s">
        <v>69</v>
      </c>
      <c r="J17" s="11" t="s">
        <v>70</v>
      </c>
      <c r="K17" s="11" t="s">
        <v>25</v>
      </c>
      <c r="L17" s="11" t="s">
        <v>71</v>
      </c>
      <c r="M17" s="22" t="s">
        <v>72</v>
      </c>
    </row>
    <row r="18" ht="63" customHeight="1" spans="1:13">
      <c r="A18" s="11"/>
      <c r="B18" s="11"/>
      <c r="C18" s="11"/>
      <c r="D18" s="11" t="s">
        <v>73</v>
      </c>
      <c r="E18" s="11">
        <v>2</v>
      </c>
      <c r="F18" s="11" t="s">
        <v>74</v>
      </c>
      <c r="G18" s="11" t="s">
        <v>21</v>
      </c>
      <c r="H18" s="11" t="s">
        <v>22</v>
      </c>
      <c r="I18" s="21" t="s">
        <v>69</v>
      </c>
      <c r="J18" s="11" t="s">
        <v>70</v>
      </c>
      <c r="K18" s="11" t="s">
        <v>25</v>
      </c>
      <c r="L18" s="11" t="s">
        <v>75</v>
      </c>
      <c r="M18" s="22"/>
    </row>
    <row r="19" ht="63" customHeight="1" spans="1:13">
      <c r="A19" s="11"/>
      <c r="B19" s="11"/>
      <c r="C19" s="11"/>
      <c r="D19" s="11" t="s">
        <v>76</v>
      </c>
      <c r="E19" s="11">
        <v>2</v>
      </c>
      <c r="F19" s="11" t="s">
        <v>77</v>
      </c>
      <c r="G19" s="11" t="s">
        <v>21</v>
      </c>
      <c r="H19" s="11" t="s">
        <v>22</v>
      </c>
      <c r="I19" s="21" t="s">
        <v>69</v>
      </c>
      <c r="J19" s="11" t="s">
        <v>70</v>
      </c>
      <c r="K19" s="11" t="s">
        <v>25</v>
      </c>
      <c r="L19" s="11" t="s">
        <v>78</v>
      </c>
      <c r="M19" s="22"/>
    </row>
    <row r="20" ht="55" customHeight="1" spans="1:13">
      <c r="A20" s="11" t="s">
        <v>79</v>
      </c>
      <c r="B20" s="11">
        <v>28</v>
      </c>
      <c r="C20" s="11" t="s">
        <v>66</v>
      </c>
      <c r="D20" s="11" t="s">
        <v>80</v>
      </c>
      <c r="E20" s="11">
        <v>3</v>
      </c>
      <c r="F20" s="11" t="s">
        <v>81</v>
      </c>
      <c r="G20" s="11" t="s">
        <v>47</v>
      </c>
      <c r="H20" s="11" t="s">
        <v>48</v>
      </c>
      <c r="I20" s="23" t="s">
        <v>82</v>
      </c>
      <c r="J20" s="11" t="s">
        <v>83</v>
      </c>
      <c r="K20" s="11" t="s">
        <v>25</v>
      </c>
      <c r="L20" s="11"/>
      <c r="M20" s="22" t="s">
        <v>84</v>
      </c>
    </row>
    <row r="21" ht="50" customHeight="1" spans="1:13">
      <c r="A21" s="11"/>
      <c r="B21" s="11"/>
      <c r="C21" s="11"/>
      <c r="D21" s="11" t="s">
        <v>73</v>
      </c>
      <c r="E21" s="11">
        <v>6</v>
      </c>
      <c r="F21" s="11" t="s">
        <v>85</v>
      </c>
      <c r="G21" s="11" t="s">
        <v>47</v>
      </c>
      <c r="H21" s="11" t="s">
        <v>48</v>
      </c>
      <c r="I21" s="24"/>
      <c r="J21" s="26" t="s">
        <v>86</v>
      </c>
      <c r="K21" s="11" t="s">
        <v>25</v>
      </c>
      <c r="L21" s="11" t="s">
        <v>87</v>
      </c>
      <c r="M21" s="22"/>
    </row>
    <row r="22" ht="50" customHeight="1" spans="1:13">
      <c r="A22" s="11"/>
      <c r="B22" s="11"/>
      <c r="C22" s="11"/>
      <c r="D22" s="11" t="s">
        <v>88</v>
      </c>
      <c r="E22" s="11">
        <v>10</v>
      </c>
      <c r="F22" s="11" t="s">
        <v>89</v>
      </c>
      <c r="G22" s="11" t="s">
        <v>47</v>
      </c>
      <c r="H22" s="11" t="s">
        <v>48</v>
      </c>
      <c r="I22" s="24"/>
      <c r="J22" s="27"/>
      <c r="K22" s="11" t="s">
        <v>25</v>
      </c>
      <c r="L22" s="11"/>
      <c r="M22" s="22"/>
    </row>
    <row r="23" ht="33" customHeight="1" spans="1:13">
      <c r="A23" s="11"/>
      <c r="B23" s="11"/>
      <c r="C23" s="11"/>
      <c r="D23" s="11" t="s">
        <v>90</v>
      </c>
      <c r="E23" s="11">
        <v>7</v>
      </c>
      <c r="F23" s="16" t="s">
        <v>91</v>
      </c>
      <c r="G23" s="11" t="s">
        <v>47</v>
      </c>
      <c r="H23" s="11" t="s">
        <v>48</v>
      </c>
      <c r="I23" s="24"/>
      <c r="J23" s="27"/>
      <c r="K23" s="11" t="s">
        <v>25</v>
      </c>
      <c r="L23" s="11"/>
      <c r="M23" s="22"/>
    </row>
    <row r="24" ht="34" customHeight="1" spans="1:13">
      <c r="A24" s="11"/>
      <c r="B24" s="11"/>
      <c r="C24" s="11"/>
      <c r="D24" s="11" t="s">
        <v>92</v>
      </c>
      <c r="E24" s="11">
        <v>2</v>
      </c>
      <c r="F24" s="15" t="s">
        <v>93</v>
      </c>
      <c r="G24" s="11" t="s">
        <v>47</v>
      </c>
      <c r="H24" s="11" t="s">
        <v>48</v>
      </c>
      <c r="I24" s="25"/>
      <c r="J24" s="28"/>
      <c r="K24" s="11" t="s">
        <v>25</v>
      </c>
      <c r="L24" s="11"/>
      <c r="M24" s="22"/>
    </row>
    <row r="25" ht="54" customHeight="1" spans="1:13">
      <c r="A25" s="17" t="s">
        <v>94</v>
      </c>
      <c r="B25" s="17">
        <v>31</v>
      </c>
      <c r="C25" s="17" t="s">
        <v>66</v>
      </c>
      <c r="D25" s="11" t="s">
        <v>95</v>
      </c>
      <c r="E25" s="11">
        <v>2</v>
      </c>
      <c r="F25" s="11" t="s">
        <v>96</v>
      </c>
      <c r="G25" s="11" t="s">
        <v>47</v>
      </c>
      <c r="H25" s="11" t="s">
        <v>48</v>
      </c>
      <c r="I25" s="11" t="s">
        <v>97</v>
      </c>
      <c r="J25" s="11" t="s">
        <v>98</v>
      </c>
      <c r="K25" s="11" t="s">
        <v>25</v>
      </c>
      <c r="L25" s="11" t="s">
        <v>99</v>
      </c>
      <c r="M25" s="26" t="s">
        <v>100</v>
      </c>
    </row>
    <row r="26" ht="93" customHeight="1" spans="1:13">
      <c r="A26" s="17"/>
      <c r="B26" s="17"/>
      <c r="C26" s="17"/>
      <c r="D26" s="11" t="s">
        <v>101</v>
      </c>
      <c r="E26" s="11">
        <v>2</v>
      </c>
      <c r="F26" s="11" t="s">
        <v>96</v>
      </c>
      <c r="G26" s="11" t="s">
        <v>21</v>
      </c>
      <c r="H26" s="11" t="s">
        <v>22</v>
      </c>
      <c r="I26" s="11" t="s">
        <v>102</v>
      </c>
      <c r="J26" s="11" t="s">
        <v>98</v>
      </c>
      <c r="K26" s="11" t="s">
        <v>25</v>
      </c>
      <c r="L26" s="11" t="s">
        <v>103</v>
      </c>
      <c r="M26" s="28"/>
    </row>
    <row r="27" ht="105" spans="1:13">
      <c r="A27" s="17" t="s">
        <v>94</v>
      </c>
      <c r="B27" s="17">
        <v>31</v>
      </c>
      <c r="C27" s="17" t="s">
        <v>66</v>
      </c>
      <c r="D27" s="11" t="s">
        <v>104</v>
      </c>
      <c r="E27" s="11">
        <v>3</v>
      </c>
      <c r="F27" s="11" t="s">
        <v>96</v>
      </c>
      <c r="G27" s="11" t="s">
        <v>21</v>
      </c>
      <c r="H27" s="11" t="s">
        <v>22</v>
      </c>
      <c r="I27" s="11" t="s">
        <v>105</v>
      </c>
      <c r="J27" s="11" t="s">
        <v>98</v>
      </c>
      <c r="K27" s="11" t="s">
        <v>25</v>
      </c>
      <c r="L27" s="11" t="s">
        <v>106</v>
      </c>
      <c r="M27" s="26" t="s">
        <v>100</v>
      </c>
    </row>
    <row r="28" ht="94.5" spans="1:13">
      <c r="A28" s="17"/>
      <c r="B28" s="17"/>
      <c r="C28" s="17"/>
      <c r="D28" s="11" t="s">
        <v>107</v>
      </c>
      <c r="E28" s="11">
        <v>5</v>
      </c>
      <c r="F28" s="11" t="s">
        <v>96</v>
      </c>
      <c r="G28" s="11" t="s">
        <v>21</v>
      </c>
      <c r="H28" s="11" t="s">
        <v>22</v>
      </c>
      <c r="I28" s="11" t="s">
        <v>105</v>
      </c>
      <c r="J28" s="11" t="s">
        <v>98</v>
      </c>
      <c r="K28" s="11" t="s">
        <v>25</v>
      </c>
      <c r="L28" s="11" t="s">
        <v>108</v>
      </c>
      <c r="M28" s="27"/>
    </row>
    <row r="29" ht="87" customHeight="1" spans="1:13">
      <c r="A29" s="17"/>
      <c r="B29" s="17"/>
      <c r="C29" s="17"/>
      <c r="D29" s="11" t="s">
        <v>109</v>
      </c>
      <c r="E29" s="11">
        <v>2</v>
      </c>
      <c r="F29" s="11" t="s">
        <v>96</v>
      </c>
      <c r="G29" s="11" t="s">
        <v>21</v>
      </c>
      <c r="H29" s="11" t="s">
        <v>22</v>
      </c>
      <c r="I29" s="11" t="s">
        <v>110</v>
      </c>
      <c r="J29" s="11" t="s">
        <v>98</v>
      </c>
      <c r="K29" s="11" t="s">
        <v>25</v>
      </c>
      <c r="L29" s="11" t="s">
        <v>111</v>
      </c>
      <c r="M29" s="27"/>
    </row>
    <row r="30" ht="136.5" spans="1:13">
      <c r="A30" s="17"/>
      <c r="B30" s="17"/>
      <c r="C30" s="17"/>
      <c r="D30" s="11" t="s">
        <v>112</v>
      </c>
      <c r="E30" s="11">
        <v>2</v>
      </c>
      <c r="F30" s="11" t="s">
        <v>77</v>
      </c>
      <c r="G30" s="11" t="s">
        <v>21</v>
      </c>
      <c r="H30" s="11" t="s">
        <v>22</v>
      </c>
      <c r="I30" s="11" t="s">
        <v>113</v>
      </c>
      <c r="J30" s="11" t="s">
        <v>98</v>
      </c>
      <c r="K30" s="11" t="s">
        <v>25</v>
      </c>
      <c r="L30" s="11" t="s">
        <v>114</v>
      </c>
      <c r="M30" s="28"/>
    </row>
    <row r="31" ht="81" customHeight="1" spans="1:13">
      <c r="A31" s="17" t="s">
        <v>94</v>
      </c>
      <c r="B31" s="17">
        <v>31</v>
      </c>
      <c r="C31" s="17" t="s">
        <v>66</v>
      </c>
      <c r="D31" s="11" t="s">
        <v>115</v>
      </c>
      <c r="E31" s="11">
        <v>1</v>
      </c>
      <c r="F31" s="11" t="s">
        <v>77</v>
      </c>
      <c r="G31" s="11" t="s">
        <v>21</v>
      </c>
      <c r="H31" s="11" t="s">
        <v>22</v>
      </c>
      <c r="I31" s="11" t="s">
        <v>113</v>
      </c>
      <c r="J31" s="11" t="s">
        <v>98</v>
      </c>
      <c r="K31" s="11" t="s">
        <v>25</v>
      </c>
      <c r="L31" s="11" t="s">
        <v>116</v>
      </c>
      <c r="M31" s="26" t="s">
        <v>100</v>
      </c>
    </row>
    <row r="32" ht="60" customHeight="1" spans="1:13">
      <c r="A32" s="17"/>
      <c r="B32" s="17"/>
      <c r="C32" s="17"/>
      <c r="D32" s="11" t="s">
        <v>117</v>
      </c>
      <c r="E32" s="11">
        <v>1</v>
      </c>
      <c r="F32" s="11" t="s">
        <v>77</v>
      </c>
      <c r="G32" s="11" t="s">
        <v>21</v>
      </c>
      <c r="H32" s="11" t="s">
        <v>22</v>
      </c>
      <c r="I32" s="11" t="s">
        <v>113</v>
      </c>
      <c r="J32" s="11" t="s">
        <v>98</v>
      </c>
      <c r="K32" s="11" t="s">
        <v>25</v>
      </c>
      <c r="L32" s="11" t="s">
        <v>118</v>
      </c>
      <c r="M32" s="27"/>
    </row>
    <row r="33" ht="91" customHeight="1" spans="1:13">
      <c r="A33" s="17"/>
      <c r="B33" s="17"/>
      <c r="C33" s="17"/>
      <c r="D33" s="11" t="s">
        <v>119</v>
      </c>
      <c r="E33" s="11">
        <v>2</v>
      </c>
      <c r="F33" s="11" t="s">
        <v>77</v>
      </c>
      <c r="G33" s="11" t="s">
        <v>21</v>
      </c>
      <c r="H33" s="11" t="s">
        <v>22</v>
      </c>
      <c r="I33" s="11" t="s">
        <v>113</v>
      </c>
      <c r="J33" s="11" t="s">
        <v>98</v>
      </c>
      <c r="K33" s="11" t="s">
        <v>25</v>
      </c>
      <c r="L33" s="11" t="s">
        <v>120</v>
      </c>
      <c r="M33" s="27"/>
    </row>
    <row r="34" ht="86" customHeight="1" spans="1:13">
      <c r="A34" s="17"/>
      <c r="B34" s="17"/>
      <c r="C34" s="17"/>
      <c r="D34" s="18" t="s">
        <v>121</v>
      </c>
      <c r="E34" s="11">
        <v>2</v>
      </c>
      <c r="F34" s="11" t="s">
        <v>77</v>
      </c>
      <c r="G34" s="11" t="s">
        <v>21</v>
      </c>
      <c r="H34" s="11" t="s">
        <v>22</v>
      </c>
      <c r="I34" s="11" t="s">
        <v>105</v>
      </c>
      <c r="J34" s="11" t="s">
        <v>98</v>
      </c>
      <c r="K34" s="11" t="s">
        <v>25</v>
      </c>
      <c r="L34" s="18" t="s">
        <v>122</v>
      </c>
      <c r="M34" s="27"/>
    </row>
    <row r="35" ht="93" customHeight="1" spans="1:13">
      <c r="A35" s="17"/>
      <c r="B35" s="17"/>
      <c r="C35" s="17"/>
      <c r="D35" s="18" t="s">
        <v>123</v>
      </c>
      <c r="E35" s="11">
        <v>2</v>
      </c>
      <c r="F35" s="11" t="s">
        <v>77</v>
      </c>
      <c r="G35" s="11" t="s">
        <v>21</v>
      </c>
      <c r="H35" s="11" t="s">
        <v>22</v>
      </c>
      <c r="I35" s="11" t="s">
        <v>113</v>
      </c>
      <c r="J35" s="11" t="s">
        <v>98</v>
      </c>
      <c r="K35" s="11" t="s">
        <v>25</v>
      </c>
      <c r="L35" s="18" t="s">
        <v>124</v>
      </c>
      <c r="M35" s="28"/>
    </row>
    <row r="36" ht="50" customHeight="1" spans="1:13">
      <c r="A36" s="17" t="s">
        <v>94</v>
      </c>
      <c r="B36" s="17">
        <v>31</v>
      </c>
      <c r="C36" s="17" t="s">
        <v>66</v>
      </c>
      <c r="D36" s="18" t="s">
        <v>125</v>
      </c>
      <c r="E36" s="11">
        <v>2</v>
      </c>
      <c r="F36" s="11" t="s">
        <v>96</v>
      </c>
      <c r="G36" s="11" t="s">
        <v>21</v>
      </c>
      <c r="H36" s="11" t="s">
        <v>22</v>
      </c>
      <c r="I36" s="11" t="s">
        <v>105</v>
      </c>
      <c r="J36" s="11" t="s">
        <v>98</v>
      </c>
      <c r="K36" s="11" t="s">
        <v>25</v>
      </c>
      <c r="L36" s="18" t="s">
        <v>126</v>
      </c>
      <c r="M36" s="26" t="s">
        <v>100</v>
      </c>
    </row>
    <row r="37" ht="47" customHeight="1" spans="1:13">
      <c r="A37" s="17"/>
      <c r="B37" s="17"/>
      <c r="C37" s="17"/>
      <c r="D37" s="11" t="s">
        <v>127</v>
      </c>
      <c r="E37" s="11">
        <v>1</v>
      </c>
      <c r="F37" s="11" t="s">
        <v>77</v>
      </c>
      <c r="G37" s="11" t="s">
        <v>21</v>
      </c>
      <c r="H37" s="11" t="s">
        <v>22</v>
      </c>
      <c r="I37" s="11" t="s">
        <v>128</v>
      </c>
      <c r="J37" s="11" t="s">
        <v>98</v>
      </c>
      <c r="K37" s="11" t="s">
        <v>25</v>
      </c>
      <c r="L37" s="11" t="s">
        <v>129</v>
      </c>
      <c r="M37" s="27"/>
    </row>
    <row r="38" ht="66" customHeight="1" spans="1:13">
      <c r="A38" s="17"/>
      <c r="B38" s="17"/>
      <c r="C38" s="17"/>
      <c r="D38" s="11" t="s">
        <v>130</v>
      </c>
      <c r="E38" s="11">
        <v>2</v>
      </c>
      <c r="F38" s="11" t="s">
        <v>77</v>
      </c>
      <c r="G38" s="11" t="s">
        <v>21</v>
      </c>
      <c r="H38" s="11" t="s">
        <v>22</v>
      </c>
      <c r="I38" s="11" t="s">
        <v>113</v>
      </c>
      <c r="J38" s="11" t="s">
        <v>98</v>
      </c>
      <c r="K38" s="11" t="s">
        <v>25</v>
      </c>
      <c r="L38" s="11" t="s">
        <v>131</v>
      </c>
      <c r="M38" s="27"/>
    </row>
    <row r="39" ht="69" customHeight="1" spans="1:13">
      <c r="A39" s="17"/>
      <c r="B39" s="17"/>
      <c r="C39" s="17"/>
      <c r="D39" s="11" t="s">
        <v>132</v>
      </c>
      <c r="E39" s="11">
        <v>2</v>
      </c>
      <c r="F39" s="11" t="s">
        <v>77</v>
      </c>
      <c r="G39" s="11" t="s">
        <v>21</v>
      </c>
      <c r="H39" s="11" t="s">
        <v>22</v>
      </c>
      <c r="I39" s="11" t="s">
        <v>133</v>
      </c>
      <c r="J39" s="11" t="s">
        <v>98</v>
      </c>
      <c r="K39" s="11" t="s">
        <v>25</v>
      </c>
      <c r="L39" s="11" t="s">
        <v>134</v>
      </c>
      <c r="M39" s="28"/>
    </row>
    <row r="40" ht="52.5" spans="1:13">
      <c r="A40" s="11" t="s">
        <v>135</v>
      </c>
      <c r="B40" s="11">
        <v>62</v>
      </c>
      <c r="C40" s="11" t="s">
        <v>66</v>
      </c>
      <c r="D40" s="11" t="s">
        <v>136</v>
      </c>
      <c r="E40" s="11">
        <v>10</v>
      </c>
      <c r="F40" s="11" t="s">
        <v>137</v>
      </c>
      <c r="G40" s="11" t="s">
        <v>47</v>
      </c>
      <c r="H40" s="11" t="s">
        <v>48</v>
      </c>
      <c r="I40" s="21" t="s">
        <v>138</v>
      </c>
      <c r="J40" s="11" t="s">
        <v>139</v>
      </c>
      <c r="K40" s="11" t="s">
        <v>25</v>
      </c>
      <c r="L40" s="11" t="s">
        <v>140</v>
      </c>
      <c r="M40" s="12" t="s">
        <v>141</v>
      </c>
    </row>
    <row r="41" ht="83" customHeight="1" spans="1:13">
      <c r="A41" s="11"/>
      <c r="B41" s="11"/>
      <c r="C41" s="11"/>
      <c r="D41" s="11" t="s">
        <v>142</v>
      </c>
      <c r="E41" s="11">
        <v>4</v>
      </c>
      <c r="F41" s="11" t="s">
        <v>143</v>
      </c>
      <c r="G41" s="11" t="s">
        <v>21</v>
      </c>
      <c r="H41" s="11" t="s">
        <v>22</v>
      </c>
      <c r="I41" s="21" t="s">
        <v>144</v>
      </c>
      <c r="J41" s="11" t="s">
        <v>139</v>
      </c>
      <c r="K41" s="11" t="s">
        <v>25</v>
      </c>
      <c r="L41" s="11" t="s">
        <v>145</v>
      </c>
      <c r="M41" s="13"/>
    </row>
    <row r="42" ht="57" customHeight="1" spans="1:13">
      <c r="A42" s="11"/>
      <c r="B42" s="11"/>
      <c r="C42" s="11"/>
      <c r="D42" s="11" t="s">
        <v>146</v>
      </c>
      <c r="E42" s="11">
        <v>6</v>
      </c>
      <c r="F42" s="11" t="s">
        <v>147</v>
      </c>
      <c r="G42" s="11" t="s">
        <v>47</v>
      </c>
      <c r="H42" s="11" t="s">
        <v>48</v>
      </c>
      <c r="I42" s="21" t="s">
        <v>138</v>
      </c>
      <c r="J42" s="11" t="s">
        <v>139</v>
      </c>
      <c r="K42" s="11" t="s">
        <v>25</v>
      </c>
      <c r="L42" s="11" t="s">
        <v>148</v>
      </c>
      <c r="M42" s="14"/>
    </row>
    <row r="43" ht="67" customHeight="1" spans="1:13">
      <c r="A43" s="11" t="s">
        <v>135</v>
      </c>
      <c r="B43" s="11">
        <v>62</v>
      </c>
      <c r="C43" s="11" t="s">
        <v>66</v>
      </c>
      <c r="D43" s="11" t="s">
        <v>149</v>
      </c>
      <c r="E43" s="11">
        <v>8</v>
      </c>
      <c r="F43" s="11" t="s">
        <v>147</v>
      </c>
      <c r="G43" s="11" t="s">
        <v>21</v>
      </c>
      <c r="H43" s="11" t="s">
        <v>22</v>
      </c>
      <c r="I43" s="21" t="s">
        <v>144</v>
      </c>
      <c r="J43" s="11" t="s">
        <v>139</v>
      </c>
      <c r="K43" s="11" t="s">
        <v>25</v>
      </c>
      <c r="L43" s="11" t="s">
        <v>150</v>
      </c>
      <c r="M43" s="12" t="s">
        <v>141</v>
      </c>
    </row>
    <row r="44" ht="58" customHeight="1" spans="1:13">
      <c r="A44" s="11"/>
      <c r="B44" s="11"/>
      <c r="C44" s="11"/>
      <c r="D44" s="11" t="s">
        <v>151</v>
      </c>
      <c r="E44" s="11">
        <v>8</v>
      </c>
      <c r="F44" s="11" t="s">
        <v>152</v>
      </c>
      <c r="G44" s="11" t="s">
        <v>21</v>
      </c>
      <c r="H44" s="11" t="s">
        <v>22</v>
      </c>
      <c r="I44" s="21" t="s">
        <v>144</v>
      </c>
      <c r="J44" s="11" t="s">
        <v>139</v>
      </c>
      <c r="K44" s="11" t="s">
        <v>25</v>
      </c>
      <c r="L44" s="11" t="s">
        <v>153</v>
      </c>
      <c r="M44" s="13"/>
    </row>
    <row r="45" ht="61" customHeight="1" spans="1:13">
      <c r="A45" s="11"/>
      <c r="B45" s="11"/>
      <c r="C45" s="11"/>
      <c r="D45" s="11" t="s">
        <v>154</v>
      </c>
      <c r="E45" s="11">
        <v>2</v>
      </c>
      <c r="F45" s="11" t="s">
        <v>147</v>
      </c>
      <c r="G45" s="11" t="s">
        <v>21</v>
      </c>
      <c r="H45" s="11" t="s">
        <v>22</v>
      </c>
      <c r="I45" s="21" t="s">
        <v>144</v>
      </c>
      <c r="J45" s="11" t="s">
        <v>139</v>
      </c>
      <c r="K45" s="11" t="s">
        <v>25</v>
      </c>
      <c r="L45" s="11" t="s">
        <v>155</v>
      </c>
      <c r="M45" s="13"/>
    </row>
    <row r="46" ht="54" customHeight="1" spans="1:13">
      <c r="A46" s="11"/>
      <c r="B46" s="11"/>
      <c r="C46" s="11"/>
      <c r="D46" s="11" t="s">
        <v>156</v>
      </c>
      <c r="E46" s="11">
        <v>4</v>
      </c>
      <c r="F46" s="11" t="s">
        <v>157</v>
      </c>
      <c r="G46" s="11" t="s">
        <v>21</v>
      </c>
      <c r="H46" s="11" t="s">
        <v>22</v>
      </c>
      <c r="I46" s="21" t="s">
        <v>144</v>
      </c>
      <c r="J46" s="11" t="s">
        <v>139</v>
      </c>
      <c r="K46" s="11" t="s">
        <v>25</v>
      </c>
      <c r="L46" s="11" t="s">
        <v>158</v>
      </c>
      <c r="M46" s="13"/>
    </row>
    <row r="47" ht="62" customHeight="1" spans="1:13">
      <c r="A47" s="11"/>
      <c r="B47" s="11"/>
      <c r="C47" s="11"/>
      <c r="D47" s="11" t="s">
        <v>159</v>
      </c>
      <c r="E47" s="11">
        <v>4</v>
      </c>
      <c r="F47" s="11" t="s">
        <v>147</v>
      </c>
      <c r="G47" s="11" t="s">
        <v>21</v>
      </c>
      <c r="H47" s="11" t="s">
        <v>22</v>
      </c>
      <c r="I47" s="21" t="s">
        <v>144</v>
      </c>
      <c r="J47" s="11" t="s">
        <v>139</v>
      </c>
      <c r="K47" s="11" t="s">
        <v>25</v>
      </c>
      <c r="L47" s="11" t="s">
        <v>160</v>
      </c>
      <c r="M47" s="13"/>
    </row>
    <row r="48" ht="61" customHeight="1" spans="1:13">
      <c r="A48" s="11"/>
      <c r="B48" s="11"/>
      <c r="C48" s="11"/>
      <c r="D48" s="11" t="s">
        <v>161</v>
      </c>
      <c r="E48" s="11">
        <v>10</v>
      </c>
      <c r="F48" s="11" t="s">
        <v>162</v>
      </c>
      <c r="G48" s="11" t="s">
        <v>21</v>
      </c>
      <c r="H48" s="11" t="s">
        <v>22</v>
      </c>
      <c r="I48" s="21" t="s">
        <v>144</v>
      </c>
      <c r="J48" s="11" t="s">
        <v>139</v>
      </c>
      <c r="K48" s="11" t="s">
        <v>25</v>
      </c>
      <c r="L48" s="11" t="s">
        <v>163</v>
      </c>
      <c r="M48" s="13"/>
    </row>
    <row r="49" ht="83" customHeight="1" spans="1:13">
      <c r="A49" s="11"/>
      <c r="B49" s="11"/>
      <c r="C49" s="11"/>
      <c r="D49" s="11" t="s">
        <v>164</v>
      </c>
      <c r="E49" s="11">
        <v>6</v>
      </c>
      <c r="F49" s="11" t="s">
        <v>165</v>
      </c>
      <c r="G49" s="11" t="s">
        <v>47</v>
      </c>
      <c r="H49" s="11" t="s">
        <v>48</v>
      </c>
      <c r="I49" s="21" t="s">
        <v>138</v>
      </c>
      <c r="J49" s="11" t="s">
        <v>139</v>
      </c>
      <c r="K49" s="11" t="s">
        <v>25</v>
      </c>
      <c r="L49" s="11" t="s">
        <v>166</v>
      </c>
      <c r="M49" s="14"/>
    </row>
    <row r="50" ht="36" customHeight="1" spans="1:13">
      <c r="A50" s="11" t="s">
        <v>167</v>
      </c>
      <c r="B50" s="11">
        <v>48</v>
      </c>
      <c r="C50" s="11" t="s">
        <v>66</v>
      </c>
      <c r="D50" s="19" t="s">
        <v>168</v>
      </c>
      <c r="E50" s="19">
        <v>21</v>
      </c>
      <c r="F50" s="19" t="s">
        <v>169</v>
      </c>
      <c r="G50" s="11" t="s">
        <v>21</v>
      </c>
      <c r="H50" s="11" t="s">
        <v>22</v>
      </c>
      <c r="I50" s="21" t="s">
        <v>170</v>
      </c>
      <c r="J50" s="11" t="s">
        <v>171</v>
      </c>
      <c r="K50" s="11" t="s">
        <v>25</v>
      </c>
      <c r="L50" s="11"/>
      <c r="M50" s="22" t="s">
        <v>172</v>
      </c>
    </row>
    <row r="51" ht="28" customHeight="1" spans="1:13">
      <c r="A51" s="11"/>
      <c r="B51" s="11"/>
      <c r="C51" s="11"/>
      <c r="D51" s="19" t="s">
        <v>173</v>
      </c>
      <c r="E51" s="19">
        <v>3</v>
      </c>
      <c r="F51" s="19" t="s">
        <v>174</v>
      </c>
      <c r="G51" s="11" t="s">
        <v>21</v>
      </c>
      <c r="H51" s="11" t="s">
        <v>22</v>
      </c>
      <c r="I51" s="21"/>
      <c r="J51" s="11"/>
      <c r="K51" s="11" t="s">
        <v>25</v>
      </c>
      <c r="L51" s="11"/>
      <c r="M51" s="22"/>
    </row>
    <row r="52" ht="28" customHeight="1" spans="1:13">
      <c r="A52" s="11"/>
      <c r="B52" s="11"/>
      <c r="C52" s="11"/>
      <c r="D52" s="19" t="s">
        <v>175</v>
      </c>
      <c r="E52" s="19">
        <v>3</v>
      </c>
      <c r="F52" s="19" t="s">
        <v>176</v>
      </c>
      <c r="G52" s="11" t="s">
        <v>21</v>
      </c>
      <c r="H52" s="11" t="s">
        <v>22</v>
      </c>
      <c r="I52" s="21"/>
      <c r="J52" s="11"/>
      <c r="K52" s="11" t="s">
        <v>25</v>
      </c>
      <c r="L52" s="11"/>
      <c r="M52" s="22"/>
    </row>
    <row r="53" ht="28" customHeight="1" spans="1:13">
      <c r="A53" s="11"/>
      <c r="B53" s="11"/>
      <c r="C53" s="11"/>
      <c r="D53" s="19" t="s">
        <v>177</v>
      </c>
      <c r="E53" s="19">
        <v>3</v>
      </c>
      <c r="F53" s="19" t="s">
        <v>178</v>
      </c>
      <c r="G53" s="11" t="s">
        <v>21</v>
      </c>
      <c r="H53" s="11" t="s">
        <v>22</v>
      </c>
      <c r="I53" s="21"/>
      <c r="J53" s="11"/>
      <c r="K53" s="11" t="s">
        <v>25</v>
      </c>
      <c r="L53" s="11"/>
      <c r="M53" s="22"/>
    </row>
    <row r="54" ht="28" customHeight="1" spans="1:13">
      <c r="A54" s="11"/>
      <c r="B54" s="11"/>
      <c r="C54" s="11"/>
      <c r="D54" s="19" t="s">
        <v>179</v>
      </c>
      <c r="E54" s="19">
        <v>1</v>
      </c>
      <c r="F54" s="19" t="s">
        <v>180</v>
      </c>
      <c r="G54" s="11" t="s">
        <v>21</v>
      </c>
      <c r="H54" s="11" t="s">
        <v>22</v>
      </c>
      <c r="I54" s="21"/>
      <c r="J54" s="11"/>
      <c r="K54" s="11" t="s">
        <v>25</v>
      </c>
      <c r="L54" s="11"/>
      <c r="M54" s="22"/>
    </row>
    <row r="55" ht="28" customHeight="1" spans="1:13">
      <c r="A55" s="11"/>
      <c r="B55" s="11"/>
      <c r="C55" s="11"/>
      <c r="D55" s="19" t="s">
        <v>181</v>
      </c>
      <c r="E55" s="19">
        <v>1</v>
      </c>
      <c r="F55" s="19" t="s">
        <v>182</v>
      </c>
      <c r="G55" s="11" t="s">
        <v>21</v>
      </c>
      <c r="H55" s="11" t="s">
        <v>22</v>
      </c>
      <c r="I55" s="21"/>
      <c r="J55" s="11"/>
      <c r="K55" s="11" t="s">
        <v>25</v>
      </c>
      <c r="L55" s="11"/>
      <c r="M55" s="22"/>
    </row>
    <row r="56" ht="28" customHeight="1" spans="1:13">
      <c r="A56" s="11"/>
      <c r="B56" s="11"/>
      <c r="C56" s="11"/>
      <c r="D56" s="19" t="s">
        <v>183</v>
      </c>
      <c r="E56" s="19">
        <v>2</v>
      </c>
      <c r="F56" s="19" t="s">
        <v>184</v>
      </c>
      <c r="G56" s="11" t="s">
        <v>21</v>
      </c>
      <c r="H56" s="11" t="s">
        <v>22</v>
      </c>
      <c r="I56" s="21"/>
      <c r="J56" s="11"/>
      <c r="K56" s="11" t="s">
        <v>25</v>
      </c>
      <c r="L56" s="11"/>
      <c r="M56" s="22"/>
    </row>
    <row r="57" ht="28" customHeight="1" spans="1:13">
      <c r="A57" s="11"/>
      <c r="B57" s="11"/>
      <c r="C57" s="11"/>
      <c r="D57" s="19" t="s">
        <v>185</v>
      </c>
      <c r="E57" s="19">
        <v>2</v>
      </c>
      <c r="F57" s="19" t="s">
        <v>186</v>
      </c>
      <c r="G57" s="11" t="s">
        <v>21</v>
      </c>
      <c r="H57" s="11" t="s">
        <v>22</v>
      </c>
      <c r="I57" s="21"/>
      <c r="J57" s="11"/>
      <c r="K57" s="11" t="s">
        <v>25</v>
      </c>
      <c r="L57" s="11"/>
      <c r="M57" s="22"/>
    </row>
    <row r="58" ht="28" customHeight="1" spans="1:13">
      <c r="A58" s="11"/>
      <c r="B58" s="11"/>
      <c r="C58" s="11"/>
      <c r="D58" s="19" t="s">
        <v>187</v>
      </c>
      <c r="E58" s="19">
        <v>2</v>
      </c>
      <c r="F58" s="19" t="s">
        <v>188</v>
      </c>
      <c r="G58" s="11" t="s">
        <v>21</v>
      </c>
      <c r="H58" s="11" t="s">
        <v>22</v>
      </c>
      <c r="I58" s="21"/>
      <c r="J58" s="11"/>
      <c r="K58" s="11" t="s">
        <v>25</v>
      </c>
      <c r="L58" s="11"/>
      <c r="M58" s="22"/>
    </row>
    <row r="59" ht="45" customHeight="1" spans="1:13">
      <c r="A59" s="11"/>
      <c r="B59" s="11"/>
      <c r="C59" s="11"/>
      <c r="D59" s="19" t="s">
        <v>189</v>
      </c>
      <c r="E59" s="19">
        <v>2</v>
      </c>
      <c r="F59" s="19" t="s">
        <v>190</v>
      </c>
      <c r="G59" s="11" t="s">
        <v>21</v>
      </c>
      <c r="H59" s="11" t="s">
        <v>22</v>
      </c>
      <c r="I59" s="21"/>
      <c r="J59" s="11"/>
      <c r="K59" s="11" t="s">
        <v>25</v>
      </c>
      <c r="L59" s="11"/>
      <c r="M59" s="22"/>
    </row>
    <row r="60" ht="35" customHeight="1" spans="1:13">
      <c r="A60" s="11"/>
      <c r="B60" s="11"/>
      <c r="C60" s="11"/>
      <c r="D60" s="19" t="s">
        <v>191</v>
      </c>
      <c r="E60" s="19">
        <v>4</v>
      </c>
      <c r="F60" s="19" t="s">
        <v>192</v>
      </c>
      <c r="G60" s="11" t="s">
        <v>21</v>
      </c>
      <c r="H60" s="11" t="s">
        <v>22</v>
      </c>
      <c r="I60" s="21"/>
      <c r="J60" s="11"/>
      <c r="K60" s="11" t="s">
        <v>25</v>
      </c>
      <c r="L60" s="11"/>
      <c r="M60" s="22"/>
    </row>
    <row r="61" ht="40" customHeight="1" spans="1:13">
      <c r="A61" s="11"/>
      <c r="B61" s="11"/>
      <c r="C61" s="11"/>
      <c r="D61" s="19" t="s">
        <v>193</v>
      </c>
      <c r="E61" s="19">
        <v>1</v>
      </c>
      <c r="F61" s="19" t="s">
        <v>194</v>
      </c>
      <c r="G61" s="11" t="s">
        <v>21</v>
      </c>
      <c r="H61" s="11" t="s">
        <v>22</v>
      </c>
      <c r="I61" s="21"/>
      <c r="J61" s="11"/>
      <c r="K61" s="11" t="s">
        <v>25</v>
      </c>
      <c r="L61" s="11"/>
      <c r="M61" s="22"/>
    </row>
    <row r="62" ht="40" customHeight="1" spans="1:13">
      <c r="A62" s="11"/>
      <c r="B62" s="11"/>
      <c r="C62" s="11"/>
      <c r="D62" s="19" t="s">
        <v>195</v>
      </c>
      <c r="E62" s="19">
        <v>2</v>
      </c>
      <c r="F62" s="19" t="s">
        <v>196</v>
      </c>
      <c r="G62" s="11" t="s">
        <v>21</v>
      </c>
      <c r="H62" s="11" t="s">
        <v>22</v>
      </c>
      <c r="I62" s="21"/>
      <c r="J62" s="11"/>
      <c r="K62" s="11" t="s">
        <v>25</v>
      </c>
      <c r="L62" s="11"/>
      <c r="M62" s="22"/>
    </row>
    <row r="63" ht="28" customHeight="1" spans="1:13">
      <c r="A63" s="11"/>
      <c r="B63" s="11"/>
      <c r="C63" s="11"/>
      <c r="D63" s="19" t="s">
        <v>197</v>
      </c>
      <c r="E63" s="19">
        <v>1</v>
      </c>
      <c r="F63" s="19" t="s">
        <v>198</v>
      </c>
      <c r="G63" s="11" t="s">
        <v>21</v>
      </c>
      <c r="H63" s="11" t="s">
        <v>22</v>
      </c>
      <c r="I63" s="21"/>
      <c r="J63" s="11"/>
      <c r="K63" s="11" t="s">
        <v>25</v>
      </c>
      <c r="L63" s="11"/>
      <c r="M63" s="22"/>
    </row>
    <row r="64" ht="39" customHeight="1" spans="1:13">
      <c r="A64" s="11" t="s">
        <v>199</v>
      </c>
      <c r="B64" s="11">
        <v>10</v>
      </c>
      <c r="C64" s="11" t="s">
        <v>66</v>
      </c>
      <c r="D64" s="11" t="s">
        <v>200</v>
      </c>
      <c r="E64" s="11">
        <v>10</v>
      </c>
      <c r="F64" s="11" t="s">
        <v>201</v>
      </c>
      <c r="G64" s="11" t="s">
        <v>21</v>
      </c>
      <c r="H64" s="11" t="s">
        <v>22</v>
      </c>
      <c r="I64" s="21" t="s">
        <v>202</v>
      </c>
      <c r="J64" s="11" t="s">
        <v>203</v>
      </c>
      <c r="K64" s="11" t="s">
        <v>25</v>
      </c>
      <c r="L64" s="11" t="s">
        <v>204</v>
      </c>
      <c r="M64" s="22" t="s">
        <v>205</v>
      </c>
    </row>
    <row r="65" ht="95" customHeight="1" spans="1:13">
      <c r="A65" s="11" t="s">
        <v>206</v>
      </c>
      <c r="B65" s="11">
        <v>35</v>
      </c>
      <c r="C65" s="11" t="s">
        <v>66</v>
      </c>
      <c r="D65" s="11" t="s">
        <v>207</v>
      </c>
      <c r="E65" s="11">
        <v>5</v>
      </c>
      <c r="F65" s="11" t="s">
        <v>208</v>
      </c>
      <c r="G65" s="11" t="s">
        <v>21</v>
      </c>
      <c r="H65" s="11" t="s">
        <v>22</v>
      </c>
      <c r="I65" s="21" t="s">
        <v>209</v>
      </c>
      <c r="J65" s="11"/>
      <c r="K65" s="11" t="s">
        <v>25</v>
      </c>
      <c r="L65" s="11" t="s">
        <v>210</v>
      </c>
      <c r="M65" s="12" t="s">
        <v>211</v>
      </c>
    </row>
    <row r="66" ht="95" customHeight="1" spans="1:13">
      <c r="A66" s="11"/>
      <c r="B66" s="11"/>
      <c r="C66" s="11"/>
      <c r="D66" s="11" t="s">
        <v>212</v>
      </c>
      <c r="E66" s="11">
        <v>5</v>
      </c>
      <c r="F66" s="11" t="s">
        <v>213</v>
      </c>
      <c r="G66" s="11" t="s">
        <v>21</v>
      </c>
      <c r="H66" s="11" t="s">
        <v>22</v>
      </c>
      <c r="I66" s="21" t="s">
        <v>209</v>
      </c>
      <c r="J66" s="17"/>
      <c r="K66" s="11" t="s">
        <v>25</v>
      </c>
      <c r="L66" s="11" t="s">
        <v>214</v>
      </c>
      <c r="M66" s="13"/>
    </row>
    <row r="67" ht="81" customHeight="1" spans="1:13">
      <c r="A67" s="11"/>
      <c r="B67" s="11"/>
      <c r="C67" s="11"/>
      <c r="D67" s="11" t="s">
        <v>215</v>
      </c>
      <c r="E67" s="11">
        <v>5</v>
      </c>
      <c r="F67" s="11" t="s">
        <v>77</v>
      </c>
      <c r="G67" s="11" t="s">
        <v>21</v>
      </c>
      <c r="H67" s="11" t="s">
        <v>22</v>
      </c>
      <c r="I67" s="21" t="s">
        <v>209</v>
      </c>
      <c r="J67" s="29"/>
      <c r="K67" s="11" t="s">
        <v>25</v>
      </c>
      <c r="L67" s="11" t="s">
        <v>216</v>
      </c>
      <c r="M67" s="13"/>
    </row>
    <row r="68" ht="103" customHeight="1" spans="1:13">
      <c r="A68" s="11"/>
      <c r="B68" s="11"/>
      <c r="C68" s="11"/>
      <c r="D68" s="11" t="s">
        <v>217</v>
      </c>
      <c r="E68" s="11">
        <v>5</v>
      </c>
      <c r="F68" s="11" t="s">
        <v>218</v>
      </c>
      <c r="G68" s="11" t="s">
        <v>21</v>
      </c>
      <c r="H68" s="11" t="s">
        <v>22</v>
      </c>
      <c r="I68" s="21" t="s">
        <v>209</v>
      </c>
      <c r="J68" s="29"/>
      <c r="K68" s="11" t="s">
        <v>25</v>
      </c>
      <c r="L68" s="11" t="s">
        <v>219</v>
      </c>
      <c r="M68" s="14"/>
    </row>
    <row r="69" ht="63" customHeight="1" spans="1:13">
      <c r="A69" s="11" t="s">
        <v>206</v>
      </c>
      <c r="B69" s="11">
        <v>35</v>
      </c>
      <c r="C69" s="11" t="s">
        <v>66</v>
      </c>
      <c r="D69" s="11" t="s">
        <v>220</v>
      </c>
      <c r="E69" s="11">
        <v>4</v>
      </c>
      <c r="F69" s="11" t="s">
        <v>221</v>
      </c>
      <c r="G69" s="11" t="s">
        <v>21</v>
      </c>
      <c r="H69" s="11" t="s">
        <v>22</v>
      </c>
      <c r="I69" s="21" t="s">
        <v>209</v>
      </c>
      <c r="J69" s="29"/>
      <c r="K69" s="11" t="s">
        <v>25</v>
      </c>
      <c r="L69" s="11" t="s">
        <v>222</v>
      </c>
      <c r="M69" s="12" t="s">
        <v>211</v>
      </c>
    </row>
    <row r="70" ht="105" spans="1:13">
      <c r="A70" s="11"/>
      <c r="B70" s="11"/>
      <c r="C70" s="11"/>
      <c r="D70" s="11" t="s">
        <v>223</v>
      </c>
      <c r="E70" s="11">
        <v>4</v>
      </c>
      <c r="F70" s="11" t="s">
        <v>221</v>
      </c>
      <c r="G70" s="11" t="s">
        <v>21</v>
      </c>
      <c r="H70" s="11" t="s">
        <v>22</v>
      </c>
      <c r="I70" s="21" t="s">
        <v>209</v>
      </c>
      <c r="J70" s="29"/>
      <c r="K70" s="11" t="s">
        <v>25</v>
      </c>
      <c r="L70" s="11" t="s">
        <v>224</v>
      </c>
      <c r="M70" s="13"/>
    </row>
    <row r="71" ht="90" customHeight="1" spans="1:13">
      <c r="A71" s="11"/>
      <c r="B71" s="11"/>
      <c r="C71" s="11"/>
      <c r="D71" s="11" t="s">
        <v>225</v>
      </c>
      <c r="E71" s="11">
        <v>5</v>
      </c>
      <c r="F71" s="11" t="s">
        <v>226</v>
      </c>
      <c r="G71" s="11" t="s">
        <v>21</v>
      </c>
      <c r="H71" s="11" t="s">
        <v>22</v>
      </c>
      <c r="I71" s="21" t="s">
        <v>227</v>
      </c>
      <c r="J71" s="29"/>
      <c r="K71" s="11" t="s">
        <v>25</v>
      </c>
      <c r="L71" s="11" t="s">
        <v>228</v>
      </c>
      <c r="M71" s="13"/>
    </row>
    <row r="72" ht="129" customHeight="1" spans="1:13">
      <c r="A72" s="11"/>
      <c r="B72" s="11"/>
      <c r="C72" s="11"/>
      <c r="D72" s="11" t="s">
        <v>229</v>
      </c>
      <c r="E72" s="11">
        <v>2</v>
      </c>
      <c r="F72" s="11" t="s">
        <v>221</v>
      </c>
      <c r="G72" s="11" t="s">
        <v>21</v>
      </c>
      <c r="H72" s="11" t="s">
        <v>22</v>
      </c>
      <c r="I72" s="21" t="s">
        <v>209</v>
      </c>
      <c r="J72" s="29"/>
      <c r="K72" s="11" t="s">
        <v>25</v>
      </c>
      <c r="L72" s="11" t="s">
        <v>230</v>
      </c>
      <c r="M72" s="14"/>
    </row>
    <row r="73" ht="52.5" spans="1:13">
      <c r="A73" s="11" t="s">
        <v>231</v>
      </c>
      <c r="B73" s="11">
        <v>26</v>
      </c>
      <c r="C73" s="11" t="s">
        <v>66</v>
      </c>
      <c r="D73" s="11" t="s">
        <v>232</v>
      </c>
      <c r="E73" s="11">
        <v>20</v>
      </c>
      <c r="F73" s="11" t="s">
        <v>233</v>
      </c>
      <c r="G73" s="11" t="s">
        <v>21</v>
      </c>
      <c r="H73" s="11" t="s">
        <v>22</v>
      </c>
      <c r="I73" s="21" t="s">
        <v>234</v>
      </c>
      <c r="J73" s="11" t="s">
        <v>235</v>
      </c>
      <c r="K73" s="11" t="s">
        <v>25</v>
      </c>
      <c r="L73" s="11"/>
      <c r="M73" s="22" t="s">
        <v>236</v>
      </c>
    </row>
    <row r="74" ht="42" spans="1:13">
      <c r="A74" s="11"/>
      <c r="B74" s="11"/>
      <c r="C74" s="11"/>
      <c r="D74" s="11" t="s">
        <v>237</v>
      </c>
      <c r="E74" s="11">
        <v>3</v>
      </c>
      <c r="F74" s="11" t="s">
        <v>238</v>
      </c>
      <c r="G74" s="11" t="s">
        <v>47</v>
      </c>
      <c r="H74" s="11" t="s">
        <v>48</v>
      </c>
      <c r="I74" s="21" t="s">
        <v>239</v>
      </c>
      <c r="J74" s="17" t="s">
        <v>240</v>
      </c>
      <c r="K74" s="11" t="s">
        <v>25</v>
      </c>
      <c r="L74" s="11"/>
      <c r="M74" s="22"/>
    </row>
    <row r="75" ht="42" spans="1:13">
      <c r="A75" s="11"/>
      <c r="B75" s="11"/>
      <c r="C75" s="11"/>
      <c r="D75" s="11" t="s">
        <v>173</v>
      </c>
      <c r="E75" s="11">
        <v>3</v>
      </c>
      <c r="F75" s="11" t="s">
        <v>241</v>
      </c>
      <c r="G75" s="11" t="s">
        <v>47</v>
      </c>
      <c r="H75" s="11" t="s">
        <v>48</v>
      </c>
      <c r="I75" s="21" t="s">
        <v>239</v>
      </c>
      <c r="J75" s="17" t="s">
        <v>240</v>
      </c>
      <c r="K75" s="11" t="s">
        <v>25</v>
      </c>
      <c r="L75" s="11"/>
      <c r="M75" s="22"/>
    </row>
    <row r="76" ht="44" customHeight="1" spans="1:13">
      <c r="A76" s="11" t="s">
        <v>242</v>
      </c>
      <c r="B76" s="11">
        <v>2</v>
      </c>
      <c r="C76" s="11" t="s">
        <v>66</v>
      </c>
      <c r="D76" s="11" t="s">
        <v>243</v>
      </c>
      <c r="E76" s="11">
        <v>1</v>
      </c>
      <c r="F76" s="11" t="s">
        <v>244</v>
      </c>
      <c r="G76" s="11" t="s">
        <v>47</v>
      </c>
      <c r="H76" s="11" t="s">
        <v>48</v>
      </c>
      <c r="I76" s="21" t="s">
        <v>245</v>
      </c>
      <c r="J76" s="11"/>
      <c r="K76" s="11" t="s">
        <v>25</v>
      </c>
      <c r="L76" s="11" t="s">
        <v>246</v>
      </c>
      <c r="M76" s="22" t="s">
        <v>247</v>
      </c>
    </row>
    <row r="77" ht="44" customHeight="1" spans="1:13">
      <c r="A77" s="11"/>
      <c r="B77" s="11"/>
      <c r="C77" s="11"/>
      <c r="D77" s="11" t="s">
        <v>215</v>
      </c>
      <c r="E77" s="11">
        <v>1</v>
      </c>
      <c r="F77" s="11" t="s">
        <v>248</v>
      </c>
      <c r="G77" s="11" t="s">
        <v>47</v>
      </c>
      <c r="H77" s="11" t="s">
        <v>48</v>
      </c>
      <c r="I77" s="21" t="s">
        <v>249</v>
      </c>
      <c r="J77" s="29" t="s">
        <v>250</v>
      </c>
      <c r="K77" s="11" t="s">
        <v>25</v>
      </c>
      <c r="L77" s="11" t="s">
        <v>246</v>
      </c>
      <c r="M77" s="22"/>
    </row>
    <row r="78" ht="44" customHeight="1" spans="1:13">
      <c r="A78" s="11" t="s">
        <v>251</v>
      </c>
      <c r="B78" s="11">
        <v>15</v>
      </c>
      <c r="C78" s="11" t="s">
        <v>66</v>
      </c>
      <c r="D78" s="11" t="s">
        <v>252</v>
      </c>
      <c r="E78" s="11">
        <v>5</v>
      </c>
      <c r="F78" s="11" t="s">
        <v>253</v>
      </c>
      <c r="G78" s="11" t="s">
        <v>21</v>
      </c>
      <c r="H78" s="11" t="s">
        <v>22</v>
      </c>
      <c r="I78" s="21" t="s">
        <v>254</v>
      </c>
      <c r="J78" s="11" t="s">
        <v>255</v>
      </c>
      <c r="K78" s="11" t="s">
        <v>25</v>
      </c>
      <c r="L78" s="11" t="s">
        <v>87</v>
      </c>
      <c r="M78" s="22" t="s">
        <v>256</v>
      </c>
    </row>
    <row r="79" ht="44" customHeight="1" spans="1:13">
      <c r="A79" s="11"/>
      <c r="B79" s="11"/>
      <c r="C79" s="11"/>
      <c r="D79" s="11" t="s">
        <v>257</v>
      </c>
      <c r="E79" s="11">
        <v>5</v>
      </c>
      <c r="F79" s="11" t="s">
        <v>258</v>
      </c>
      <c r="G79" s="11" t="s">
        <v>47</v>
      </c>
      <c r="H79" s="11" t="s">
        <v>48</v>
      </c>
      <c r="I79" s="21" t="s">
        <v>259</v>
      </c>
      <c r="J79" s="11" t="s">
        <v>255</v>
      </c>
      <c r="K79" s="11" t="s">
        <v>25</v>
      </c>
      <c r="L79" s="11" t="s">
        <v>87</v>
      </c>
      <c r="M79" s="22"/>
    </row>
    <row r="80" ht="44" customHeight="1" spans="1:13">
      <c r="A80" s="11"/>
      <c r="B80" s="11"/>
      <c r="C80" s="11"/>
      <c r="D80" s="11" t="s">
        <v>260</v>
      </c>
      <c r="E80" s="11">
        <v>5</v>
      </c>
      <c r="F80" s="11" t="s">
        <v>261</v>
      </c>
      <c r="G80" s="11" t="s">
        <v>21</v>
      </c>
      <c r="H80" s="11" t="s">
        <v>22</v>
      </c>
      <c r="I80" s="21" t="s">
        <v>262</v>
      </c>
      <c r="J80" s="11" t="s">
        <v>255</v>
      </c>
      <c r="K80" s="11" t="s">
        <v>25</v>
      </c>
      <c r="L80" s="11" t="s">
        <v>87</v>
      </c>
      <c r="M80" s="22"/>
    </row>
    <row r="81" ht="125" customHeight="1" spans="1:13">
      <c r="A81" s="11" t="s">
        <v>263</v>
      </c>
      <c r="B81" s="11">
        <v>6</v>
      </c>
      <c r="C81" s="11" t="s">
        <v>66</v>
      </c>
      <c r="D81" s="11" t="s">
        <v>264</v>
      </c>
      <c r="E81" s="11">
        <v>3</v>
      </c>
      <c r="F81" s="11" t="s">
        <v>265</v>
      </c>
      <c r="G81" s="11" t="s">
        <v>47</v>
      </c>
      <c r="H81" s="11" t="s">
        <v>266</v>
      </c>
      <c r="I81" s="21" t="s">
        <v>267</v>
      </c>
      <c r="J81" s="11" t="s">
        <v>268</v>
      </c>
      <c r="K81" s="11" t="s">
        <v>25</v>
      </c>
      <c r="L81" s="11" t="s">
        <v>269</v>
      </c>
      <c r="M81" s="22" t="s">
        <v>270</v>
      </c>
    </row>
    <row r="82" ht="125" customHeight="1" spans="1:13">
      <c r="A82" s="11"/>
      <c r="B82" s="11"/>
      <c r="C82" s="11"/>
      <c r="D82" s="11" t="s">
        <v>271</v>
      </c>
      <c r="E82" s="11">
        <v>3</v>
      </c>
      <c r="F82" s="11" t="s">
        <v>272</v>
      </c>
      <c r="G82" s="11" t="s">
        <v>21</v>
      </c>
      <c r="H82" s="11" t="s">
        <v>22</v>
      </c>
      <c r="I82" s="21" t="s">
        <v>273</v>
      </c>
      <c r="J82" s="29" t="s">
        <v>268</v>
      </c>
      <c r="K82" s="11" t="s">
        <v>25</v>
      </c>
      <c r="L82" s="11" t="s">
        <v>274</v>
      </c>
      <c r="M82" s="22"/>
    </row>
    <row r="83" ht="31.5" spans="1:13">
      <c r="A83" s="11" t="s">
        <v>275</v>
      </c>
      <c r="B83" s="11">
        <v>15</v>
      </c>
      <c r="C83" s="11" t="s">
        <v>66</v>
      </c>
      <c r="D83" s="11" t="s">
        <v>276</v>
      </c>
      <c r="E83" s="11">
        <v>5</v>
      </c>
      <c r="F83" s="11" t="s">
        <v>277</v>
      </c>
      <c r="G83" s="11" t="s">
        <v>21</v>
      </c>
      <c r="H83" s="11" t="s">
        <v>22</v>
      </c>
      <c r="I83" s="21" t="s">
        <v>278</v>
      </c>
      <c r="J83" s="11"/>
      <c r="K83" s="11" t="s">
        <v>25</v>
      </c>
      <c r="L83" s="11"/>
      <c r="M83" s="22" t="s">
        <v>279</v>
      </c>
    </row>
    <row r="84" ht="31.5" spans="1:13">
      <c r="A84" s="11"/>
      <c r="B84" s="11"/>
      <c r="C84" s="11"/>
      <c r="D84" s="11" t="s">
        <v>280</v>
      </c>
      <c r="E84" s="11">
        <v>5</v>
      </c>
      <c r="F84" s="11" t="s">
        <v>281</v>
      </c>
      <c r="G84" s="11" t="s">
        <v>21</v>
      </c>
      <c r="H84" s="11" t="s">
        <v>22</v>
      </c>
      <c r="I84" s="21" t="s">
        <v>282</v>
      </c>
      <c r="J84" s="17"/>
      <c r="K84" s="11" t="s">
        <v>25</v>
      </c>
      <c r="L84" s="11"/>
      <c r="M84" s="22"/>
    </row>
    <row r="85" ht="31.5" spans="1:13">
      <c r="A85" s="11"/>
      <c r="B85" s="11"/>
      <c r="C85" s="11"/>
      <c r="D85" s="11" t="s">
        <v>283</v>
      </c>
      <c r="E85" s="11">
        <v>5</v>
      </c>
      <c r="F85" s="11" t="s">
        <v>277</v>
      </c>
      <c r="G85" s="11" t="s">
        <v>21</v>
      </c>
      <c r="H85" s="11" t="s">
        <v>22</v>
      </c>
      <c r="I85" s="21" t="s">
        <v>278</v>
      </c>
      <c r="J85" s="29"/>
      <c r="K85" s="11" t="s">
        <v>25</v>
      </c>
      <c r="L85" s="11"/>
      <c r="M85" s="22"/>
    </row>
    <row r="86" ht="147" spans="1:13">
      <c r="A86" s="11" t="s">
        <v>284</v>
      </c>
      <c r="B86" s="11">
        <v>2</v>
      </c>
      <c r="C86" s="11" t="s">
        <v>66</v>
      </c>
      <c r="D86" s="11" t="s">
        <v>285</v>
      </c>
      <c r="E86" s="11">
        <v>1</v>
      </c>
      <c r="F86" s="11" t="s">
        <v>286</v>
      </c>
      <c r="G86" s="11" t="s">
        <v>21</v>
      </c>
      <c r="H86" s="11" t="s">
        <v>22</v>
      </c>
      <c r="I86" s="21" t="s">
        <v>287</v>
      </c>
      <c r="J86" s="11"/>
      <c r="K86" s="11" t="s">
        <v>25</v>
      </c>
      <c r="L86" s="11" t="s">
        <v>288</v>
      </c>
      <c r="M86" s="22" t="s">
        <v>289</v>
      </c>
    </row>
    <row r="87" ht="63" spans="1:13">
      <c r="A87" s="11"/>
      <c r="B87" s="11"/>
      <c r="C87" s="11"/>
      <c r="D87" s="11" t="s">
        <v>290</v>
      </c>
      <c r="E87" s="11">
        <v>1</v>
      </c>
      <c r="F87" s="11" t="s">
        <v>291</v>
      </c>
      <c r="G87" s="11" t="s">
        <v>21</v>
      </c>
      <c r="H87" s="11" t="s">
        <v>22</v>
      </c>
      <c r="I87" s="21" t="s">
        <v>292</v>
      </c>
      <c r="J87" s="17"/>
      <c r="K87" s="11" t="s">
        <v>25</v>
      </c>
      <c r="L87" s="11" t="s">
        <v>293</v>
      </c>
      <c r="M87" s="22"/>
    </row>
    <row r="88" ht="115.5" spans="1:13">
      <c r="A88" s="11" t="s">
        <v>294</v>
      </c>
      <c r="B88" s="11">
        <v>10</v>
      </c>
      <c r="C88" s="11" t="s">
        <v>66</v>
      </c>
      <c r="D88" s="11" t="s">
        <v>295</v>
      </c>
      <c r="E88" s="11">
        <v>10</v>
      </c>
      <c r="F88" s="11" t="s">
        <v>296</v>
      </c>
      <c r="G88" s="11" t="s">
        <v>21</v>
      </c>
      <c r="H88" s="11" t="s">
        <v>22</v>
      </c>
      <c r="I88" s="21" t="s">
        <v>297</v>
      </c>
      <c r="J88" s="11" t="s">
        <v>298</v>
      </c>
      <c r="K88" s="11" t="s">
        <v>25</v>
      </c>
      <c r="L88" s="11" t="s">
        <v>299</v>
      </c>
      <c r="M88" s="22" t="s">
        <v>300</v>
      </c>
    </row>
    <row r="89" ht="84" spans="1:13">
      <c r="A89" s="11" t="s">
        <v>301</v>
      </c>
      <c r="B89" s="11">
        <v>3</v>
      </c>
      <c r="C89" s="11" t="s">
        <v>66</v>
      </c>
      <c r="D89" s="11" t="s">
        <v>302</v>
      </c>
      <c r="E89" s="11">
        <v>2</v>
      </c>
      <c r="F89" s="11" t="s">
        <v>303</v>
      </c>
      <c r="G89" s="11" t="s">
        <v>21</v>
      </c>
      <c r="H89" s="11" t="s">
        <v>22</v>
      </c>
      <c r="I89" s="21" t="s">
        <v>304</v>
      </c>
      <c r="J89" s="11" t="s">
        <v>305</v>
      </c>
      <c r="K89" s="11" t="s">
        <v>25</v>
      </c>
      <c r="L89" s="11" t="s">
        <v>306</v>
      </c>
      <c r="M89" s="22" t="s">
        <v>307</v>
      </c>
    </row>
    <row r="90" ht="105" spans="1:13">
      <c r="A90" s="11"/>
      <c r="B90" s="11"/>
      <c r="C90" s="11"/>
      <c r="D90" s="11" t="s">
        <v>308</v>
      </c>
      <c r="E90" s="11">
        <v>1</v>
      </c>
      <c r="F90" s="11" t="s">
        <v>303</v>
      </c>
      <c r="G90" s="11" t="s">
        <v>21</v>
      </c>
      <c r="H90" s="11" t="s">
        <v>22</v>
      </c>
      <c r="I90" s="21" t="s">
        <v>309</v>
      </c>
      <c r="J90" s="11" t="s">
        <v>305</v>
      </c>
      <c r="K90" s="11" t="s">
        <v>25</v>
      </c>
      <c r="L90" s="11" t="s">
        <v>310</v>
      </c>
      <c r="M90" s="22"/>
    </row>
    <row r="91" ht="84" spans="1:13">
      <c r="A91" s="11" t="s">
        <v>311</v>
      </c>
      <c r="B91" s="11">
        <v>4</v>
      </c>
      <c r="C91" s="11" t="s">
        <v>66</v>
      </c>
      <c r="D91" s="11" t="s">
        <v>312</v>
      </c>
      <c r="E91" s="11">
        <v>2</v>
      </c>
      <c r="F91" s="11" t="s">
        <v>313</v>
      </c>
      <c r="G91" s="11" t="s">
        <v>21</v>
      </c>
      <c r="H91" s="11" t="s">
        <v>22</v>
      </c>
      <c r="I91" s="21" t="s">
        <v>314</v>
      </c>
      <c r="J91" s="11" t="s">
        <v>315</v>
      </c>
      <c r="K91" s="11" t="s">
        <v>25</v>
      </c>
      <c r="L91" s="11" t="s">
        <v>316</v>
      </c>
      <c r="M91" s="22" t="s">
        <v>317</v>
      </c>
    </row>
    <row r="92" ht="94.5" spans="1:13">
      <c r="A92" s="11"/>
      <c r="B92" s="11"/>
      <c r="C92" s="11"/>
      <c r="D92" s="11" t="s">
        <v>318</v>
      </c>
      <c r="E92" s="11">
        <v>2</v>
      </c>
      <c r="F92" s="11" t="s">
        <v>319</v>
      </c>
      <c r="G92" s="11" t="s">
        <v>21</v>
      </c>
      <c r="H92" s="11" t="s">
        <v>22</v>
      </c>
      <c r="I92" s="21" t="s">
        <v>320</v>
      </c>
      <c r="J92" s="11"/>
      <c r="K92" s="11" t="s">
        <v>25</v>
      </c>
      <c r="L92" s="11"/>
      <c r="M92" s="22"/>
    </row>
    <row r="93" ht="73.5" spans="1:13">
      <c r="A93" s="11" t="s">
        <v>321</v>
      </c>
      <c r="B93" s="11">
        <v>20</v>
      </c>
      <c r="C93" s="11" t="s">
        <v>66</v>
      </c>
      <c r="D93" s="11" t="s">
        <v>322</v>
      </c>
      <c r="E93" s="11">
        <v>10</v>
      </c>
      <c r="F93" s="11" t="s">
        <v>323</v>
      </c>
      <c r="G93" s="11" t="s">
        <v>21</v>
      </c>
      <c r="H93" s="11" t="s">
        <v>22</v>
      </c>
      <c r="I93" s="21" t="s">
        <v>324</v>
      </c>
      <c r="J93" s="11" t="s">
        <v>325</v>
      </c>
      <c r="K93" s="11" t="s">
        <v>25</v>
      </c>
      <c r="L93" s="11" t="s">
        <v>326</v>
      </c>
      <c r="M93" s="11" t="s">
        <v>327</v>
      </c>
    </row>
    <row r="94" ht="73.5" spans="1:13">
      <c r="A94" s="11"/>
      <c r="B94" s="11"/>
      <c r="C94" s="11"/>
      <c r="D94" s="11" t="s">
        <v>328</v>
      </c>
      <c r="E94" s="11">
        <v>2</v>
      </c>
      <c r="F94" s="11" t="s">
        <v>329</v>
      </c>
      <c r="G94" s="11" t="s">
        <v>21</v>
      </c>
      <c r="H94" s="11" t="s">
        <v>22</v>
      </c>
      <c r="I94" s="21" t="s">
        <v>330</v>
      </c>
      <c r="J94" s="11" t="s">
        <v>325</v>
      </c>
      <c r="K94" s="11" t="s">
        <v>25</v>
      </c>
      <c r="L94" s="11" t="s">
        <v>331</v>
      </c>
      <c r="M94" s="11"/>
    </row>
    <row r="95" ht="73.5" spans="1:13">
      <c r="A95" s="11"/>
      <c r="B95" s="11"/>
      <c r="C95" s="11"/>
      <c r="D95" s="11" t="s">
        <v>332</v>
      </c>
      <c r="E95" s="11">
        <v>2</v>
      </c>
      <c r="F95" s="11" t="s">
        <v>323</v>
      </c>
      <c r="G95" s="11" t="s">
        <v>21</v>
      </c>
      <c r="H95" s="11" t="s">
        <v>22</v>
      </c>
      <c r="I95" s="21" t="s">
        <v>330</v>
      </c>
      <c r="J95" s="11" t="s">
        <v>325</v>
      </c>
      <c r="K95" s="11" t="s">
        <v>25</v>
      </c>
      <c r="L95" s="11" t="s">
        <v>333</v>
      </c>
      <c r="M95" s="11"/>
    </row>
    <row r="96" ht="94.5" spans="1:13">
      <c r="A96" s="11"/>
      <c r="B96" s="11"/>
      <c r="C96" s="11"/>
      <c r="D96" s="17" t="s">
        <v>334</v>
      </c>
      <c r="E96" s="17">
        <v>2</v>
      </c>
      <c r="F96" s="17" t="s">
        <v>335</v>
      </c>
      <c r="G96" s="11" t="s">
        <v>21</v>
      </c>
      <c r="H96" s="17" t="s">
        <v>22</v>
      </c>
      <c r="I96" s="21" t="s">
        <v>330</v>
      </c>
      <c r="J96" s="11" t="s">
        <v>325</v>
      </c>
      <c r="K96" s="11" t="s">
        <v>25</v>
      </c>
      <c r="L96" s="17" t="s">
        <v>336</v>
      </c>
      <c r="M96" s="11"/>
    </row>
    <row r="97" ht="73.5" spans="1:13">
      <c r="A97" s="11"/>
      <c r="B97" s="11"/>
      <c r="C97" s="11"/>
      <c r="D97" s="17" t="s">
        <v>337</v>
      </c>
      <c r="E97" s="17">
        <v>2</v>
      </c>
      <c r="F97" s="17" t="s">
        <v>338</v>
      </c>
      <c r="G97" s="11" t="s">
        <v>21</v>
      </c>
      <c r="H97" s="17" t="s">
        <v>22</v>
      </c>
      <c r="I97" s="17" t="s">
        <v>324</v>
      </c>
      <c r="J97" s="11" t="s">
        <v>325</v>
      </c>
      <c r="K97" s="11" t="s">
        <v>25</v>
      </c>
      <c r="L97" s="17" t="s">
        <v>339</v>
      </c>
      <c r="M97" s="11"/>
    </row>
    <row r="98" ht="73.5" spans="1:13">
      <c r="A98" s="11" t="s">
        <v>321</v>
      </c>
      <c r="B98" s="11">
        <v>20</v>
      </c>
      <c r="C98" s="11" t="s">
        <v>66</v>
      </c>
      <c r="D98" s="17" t="s">
        <v>340</v>
      </c>
      <c r="E98" s="17">
        <v>1</v>
      </c>
      <c r="F98" s="17" t="s">
        <v>341</v>
      </c>
      <c r="G98" s="11" t="s">
        <v>21</v>
      </c>
      <c r="H98" s="17" t="s">
        <v>22</v>
      </c>
      <c r="I98" s="17" t="s">
        <v>324</v>
      </c>
      <c r="J98" s="11" t="s">
        <v>325</v>
      </c>
      <c r="K98" s="11" t="s">
        <v>25</v>
      </c>
      <c r="L98" s="17" t="s">
        <v>342</v>
      </c>
      <c r="M98" s="11" t="s">
        <v>327</v>
      </c>
    </row>
    <row r="99" ht="73.5" spans="1:13">
      <c r="A99" s="11"/>
      <c r="B99" s="11"/>
      <c r="C99" s="11"/>
      <c r="D99" s="17" t="s">
        <v>343</v>
      </c>
      <c r="E99" s="17">
        <v>1</v>
      </c>
      <c r="F99" s="17" t="s">
        <v>323</v>
      </c>
      <c r="G99" s="11" t="s">
        <v>21</v>
      </c>
      <c r="H99" s="17" t="s">
        <v>22</v>
      </c>
      <c r="I99" s="17" t="s">
        <v>344</v>
      </c>
      <c r="J99" s="11" t="s">
        <v>325</v>
      </c>
      <c r="K99" s="11" t="s">
        <v>25</v>
      </c>
      <c r="L99" s="17" t="s">
        <v>345</v>
      </c>
      <c r="M99" s="11"/>
    </row>
    <row r="100" ht="31.5" spans="1:13">
      <c r="A100" s="11" t="s">
        <v>346</v>
      </c>
      <c r="B100" s="11">
        <v>3</v>
      </c>
      <c r="C100" s="11" t="s">
        <v>66</v>
      </c>
      <c r="D100" s="11" t="s">
        <v>347</v>
      </c>
      <c r="E100" s="11">
        <v>2</v>
      </c>
      <c r="F100" s="11" t="s">
        <v>348</v>
      </c>
      <c r="G100" s="11" t="s">
        <v>21</v>
      </c>
      <c r="H100" s="11" t="s">
        <v>22</v>
      </c>
      <c r="I100" s="21" t="s">
        <v>349</v>
      </c>
      <c r="J100" s="17" t="s">
        <v>350</v>
      </c>
      <c r="K100" s="11" t="s">
        <v>25</v>
      </c>
      <c r="L100" s="11" t="s">
        <v>351</v>
      </c>
      <c r="M100" s="22" t="s">
        <v>352</v>
      </c>
    </row>
    <row r="101" ht="31.5" spans="1:13">
      <c r="A101" s="11"/>
      <c r="B101" s="11"/>
      <c r="C101" s="11"/>
      <c r="D101" s="11" t="s">
        <v>353</v>
      </c>
      <c r="E101" s="11">
        <v>1</v>
      </c>
      <c r="F101" s="11" t="s">
        <v>354</v>
      </c>
      <c r="G101" s="11" t="s">
        <v>47</v>
      </c>
      <c r="H101" s="11" t="s">
        <v>48</v>
      </c>
      <c r="I101" s="21" t="s">
        <v>349</v>
      </c>
      <c r="J101" s="17" t="s">
        <v>350</v>
      </c>
      <c r="K101" s="11" t="s">
        <v>25</v>
      </c>
      <c r="L101" s="11" t="s">
        <v>355</v>
      </c>
      <c r="M101" s="22"/>
    </row>
    <row r="102" ht="39" customHeight="1" spans="1:13">
      <c r="A102" s="11" t="s">
        <v>356</v>
      </c>
      <c r="B102" s="11">
        <v>25</v>
      </c>
      <c r="C102" s="11" t="s">
        <v>66</v>
      </c>
      <c r="D102" s="11" t="s">
        <v>357</v>
      </c>
      <c r="E102" s="11">
        <v>6</v>
      </c>
      <c r="F102" s="11" t="s">
        <v>358</v>
      </c>
      <c r="G102" s="11" t="s">
        <v>21</v>
      </c>
      <c r="H102" s="11" t="s">
        <v>22</v>
      </c>
      <c r="I102" s="21" t="s">
        <v>359</v>
      </c>
      <c r="J102" s="11" t="s">
        <v>360</v>
      </c>
      <c r="K102" s="11" t="s">
        <v>25</v>
      </c>
      <c r="L102" s="11" t="s">
        <v>361</v>
      </c>
      <c r="M102" s="22" t="s">
        <v>362</v>
      </c>
    </row>
    <row r="103" ht="39" customHeight="1" spans="1:13">
      <c r="A103" s="11"/>
      <c r="B103" s="11"/>
      <c r="C103" s="11"/>
      <c r="D103" s="11" t="s">
        <v>363</v>
      </c>
      <c r="E103" s="11">
        <v>5</v>
      </c>
      <c r="F103" s="11" t="s">
        <v>358</v>
      </c>
      <c r="G103" s="11" t="s">
        <v>21</v>
      </c>
      <c r="H103" s="11" t="s">
        <v>22</v>
      </c>
      <c r="I103" s="21" t="s">
        <v>364</v>
      </c>
      <c r="J103" s="11" t="s">
        <v>360</v>
      </c>
      <c r="K103" s="11" t="s">
        <v>25</v>
      </c>
      <c r="L103" s="11"/>
      <c r="M103" s="22"/>
    </row>
    <row r="104" ht="39" customHeight="1" spans="1:13">
      <c r="A104" s="11"/>
      <c r="B104" s="11"/>
      <c r="C104" s="11"/>
      <c r="D104" s="11" t="s">
        <v>365</v>
      </c>
      <c r="E104" s="11">
        <v>5</v>
      </c>
      <c r="F104" s="11" t="s">
        <v>358</v>
      </c>
      <c r="G104" s="11" t="s">
        <v>21</v>
      </c>
      <c r="H104" s="11" t="s">
        <v>22</v>
      </c>
      <c r="I104" s="21" t="s">
        <v>364</v>
      </c>
      <c r="J104" s="11" t="s">
        <v>360</v>
      </c>
      <c r="K104" s="11" t="s">
        <v>25</v>
      </c>
      <c r="L104" s="11"/>
      <c r="M104" s="22"/>
    </row>
    <row r="105" ht="39" customHeight="1" spans="1:13">
      <c r="A105" s="11"/>
      <c r="B105" s="11"/>
      <c r="C105" s="11"/>
      <c r="D105" s="11" t="s">
        <v>366</v>
      </c>
      <c r="E105" s="11">
        <v>5</v>
      </c>
      <c r="F105" s="11" t="s">
        <v>367</v>
      </c>
      <c r="G105" s="11" t="s">
        <v>21</v>
      </c>
      <c r="H105" s="11" t="s">
        <v>22</v>
      </c>
      <c r="I105" s="21" t="s">
        <v>364</v>
      </c>
      <c r="J105" s="11" t="s">
        <v>360</v>
      </c>
      <c r="K105" s="11" t="s">
        <v>25</v>
      </c>
      <c r="L105" s="11"/>
      <c r="M105" s="22"/>
    </row>
    <row r="106" ht="39" customHeight="1" spans="1:13">
      <c r="A106" s="11"/>
      <c r="B106" s="11"/>
      <c r="C106" s="11"/>
      <c r="D106" s="11" t="s">
        <v>368</v>
      </c>
      <c r="E106" s="11">
        <v>2</v>
      </c>
      <c r="F106" s="11" t="s">
        <v>367</v>
      </c>
      <c r="G106" s="11" t="s">
        <v>21</v>
      </c>
      <c r="H106" s="11" t="s">
        <v>22</v>
      </c>
      <c r="I106" s="21" t="s">
        <v>369</v>
      </c>
      <c r="J106" s="11" t="s">
        <v>360</v>
      </c>
      <c r="K106" s="11" t="s">
        <v>25</v>
      </c>
      <c r="L106" s="11"/>
      <c r="M106" s="22"/>
    </row>
    <row r="107" ht="39" customHeight="1" spans="1:13">
      <c r="A107" s="11"/>
      <c r="B107" s="11"/>
      <c r="C107" s="11"/>
      <c r="D107" s="11" t="s">
        <v>370</v>
      </c>
      <c r="E107" s="11">
        <v>2</v>
      </c>
      <c r="F107" s="11" t="s">
        <v>367</v>
      </c>
      <c r="G107" s="11" t="s">
        <v>21</v>
      </c>
      <c r="H107" s="11" t="s">
        <v>22</v>
      </c>
      <c r="I107" s="21" t="s">
        <v>369</v>
      </c>
      <c r="J107" s="11" t="s">
        <v>360</v>
      </c>
      <c r="K107" s="11" t="s">
        <v>25</v>
      </c>
      <c r="L107" s="11"/>
      <c r="M107" s="22"/>
    </row>
    <row r="108" ht="136.5" spans="1:13">
      <c r="A108" s="11" t="s">
        <v>371</v>
      </c>
      <c r="B108" s="11">
        <v>1</v>
      </c>
      <c r="C108" s="11" t="s">
        <v>66</v>
      </c>
      <c r="D108" s="11" t="s">
        <v>372</v>
      </c>
      <c r="E108" s="11">
        <v>1</v>
      </c>
      <c r="F108" s="11" t="s">
        <v>296</v>
      </c>
      <c r="G108" s="11" t="s">
        <v>21</v>
      </c>
      <c r="H108" s="11" t="s">
        <v>22</v>
      </c>
      <c r="I108" s="21" t="s">
        <v>373</v>
      </c>
      <c r="J108" s="11"/>
      <c r="K108" s="11" t="s">
        <v>25</v>
      </c>
      <c r="L108" s="22" t="s">
        <v>374</v>
      </c>
      <c r="M108" s="22" t="s">
        <v>375</v>
      </c>
    </row>
    <row r="109" ht="61" customHeight="1" spans="1:13">
      <c r="A109" s="11" t="s">
        <v>376</v>
      </c>
      <c r="B109" s="11">
        <v>9</v>
      </c>
      <c r="C109" s="11" t="s">
        <v>66</v>
      </c>
      <c r="D109" s="11" t="s">
        <v>377</v>
      </c>
      <c r="E109" s="11">
        <v>9</v>
      </c>
      <c r="F109" s="11" t="s">
        <v>378</v>
      </c>
      <c r="G109" s="11" t="s">
        <v>21</v>
      </c>
      <c r="H109" s="11" t="s">
        <v>22</v>
      </c>
      <c r="I109" s="21" t="s">
        <v>379</v>
      </c>
      <c r="J109" s="11" t="s">
        <v>380</v>
      </c>
      <c r="K109" s="11" t="s">
        <v>25</v>
      </c>
      <c r="L109" s="11"/>
      <c r="M109" s="22" t="s">
        <v>381</v>
      </c>
    </row>
    <row r="110" ht="61" customHeight="1" spans="1:13">
      <c r="A110" s="11" t="s">
        <v>382</v>
      </c>
      <c r="B110" s="11">
        <v>35</v>
      </c>
      <c r="C110" s="11" t="s">
        <v>66</v>
      </c>
      <c r="D110" s="11" t="s">
        <v>383</v>
      </c>
      <c r="E110" s="11">
        <v>10</v>
      </c>
      <c r="F110" s="11" t="s">
        <v>77</v>
      </c>
      <c r="G110" s="11" t="s">
        <v>21</v>
      </c>
      <c r="H110" s="11" t="s">
        <v>22</v>
      </c>
      <c r="I110" s="21" t="s">
        <v>384</v>
      </c>
      <c r="J110" s="11" t="s">
        <v>385</v>
      </c>
      <c r="K110" s="11" t="s">
        <v>25</v>
      </c>
      <c r="L110" s="11" t="s">
        <v>386</v>
      </c>
      <c r="M110" s="22" t="s">
        <v>387</v>
      </c>
    </row>
    <row r="111" ht="61" customHeight="1" spans="1:13">
      <c r="A111" s="11"/>
      <c r="B111" s="11"/>
      <c r="C111" s="11"/>
      <c r="D111" s="11" t="s">
        <v>388</v>
      </c>
      <c r="E111" s="11">
        <v>10</v>
      </c>
      <c r="F111" s="11" t="s">
        <v>77</v>
      </c>
      <c r="G111" s="11" t="s">
        <v>21</v>
      </c>
      <c r="H111" s="11" t="s">
        <v>22</v>
      </c>
      <c r="I111" s="21" t="s">
        <v>389</v>
      </c>
      <c r="J111" s="11" t="s">
        <v>385</v>
      </c>
      <c r="K111" s="11" t="s">
        <v>25</v>
      </c>
      <c r="L111" s="11" t="s">
        <v>390</v>
      </c>
      <c r="M111" s="22"/>
    </row>
    <row r="112" ht="61" customHeight="1" spans="1:13">
      <c r="A112" s="11"/>
      <c r="B112" s="11"/>
      <c r="C112" s="11"/>
      <c r="D112" s="11" t="s">
        <v>391</v>
      </c>
      <c r="E112" s="11">
        <v>10</v>
      </c>
      <c r="F112" s="11" t="s">
        <v>77</v>
      </c>
      <c r="G112" s="11" t="s">
        <v>21</v>
      </c>
      <c r="H112" s="11" t="s">
        <v>22</v>
      </c>
      <c r="I112" s="21" t="s">
        <v>389</v>
      </c>
      <c r="J112" s="11" t="s">
        <v>385</v>
      </c>
      <c r="K112" s="11" t="s">
        <v>25</v>
      </c>
      <c r="L112" s="11" t="s">
        <v>392</v>
      </c>
      <c r="M112" s="22"/>
    </row>
    <row r="113" ht="61" customHeight="1" spans="1:13">
      <c r="A113" s="11"/>
      <c r="B113" s="11"/>
      <c r="C113" s="11"/>
      <c r="D113" s="17" t="s">
        <v>393</v>
      </c>
      <c r="E113" s="17">
        <v>5</v>
      </c>
      <c r="F113" s="17" t="s">
        <v>394</v>
      </c>
      <c r="G113" s="11" t="s">
        <v>21</v>
      </c>
      <c r="H113" s="11" t="s">
        <v>22</v>
      </c>
      <c r="I113" s="21" t="s">
        <v>395</v>
      </c>
      <c r="J113" s="11" t="s">
        <v>385</v>
      </c>
      <c r="K113" s="11" t="s">
        <v>25</v>
      </c>
      <c r="L113" s="11" t="s">
        <v>396</v>
      </c>
      <c r="M113" s="22"/>
    </row>
    <row r="114" ht="31.5" spans="1:13">
      <c r="A114" s="11" t="s">
        <v>397</v>
      </c>
      <c r="B114" s="11">
        <v>10</v>
      </c>
      <c r="C114" s="11" t="s">
        <v>66</v>
      </c>
      <c r="D114" s="11" t="s">
        <v>398</v>
      </c>
      <c r="E114" s="11">
        <v>1</v>
      </c>
      <c r="F114" s="11" t="s">
        <v>399</v>
      </c>
      <c r="G114" s="11" t="s">
        <v>47</v>
      </c>
      <c r="H114" s="11" t="s">
        <v>48</v>
      </c>
      <c r="I114" s="21" t="s">
        <v>400</v>
      </c>
      <c r="J114" s="11" t="s">
        <v>401</v>
      </c>
      <c r="K114" s="11" t="s">
        <v>25</v>
      </c>
      <c r="L114" s="11" t="s">
        <v>402</v>
      </c>
      <c r="M114" s="22" t="s">
        <v>403</v>
      </c>
    </row>
    <row r="115" ht="31.5" spans="1:13">
      <c r="A115" s="11"/>
      <c r="B115" s="11"/>
      <c r="C115" s="11"/>
      <c r="D115" s="11" t="s">
        <v>404</v>
      </c>
      <c r="E115" s="11">
        <v>4</v>
      </c>
      <c r="F115" s="11" t="s">
        <v>405</v>
      </c>
      <c r="G115" s="11" t="s">
        <v>21</v>
      </c>
      <c r="H115" s="11" t="s">
        <v>22</v>
      </c>
      <c r="I115" s="21" t="s">
        <v>406</v>
      </c>
      <c r="J115" s="11" t="s">
        <v>401</v>
      </c>
      <c r="K115" s="11" t="s">
        <v>25</v>
      </c>
      <c r="L115" s="11" t="s">
        <v>407</v>
      </c>
      <c r="M115" s="22"/>
    </row>
    <row r="116" ht="31.5" spans="1:13">
      <c r="A116" s="11"/>
      <c r="B116" s="11"/>
      <c r="C116" s="11"/>
      <c r="D116" s="11" t="s">
        <v>408</v>
      </c>
      <c r="E116" s="11">
        <v>1</v>
      </c>
      <c r="F116" s="11" t="s">
        <v>405</v>
      </c>
      <c r="G116" s="11" t="s">
        <v>21</v>
      </c>
      <c r="H116" s="11" t="s">
        <v>22</v>
      </c>
      <c r="I116" s="21" t="s">
        <v>406</v>
      </c>
      <c r="J116" s="11" t="s">
        <v>401</v>
      </c>
      <c r="K116" s="11" t="s">
        <v>25</v>
      </c>
      <c r="L116" s="11" t="s">
        <v>407</v>
      </c>
      <c r="M116" s="22"/>
    </row>
    <row r="117" ht="73.5" spans="1:13">
      <c r="A117" s="11"/>
      <c r="B117" s="11"/>
      <c r="C117" s="11"/>
      <c r="D117" s="11" t="s">
        <v>409</v>
      </c>
      <c r="E117" s="11">
        <v>1</v>
      </c>
      <c r="F117" s="11" t="s">
        <v>410</v>
      </c>
      <c r="G117" s="11" t="s">
        <v>21</v>
      </c>
      <c r="H117" s="11" t="s">
        <v>22</v>
      </c>
      <c r="I117" s="21" t="s">
        <v>406</v>
      </c>
      <c r="J117" s="11" t="s">
        <v>401</v>
      </c>
      <c r="K117" s="11" t="s">
        <v>25</v>
      </c>
      <c r="L117" s="11" t="s">
        <v>407</v>
      </c>
      <c r="M117" s="22"/>
    </row>
    <row r="118" ht="31.5" spans="1:13">
      <c r="A118" s="11"/>
      <c r="B118" s="11"/>
      <c r="C118" s="11"/>
      <c r="D118" s="11" t="s">
        <v>411</v>
      </c>
      <c r="E118" s="11">
        <v>1</v>
      </c>
      <c r="F118" s="11" t="s">
        <v>405</v>
      </c>
      <c r="G118" s="11" t="s">
        <v>21</v>
      </c>
      <c r="H118" s="11" t="s">
        <v>22</v>
      </c>
      <c r="I118" s="21" t="s">
        <v>406</v>
      </c>
      <c r="J118" s="11" t="s">
        <v>401</v>
      </c>
      <c r="K118" s="11" t="s">
        <v>25</v>
      </c>
      <c r="L118" s="11" t="s">
        <v>407</v>
      </c>
      <c r="M118" s="22"/>
    </row>
    <row r="119" ht="21" spans="1:13">
      <c r="A119" s="11"/>
      <c r="B119" s="11"/>
      <c r="C119" s="11"/>
      <c r="D119" s="11" t="s">
        <v>412</v>
      </c>
      <c r="E119" s="11">
        <v>1</v>
      </c>
      <c r="F119" s="11" t="s">
        <v>226</v>
      </c>
      <c r="G119" s="11" t="s">
        <v>21</v>
      </c>
      <c r="H119" s="11" t="s">
        <v>22</v>
      </c>
      <c r="I119" s="21" t="s">
        <v>406</v>
      </c>
      <c r="J119" s="11" t="s">
        <v>401</v>
      </c>
      <c r="K119" s="11" t="s">
        <v>25</v>
      </c>
      <c r="L119" s="11" t="s">
        <v>407</v>
      </c>
      <c r="M119" s="22"/>
    </row>
    <row r="120" ht="21" spans="1:13">
      <c r="A120" s="11"/>
      <c r="B120" s="11"/>
      <c r="C120" s="11"/>
      <c r="D120" s="11" t="s">
        <v>413</v>
      </c>
      <c r="E120" s="11">
        <v>1</v>
      </c>
      <c r="F120" s="11" t="s">
        <v>226</v>
      </c>
      <c r="G120" s="11" t="s">
        <v>21</v>
      </c>
      <c r="H120" s="11" t="s">
        <v>22</v>
      </c>
      <c r="I120" s="21" t="s">
        <v>406</v>
      </c>
      <c r="J120" s="11" t="s">
        <v>401</v>
      </c>
      <c r="K120" s="11" t="s">
        <v>25</v>
      </c>
      <c r="L120" s="11" t="s">
        <v>407</v>
      </c>
      <c r="M120" s="22"/>
    </row>
    <row r="121" ht="38" customHeight="1" spans="1:13">
      <c r="A121" s="11" t="s">
        <v>414</v>
      </c>
      <c r="B121" s="17">
        <v>16</v>
      </c>
      <c r="C121" s="11" t="s">
        <v>66</v>
      </c>
      <c r="D121" s="17" t="s">
        <v>415</v>
      </c>
      <c r="E121" s="17">
        <v>10</v>
      </c>
      <c r="F121" s="17" t="s">
        <v>416</v>
      </c>
      <c r="G121" s="17" t="s">
        <v>21</v>
      </c>
      <c r="H121" s="17"/>
      <c r="I121" s="17" t="s">
        <v>417</v>
      </c>
      <c r="J121" s="17"/>
      <c r="K121" s="11" t="s">
        <v>25</v>
      </c>
      <c r="L121" s="17" t="s">
        <v>418</v>
      </c>
      <c r="M121" s="31" t="s">
        <v>419</v>
      </c>
    </row>
    <row r="122" ht="38" customHeight="1" spans="1:13">
      <c r="A122" s="11"/>
      <c r="B122" s="17"/>
      <c r="C122" s="11"/>
      <c r="D122" s="17" t="s">
        <v>420</v>
      </c>
      <c r="E122" s="17">
        <v>6</v>
      </c>
      <c r="F122" s="17" t="s">
        <v>416</v>
      </c>
      <c r="G122" s="17" t="s">
        <v>21</v>
      </c>
      <c r="H122" s="17"/>
      <c r="I122" s="17" t="s">
        <v>421</v>
      </c>
      <c r="J122" s="17"/>
      <c r="K122" s="11" t="s">
        <v>25</v>
      </c>
      <c r="L122" s="17"/>
      <c r="M122" s="31"/>
    </row>
    <row r="123" ht="38" customHeight="1" spans="1:13">
      <c r="A123" s="29" t="s">
        <v>422</v>
      </c>
      <c r="B123" s="29">
        <v>28</v>
      </c>
      <c r="C123" s="29" t="s">
        <v>66</v>
      </c>
      <c r="D123" s="30" t="s">
        <v>423</v>
      </c>
      <c r="E123" s="29">
        <v>2</v>
      </c>
      <c r="F123" s="30" t="s">
        <v>424</v>
      </c>
      <c r="G123" s="29" t="s">
        <v>47</v>
      </c>
      <c r="H123" s="11" t="s">
        <v>48</v>
      </c>
      <c r="I123" s="29" t="s">
        <v>425</v>
      </c>
      <c r="J123" s="11" t="s">
        <v>426</v>
      </c>
      <c r="K123" s="11" t="s">
        <v>25</v>
      </c>
      <c r="L123" s="29"/>
      <c r="M123" s="32" t="s">
        <v>427</v>
      </c>
    </row>
    <row r="124" ht="38" customHeight="1" spans="1:13">
      <c r="A124" s="29"/>
      <c r="B124" s="29"/>
      <c r="C124" s="29"/>
      <c r="D124" s="30" t="s">
        <v>423</v>
      </c>
      <c r="E124" s="29">
        <v>1</v>
      </c>
      <c r="F124" s="30" t="s">
        <v>424</v>
      </c>
      <c r="G124" s="29" t="s">
        <v>21</v>
      </c>
      <c r="H124" s="11" t="s">
        <v>22</v>
      </c>
      <c r="I124" s="29" t="s">
        <v>428</v>
      </c>
      <c r="J124" s="11" t="s">
        <v>426</v>
      </c>
      <c r="K124" s="11" t="s">
        <v>25</v>
      </c>
      <c r="L124" s="29"/>
      <c r="M124" s="32" t="s">
        <v>427</v>
      </c>
    </row>
    <row r="125" ht="38" customHeight="1" spans="1:13">
      <c r="A125" s="29"/>
      <c r="B125" s="29"/>
      <c r="C125" s="29"/>
      <c r="D125" s="30" t="s">
        <v>429</v>
      </c>
      <c r="E125" s="29">
        <v>1</v>
      </c>
      <c r="F125" s="30" t="s">
        <v>430</v>
      </c>
      <c r="G125" s="29" t="s">
        <v>21</v>
      </c>
      <c r="H125" s="11" t="s">
        <v>22</v>
      </c>
      <c r="I125" s="29" t="s">
        <v>428</v>
      </c>
      <c r="J125" s="11" t="s">
        <v>426</v>
      </c>
      <c r="K125" s="11" t="s">
        <v>25</v>
      </c>
      <c r="L125" s="29"/>
      <c r="M125" s="32" t="s">
        <v>427</v>
      </c>
    </row>
    <row r="126" ht="38" customHeight="1" spans="1:13">
      <c r="A126" s="29" t="s">
        <v>422</v>
      </c>
      <c r="B126" s="29">
        <v>28</v>
      </c>
      <c r="C126" s="29" t="s">
        <v>66</v>
      </c>
      <c r="D126" s="30" t="s">
        <v>431</v>
      </c>
      <c r="E126" s="29">
        <v>1</v>
      </c>
      <c r="F126" s="30" t="s">
        <v>432</v>
      </c>
      <c r="G126" s="29" t="s">
        <v>21</v>
      </c>
      <c r="H126" s="11" t="s">
        <v>22</v>
      </c>
      <c r="I126" s="29" t="s">
        <v>428</v>
      </c>
      <c r="J126" s="11" t="s">
        <v>426</v>
      </c>
      <c r="K126" s="11" t="s">
        <v>25</v>
      </c>
      <c r="L126" s="29"/>
      <c r="M126" s="32" t="s">
        <v>427</v>
      </c>
    </row>
    <row r="127" ht="38" customHeight="1" spans="1:13">
      <c r="A127" s="29"/>
      <c r="B127" s="29"/>
      <c r="C127" s="29"/>
      <c r="D127" s="30" t="s">
        <v>433</v>
      </c>
      <c r="E127" s="29">
        <v>1</v>
      </c>
      <c r="F127" s="30" t="s">
        <v>434</v>
      </c>
      <c r="G127" s="29" t="s">
        <v>21</v>
      </c>
      <c r="H127" s="11" t="s">
        <v>22</v>
      </c>
      <c r="I127" s="29" t="s">
        <v>428</v>
      </c>
      <c r="J127" s="11" t="s">
        <v>426</v>
      </c>
      <c r="K127" s="11" t="s">
        <v>25</v>
      </c>
      <c r="L127" s="29"/>
      <c r="M127" s="32" t="s">
        <v>427</v>
      </c>
    </row>
    <row r="128" ht="38" customHeight="1" spans="1:13">
      <c r="A128" s="29"/>
      <c r="B128" s="29"/>
      <c r="C128" s="29"/>
      <c r="D128" s="30" t="s">
        <v>168</v>
      </c>
      <c r="E128" s="29">
        <v>6</v>
      </c>
      <c r="F128" s="30" t="s">
        <v>435</v>
      </c>
      <c r="G128" s="29" t="s">
        <v>21</v>
      </c>
      <c r="H128" s="11" t="s">
        <v>22</v>
      </c>
      <c r="I128" s="29" t="s">
        <v>425</v>
      </c>
      <c r="J128" s="11" t="s">
        <v>426</v>
      </c>
      <c r="K128" s="11" t="s">
        <v>25</v>
      </c>
      <c r="L128" s="29"/>
      <c r="M128" s="32" t="s">
        <v>427</v>
      </c>
    </row>
    <row r="129" ht="38" customHeight="1" spans="1:13">
      <c r="A129" s="29"/>
      <c r="B129" s="29"/>
      <c r="C129" s="29"/>
      <c r="D129" s="30" t="s">
        <v>168</v>
      </c>
      <c r="E129" s="29">
        <v>7</v>
      </c>
      <c r="F129" s="30" t="s">
        <v>436</v>
      </c>
      <c r="G129" s="29" t="s">
        <v>21</v>
      </c>
      <c r="H129" s="11" t="s">
        <v>22</v>
      </c>
      <c r="I129" s="29" t="s">
        <v>428</v>
      </c>
      <c r="J129" s="11" t="s">
        <v>426</v>
      </c>
      <c r="K129" s="11" t="s">
        <v>25</v>
      </c>
      <c r="L129" s="29"/>
      <c r="M129" s="32" t="s">
        <v>427</v>
      </c>
    </row>
    <row r="130" ht="38" customHeight="1" spans="1:13">
      <c r="A130" s="29"/>
      <c r="B130" s="29"/>
      <c r="C130" s="29"/>
      <c r="D130" s="30" t="s">
        <v>437</v>
      </c>
      <c r="E130" s="29">
        <v>1</v>
      </c>
      <c r="F130" s="30" t="s">
        <v>435</v>
      </c>
      <c r="G130" s="29" t="s">
        <v>47</v>
      </c>
      <c r="H130" s="11" t="s">
        <v>48</v>
      </c>
      <c r="I130" s="29" t="s">
        <v>421</v>
      </c>
      <c r="J130" s="11" t="s">
        <v>426</v>
      </c>
      <c r="K130" s="11" t="s">
        <v>25</v>
      </c>
      <c r="L130" s="29"/>
      <c r="M130" s="32" t="s">
        <v>427</v>
      </c>
    </row>
    <row r="131" ht="38" customHeight="1" spans="1:13">
      <c r="A131" s="29"/>
      <c r="B131" s="29"/>
      <c r="C131" s="29"/>
      <c r="D131" s="30" t="s">
        <v>438</v>
      </c>
      <c r="E131" s="29">
        <v>3</v>
      </c>
      <c r="F131" s="30" t="s">
        <v>439</v>
      </c>
      <c r="G131" s="29" t="s">
        <v>47</v>
      </c>
      <c r="H131" s="11" t="s">
        <v>48</v>
      </c>
      <c r="I131" s="29" t="s">
        <v>421</v>
      </c>
      <c r="J131" s="11" t="s">
        <v>426</v>
      </c>
      <c r="K131" s="11" t="s">
        <v>25</v>
      </c>
      <c r="L131" s="29"/>
      <c r="M131" s="32" t="s">
        <v>427</v>
      </c>
    </row>
    <row r="132" ht="38" customHeight="1" spans="1:13">
      <c r="A132" s="29"/>
      <c r="B132" s="29"/>
      <c r="C132" s="29"/>
      <c r="D132" s="30" t="s">
        <v>440</v>
      </c>
      <c r="E132" s="29">
        <v>1</v>
      </c>
      <c r="F132" s="30" t="s">
        <v>441</v>
      </c>
      <c r="G132" s="29" t="s">
        <v>21</v>
      </c>
      <c r="H132" s="11" t="s">
        <v>22</v>
      </c>
      <c r="I132" s="29" t="s">
        <v>425</v>
      </c>
      <c r="J132" s="11" t="s">
        <v>426</v>
      </c>
      <c r="K132" s="11" t="s">
        <v>25</v>
      </c>
      <c r="L132" s="29"/>
      <c r="M132" s="32" t="s">
        <v>427</v>
      </c>
    </row>
    <row r="133" ht="38" customHeight="1" spans="1:13">
      <c r="A133" s="29"/>
      <c r="B133" s="29"/>
      <c r="C133" s="29"/>
      <c r="D133" s="30" t="s">
        <v>442</v>
      </c>
      <c r="E133" s="29">
        <v>1</v>
      </c>
      <c r="F133" s="30" t="s">
        <v>443</v>
      </c>
      <c r="G133" s="29" t="s">
        <v>21</v>
      </c>
      <c r="H133" s="11" t="s">
        <v>22</v>
      </c>
      <c r="I133" s="29" t="s">
        <v>425</v>
      </c>
      <c r="J133" s="11" t="s">
        <v>426</v>
      </c>
      <c r="K133" s="11" t="s">
        <v>25</v>
      </c>
      <c r="L133" s="29"/>
      <c r="M133" s="32" t="s">
        <v>427</v>
      </c>
    </row>
    <row r="134" ht="38" customHeight="1" spans="1:13">
      <c r="A134" s="29"/>
      <c r="B134" s="29"/>
      <c r="C134" s="29"/>
      <c r="D134" s="30" t="s">
        <v>444</v>
      </c>
      <c r="E134" s="29">
        <v>1</v>
      </c>
      <c r="F134" s="30" t="s">
        <v>445</v>
      </c>
      <c r="G134" s="29" t="s">
        <v>21</v>
      </c>
      <c r="H134" s="11" t="s">
        <v>22</v>
      </c>
      <c r="I134" s="29" t="s">
        <v>428</v>
      </c>
      <c r="J134" s="11" t="s">
        <v>426</v>
      </c>
      <c r="K134" s="11" t="s">
        <v>25</v>
      </c>
      <c r="L134" s="29"/>
      <c r="M134" s="32" t="s">
        <v>427</v>
      </c>
    </row>
    <row r="135" ht="38" customHeight="1" spans="1:13">
      <c r="A135" s="29"/>
      <c r="B135" s="29"/>
      <c r="C135" s="29"/>
      <c r="D135" s="30" t="s">
        <v>446</v>
      </c>
      <c r="E135" s="29">
        <v>1</v>
      </c>
      <c r="F135" s="30" t="s">
        <v>447</v>
      </c>
      <c r="G135" s="29" t="s">
        <v>21</v>
      </c>
      <c r="H135" s="11" t="s">
        <v>22</v>
      </c>
      <c r="I135" s="29" t="s">
        <v>428</v>
      </c>
      <c r="J135" s="11" t="s">
        <v>426</v>
      </c>
      <c r="K135" s="11" t="s">
        <v>25</v>
      </c>
      <c r="L135" s="29"/>
      <c r="M135" s="32" t="s">
        <v>427</v>
      </c>
    </row>
    <row r="136" ht="38" customHeight="1" spans="1:13">
      <c r="A136" s="29"/>
      <c r="B136" s="29"/>
      <c r="C136" s="29"/>
      <c r="D136" s="30" t="s">
        <v>448</v>
      </c>
      <c r="E136" s="29">
        <v>1</v>
      </c>
      <c r="F136" s="30" t="s">
        <v>449</v>
      </c>
      <c r="G136" s="29" t="s">
        <v>21</v>
      </c>
      <c r="H136" s="11" t="s">
        <v>22</v>
      </c>
      <c r="I136" s="29" t="s">
        <v>428</v>
      </c>
      <c r="J136" s="11" t="s">
        <v>426</v>
      </c>
      <c r="K136" s="11" t="s">
        <v>25</v>
      </c>
      <c r="L136" s="29"/>
      <c r="M136" s="32" t="s">
        <v>427</v>
      </c>
    </row>
    <row r="137" ht="31.5" spans="1:13">
      <c r="A137" s="29"/>
      <c r="B137" s="29"/>
      <c r="C137" s="29"/>
      <c r="D137" s="17" t="s">
        <v>450</v>
      </c>
      <c r="E137" s="17">
        <v>30</v>
      </c>
      <c r="F137" s="17" t="s">
        <v>451</v>
      </c>
      <c r="G137" s="17" t="s">
        <v>21</v>
      </c>
      <c r="H137" s="17"/>
      <c r="I137" s="17" t="s">
        <v>452</v>
      </c>
      <c r="J137" s="17"/>
      <c r="K137" s="11" t="s">
        <v>25</v>
      </c>
      <c r="L137" s="17" t="s">
        <v>385</v>
      </c>
      <c r="M137" s="35" t="s">
        <v>453</v>
      </c>
    </row>
    <row r="138" ht="20" customHeight="1" spans="1:13">
      <c r="A138" s="11" t="s">
        <v>454</v>
      </c>
      <c r="B138" s="17">
        <v>15</v>
      </c>
      <c r="C138" s="11" t="s">
        <v>66</v>
      </c>
      <c r="D138" s="17" t="s">
        <v>455</v>
      </c>
      <c r="E138" s="17">
        <v>3</v>
      </c>
      <c r="F138" s="17" t="s">
        <v>456</v>
      </c>
      <c r="G138" s="17" t="s">
        <v>21</v>
      </c>
      <c r="H138" s="17"/>
      <c r="I138" s="19" t="s">
        <v>457</v>
      </c>
      <c r="J138" s="17"/>
      <c r="K138" s="11" t="s">
        <v>25</v>
      </c>
      <c r="L138" s="17"/>
      <c r="M138" s="31" t="s">
        <v>458</v>
      </c>
    </row>
    <row r="139" ht="20" customHeight="1" spans="1:13">
      <c r="A139" s="11"/>
      <c r="B139" s="17"/>
      <c r="C139" s="11"/>
      <c r="D139" s="17" t="s">
        <v>459</v>
      </c>
      <c r="E139" s="17">
        <v>2</v>
      </c>
      <c r="F139" s="17" t="s">
        <v>456</v>
      </c>
      <c r="G139" s="17" t="s">
        <v>21</v>
      </c>
      <c r="H139" s="17"/>
      <c r="I139" s="19" t="s">
        <v>460</v>
      </c>
      <c r="J139" s="17"/>
      <c r="K139" s="11" t="s">
        <v>25</v>
      </c>
      <c r="L139" s="17"/>
      <c r="M139" s="31"/>
    </row>
    <row r="140" ht="20" customHeight="1" spans="1:13">
      <c r="A140" s="11"/>
      <c r="B140" s="17"/>
      <c r="C140" s="11"/>
      <c r="D140" s="17" t="s">
        <v>461</v>
      </c>
      <c r="E140" s="17">
        <v>5</v>
      </c>
      <c r="F140" s="17" t="s">
        <v>456</v>
      </c>
      <c r="G140" s="17" t="s">
        <v>21</v>
      </c>
      <c r="H140" s="17"/>
      <c r="I140" s="19" t="s">
        <v>462</v>
      </c>
      <c r="J140" s="17"/>
      <c r="K140" s="11" t="s">
        <v>25</v>
      </c>
      <c r="L140" s="17"/>
      <c r="M140" s="31"/>
    </row>
    <row r="141" ht="20" customHeight="1" spans="1:13">
      <c r="A141" s="11"/>
      <c r="B141" s="17"/>
      <c r="C141" s="11"/>
      <c r="D141" s="17" t="s">
        <v>463</v>
      </c>
      <c r="E141" s="17">
        <v>5</v>
      </c>
      <c r="F141" s="17" t="s">
        <v>456</v>
      </c>
      <c r="G141" s="17" t="s">
        <v>21</v>
      </c>
      <c r="H141" s="17"/>
      <c r="I141" s="19" t="s">
        <v>464</v>
      </c>
      <c r="J141" s="17"/>
      <c r="K141" s="11" t="s">
        <v>25</v>
      </c>
      <c r="L141" s="17"/>
      <c r="M141" s="31"/>
    </row>
    <row r="142" ht="21" spans="1:13">
      <c r="A142" s="11" t="s">
        <v>465</v>
      </c>
      <c r="B142" s="17">
        <v>255</v>
      </c>
      <c r="C142" s="11" t="s">
        <v>66</v>
      </c>
      <c r="D142" s="17" t="s">
        <v>466</v>
      </c>
      <c r="E142" s="17">
        <v>60</v>
      </c>
      <c r="F142" s="17" t="s">
        <v>467</v>
      </c>
      <c r="G142" s="17" t="s">
        <v>21</v>
      </c>
      <c r="H142" s="17"/>
      <c r="I142" s="19" t="s">
        <v>428</v>
      </c>
      <c r="J142" s="17"/>
      <c r="K142" s="11" t="s">
        <v>25</v>
      </c>
      <c r="L142" s="17"/>
      <c r="M142" s="31" t="s">
        <v>468</v>
      </c>
    </row>
    <row r="143" ht="31.5" spans="1:13">
      <c r="A143" s="11"/>
      <c r="B143" s="17"/>
      <c r="C143" s="11"/>
      <c r="D143" s="17" t="s">
        <v>469</v>
      </c>
      <c r="E143" s="17">
        <v>50</v>
      </c>
      <c r="F143" s="17" t="s">
        <v>470</v>
      </c>
      <c r="G143" s="17" t="s">
        <v>21</v>
      </c>
      <c r="H143" s="17"/>
      <c r="I143" s="19" t="s">
        <v>428</v>
      </c>
      <c r="J143" s="17"/>
      <c r="K143" s="11" t="s">
        <v>25</v>
      </c>
      <c r="L143" s="17"/>
      <c r="M143" s="31"/>
    </row>
    <row r="144" ht="21" spans="1:13">
      <c r="A144" s="11"/>
      <c r="B144" s="17"/>
      <c r="C144" s="11"/>
      <c r="D144" s="17" t="s">
        <v>471</v>
      </c>
      <c r="E144" s="17">
        <v>50</v>
      </c>
      <c r="F144" s="17" t="s">
        <v>472</v>
      </c>
      <c r="G144" s="17" t="s">
        <v>21</v>
      </c>
      <c r="H144" s="17"/>
      <c r="I144" s="19" t="s">
        <v>428</v>
      </c>
      <c r="J144" s="17"/>
      <c r="K144" s="11" t="s">
        <v>25</v>
      </c>
      <c r="L144" s="17"/>
      <c r="M144" s="31"/>
    </row>
    <row r="145" ht="31.5" spans="1:13">
      <c r="A145" s="11"/>
      <c r="B145" s="17"/>
      <c r="C145" s="11"/>
      <c r="D145" s="17" t="s">
        <v>473</v>
      </c>
      <c r="E145" s="17">
        <v>10</v>
      </c>
      <c r="F145" s="17" t="s">
        <v>474</v>
      </c>
      <c r="G145" s="17" t="s">
        <v>21</v>
      </c>
      <c r="H145" s="17"/>
      <c r="I145" s="19" t="s">
        <v>475</v>
      </c>
      <c r="J145" s="17"/>
      <c r="K145" s="11" t="s">
        <v>25</v>
      </c>
      <c r="L145" s="17"/>
      <c r="M145" s="31"/>
    </row>
    <row r="146" ht="21" spans="1:13">
      <c r="A146" s="11"/>
      <c r="B146" s="17"/>
      <c r="C146" s="11"/>
      <c r="D146" s="17" t="s">
        <v>476</v>
      </c>
      <c r="E146" s="17">
        <v>50</v>
      </c>
      <c r="F146" s="17" t="s">
        <v>472</v>
      </c>
      <c r="G146" s="17" t="s">
        <v>21</v>
      </c>
      <c r="H146" s="17"/>
      <c r="I146" s="19" t="s">
        <v>477</v>
      </c>
      <c r="J146" s="17"/>
      <c r="K146" s="11" t="s">
        <v>25</v>
      </c>
      <c r="L146" s="17"/>
      <c r="M146" s="31"/>
    </row>
    <row r="147" spans="1:13">
      <c r="A147" s="11"/>
      <c r="B147" s="17"/>
      <c r="C147" s="11"/>
      <c r="D147" s="17" t="s">
        <v>478</v>
      </c>
      <c r="E147" s="17">
        <v>10</v>
      </c>
      <c r="F147" s="17" t="s">
        <v>479</v>
      </c>
      <c r="G147" s="17" t="s">
        <v>21</v>
      </c>
      <c r="H147" s="17"/>
      <c r="I147" s="19" t="s">
        <v>417</v>
      </c>
      <c r="J147" s="17"/>
      <c r="K147" s="11" t="s">
        <v>25</v>
      </c>
      <c r="L147" s="17"/>
      <c r="M147" s="31"/>
    </row>
    <row r="148" ht="31.5" spans="1:13">
      <c r="A148" s="11"/>
      <c r="B148" s="17"/>
      <c r="C148" s="11"/>
      <c r="D148" s="17" t="s">
        <v>480</v>
      </c>
      <c r="E148" s="17">
        <v>15</v>
      </c>
      <c r="F148" s="17" t="s">
        <v>470</v>
      </c>
      <c r="G148" s="17" t="s">
        <v>21</v>
      </c>
      <c r="H148" s="17"/>
      <c r="I148" s="19" t="s">
        <v>428</v>
      </c>
      <c r="J148" s="17"/>
      <c r="K148" s="11" t="s">
        <v>25</v>
      </c>
      <c r="L148" s="17"/>
      <c r="M148" s="31"/>
    </row>
    <row r="149" ht="21" spans="1:13">
      <c r="A149" s="11"/>
      <c r="B149" s="17"/>
      <c r="C149" s="11"/>
      <c r="D149" s="17" t="s">
        <v>481</v>
      </c>
      <c r="E149" s="17">
        <v>10</v>
      </c>
      <c r="F149" s="17" t="s">
        <v>482</v>
      </c>
      <c r="G149" s="17" t="s">
        <v>21</v>
      </c>
      <c r="H149" s="17"/>
      <c r="I149" s="19" t="s">
        <v>428</v>
      </c>
      <c r="J149" s="17"/>
      <c r="K149" s="11" t="s">
        <v>25</v>
      </c>
      <c r="L149" s="17"/>
      <c r="M149" s="31"/>
    </row>
    <row r="150" ht="31.5" spans="1:13">
      <c r="A150" s="11" t="s">
        <v>483</v>
      </c>
      <c r="B150" s="17">
        <v>20</v>
      </c>
      <c r="C150" s="11" t="s">
        <v>66</v>
      </c>
      <c r="D150" s="17" t="s">
        <v>484</v>
      </c>
      <c r="E150" s="17">
        <v>20</v>
      </c>
      <c r="F150" s="17" t="s">
        <v>485</v>
      </c>
      <c r="G150" s="17" t="s">
        <v>21</v>
      </c>
      <c r="H150" s="17"/>
      <c r="I150" s="17" t="s">
        <v>486</v>
      </c>
      <c r="J150" s="17"/>
      <c r="K150" s="11" t="s">
        <v>25</v>
      </c>
      <c r="L150" s="17"/>
      <c r="M150" s="35" t="s">
        <v>487</v>
      </c>
    </row>
    <row r="151" ht="31.5" spans="1:13">
      <c r="A151" s="11" t="s">
        <v>488</v>
      </c>
      <c r="B151" s="17">
        <v>38</v>
      </c>
      <c r="C151" s="11" t="s">
        <v>66</v>
      </c>
      <c r="D151" s="17" t="s">
        <v>489</v>
      </c>
      <c r="E151" s="17">
        <v>38</v>
      </c>
      <c r="F151" s="17" t="s">
        <v>490</v>
      </c>
      <c r="G151" s="17" t="s">
        <v>21</v>
      </c>
      <c r="H151" s="17"/>
      <c r="I151" s="17" t="s">
        <v>491</v>
      </c>
      <c r="J151" s="17"/>
      <c r="K151" s="11" t="s">
        <v>25</v>
      </c>
      <c r="L151" s="17" t="s">
        <v>492</v>
      </c>
      <c r="M151" s="31" t="s">
        <v>493</v>
      </c>
    </row>
    <row r="152" ht="21" spans="1:13">
      <c r="A152" s="11" t="s">
        <v>494</v>
      </c>
      <c r="B152" s="17">
        <v>80</v>
      </c>
      <c r="C152" s="11" t="s">
        <v>66</v>
      </c>
      <c r="D152" s="17" t="s">
        <v>237</v>
      </c>
      <c r="E152" s="17">
        <v>20</v>
      </c>
      <c r="F152" s="17" t="s">
        <v>323</v>
      </c>
      <c r="G152" s="17" t="s">
        <v>495</v>
      </c>
      <c r="H152" s="17"/>
      <c r="I152" s="17" t="s">
        <v>496</v>
      </c>
      <c r="J152" s="17"/>
      <c r="K152" s="11" t="s">
        <v>25</v>
      </c>
      <c r="L152" s="17" t="s">
        <v>497</v>
      </c>
      <c r="M152" s="35" t="s">
        <v>498</v>
      </c>
    </row>
    <row r="153" ht="21" spans="1:13">
      <c r="A153" s="11"/>
      <c r="B153" s="17"/>
      <c r="C153" s="11"/>
      <c r="D153" s="17" t="s">
        <v>173</v>
      </c>
      <c r="E153" s="17">
        <v>20</v>
      </c>
      <c r="F153" s="17" t="s">
        <v>499</v>
      </c>
      <c r="G153" s="17" t="s">
        <v>495</v>
      </c>
      <c r="H153" s="17"/>
      <c r="I153" s="17" t="s">
        <v>496</v>
      </c>
      <c r="J153" s="17"/>
      <c r="K153" s="11" t="s">
        <v>25</v>
      </c>
      <c r="L153" s="17"/>
      <c r="M153" s="35"/>
    </row>
    <row r="154" ht="31.5" spans="1:13">
      <c r="A154" s="11"/>
      <c r="B154" s="17"/>
      <c r="C154" s="11"/>
      <c r="D154" s="17" t="s">
        <v>368</v>
      </c>
      <c r="E154" s="17">
        <v>20</v>
      </c>
      <c r="F154" s="17" t="s">
        <v>500</v>
      </c>
      <c r="G154" s="17" t="s">
        <v>495</v>
      </c>
      <c r="H154" s="17"/>
      <c r="I154" s="17" t="s">
        <v>501</v>
      </c>
      <c r="J154" s="17"/>
      <c r="K154" s="11" t="s">
        <v>25</v>
      </c>
      <c r="L154" s="17"/>
      <c r="M154" s="35"/>
    </row>
    <row r="155" ht="42" spans="1:13">
      <c r="A155" s="11"/>
      <c r="B155" s="17"/>
      <c r="C155" s="11"/>
      <c r="D155" s="17" t="s">
        <v>502</v>
      </c>
      <c r="E155" s="17">
        <v>20</v>
      </c>
      <c r="F155" s="17" t="s">
        <v>503</v>
      </c>
      <c r="G155" s="17" t="s">
        <v>21</v>
      </c>
      <c r="H155" s="17"/>
      <c r="I155" s="17" t="s">
        <v>504</v>
      </c>
      <c r="J155" s="17"/>
      <c r="K155" s="11" t="s">
        <v>25</v>
      </c>
      <c r="L155" s="17"/>
      <c r="M155" s="35"/>
    </row>
    <row r="156" ht="21" spans="1:13">
      <c r="A156" s="11" t="s">
        <v>505</v>
      </c>
      <c r="B156" s="11">
        <v>50</v>
      </c>
      <c r="C156" s="11" t="s">
        <v>66</v>
      </c>
      <c r="D156" s="11" t="s">
        <v>506</v>
      </c>
      <c r="E156" s="11">
        <v>10</v>
      </c>
      <c r="F156" s="11" t="s">
        <v>507</v>
      </c>
      <c r="G156" s="11" t="s">
        <v>21</v>
      </c>
      <c r="H156" s="11"/>
      <c r="I156" s="11" t="s">
        <v>464</v>
      </c>
      <c r="J156" s="17"/>
      <c r="K156" s="11" t="s">
        <v>25</v>
      </c>
      <c r="L156" s="17"/>
      <c r="M156" s="36" t="s">
        <v>508</v>
      </c>
    </row>
    <row r="157" ht="21" spans="1:13">
      <c r="A157" s="11"/>
      <c r="B157" s="11"/>
      <c r="C157" s="11"/>
      <c r="D157" s="11" t="s">
        <v>509</v>
      </c>
      <c r="E157" s="11">
        <v>10</v>
      </c>
      <c r="F157" s="11" t="s">
        <v>507</v>
      </c>
      <c r="G157" s="11" t="s">
        <v>21</v>
      </c>
      <c r="H157" s="11"/>
      <c r="I157" s="11" t="s">
        <v>510</v>
      </c>
      <c r="J157" s="17"/>
      <c r="K157" s="11" t="s">
        <v>25</v>
      </c>
      <c r="L157" s="17"/>
      <c r="M157" s="36"/>
    </row>
    <row r="158" spans="1:13">
      <c r="A158" s="11"/>
      <c r="B158" s="11"/>
      <c r="C158" s="11"/>
      <c r="D158" s="11" t="s">
        <v>511</v>
      </c>
      <c r="E158" s="11">
        <v>20</v>
      </c>
      <c r="F158" s="11" t="s">
        <v>512</v>
      </c>
      <c r="G158" s="11" t="s">
        <v>21</v>
      </c>
      <c r="H158" s="11"/>
      <c r="I158" s="11" t="s">
        <v>513</v>
      </c>
      <c r="J158" s="17"/>
      <c r="K158" s="11" t="s">
        <v>25</v>
      </c>
      <c r="L158" s="17"/>
      <c r="M158" s="36"/>
    </row>
    <row r="159" ht="21" spans="1:13">
      <c r="A159" s="11"/>
      <c r="B159" s="11"/>
      <c r="C159" s="11"/>
      <c r="D159" s="11" t="s">
        <v>514</v>
      </c>
      <c r="E159" s="11">
        <v>10</v>
      </c>
      <c r="F159" s="11" t="s">
        <v>507</v>
      </c>
      <c r="G159" s="11" t="s">
        <v>21</v>
      </c>
      <c r="H159" s="11"/>
      <c r="I159" s="11" t="s">
        <v>513</v>
      </c>
      <c r="J159" s="17"/>
      <c r="K159" s="11" t="s">
        <v>25</v>
      </c>
      <c r="L159" s="17"/>
      <c r="M159" s="36"/>
    </row>
    <row r="160" spans="1:13">
      <c r="A160" s="11" t="s">
        <v>515</v>
      </c>
      <c r="B160" s="17">
        <v>10</v>
      </c>
      <c r="C160" s="11" t="s">
        <v>66</v>
      </c>
      <c r="D160" s="11" t="s">
        <v>516</v>
      </c>
      <c r="E160" s="17">
        <v>5</v>
      </c>
      <c r="F160" s="17" t="s">
        <v>226</v>
      </c>
      <c r="G160" s="17" t="s">
        <v>21</v>
      </c>
      <c r="H160" s="17"/>
      <c r="I160" s="17" t="s">
        <v>517</v>
      </c>
      <c r="J160" s="17"/>
      <c r="K160" s="11" t="s">
        <v>25</v>
      </c>
      <c r="L160" s="17" t="s">
        <v>518</v>
      </c>
      <c r="M160" s="35" t="s">
        <v>519</v>
      </c>
    </row>
    <row r="161" ht="31.5" spans="1:13">
      <c r="A161" s="11"/>
      <c r="B161" s="17"/>
      <c r="C161" s="11"/>
      <c r="D161" s="11" t="s">
        <v>520</v>
      </c>
      <c r="E161" s="17">
        <v>5</v>
      </c>
      <c r="F161" s="17" t="s">
        <v>521</v>
      </c>
      <c r="G161" s="17" t="s">
        <v>21</v>
      </c>
      <c r="H161" s="17"/>
      <c r="I161" s="17" t="s">
        <v>522</v>
      </c>
      <c r="J161" s="17"/>
      <c r="K161" s="11" t="s">
        <v>25</v>
      </c>
      <c r="L161" s="17"/>
      <c r="M161" s="35"/>
    </row>
    <row r="162" ht="42" spans="1:13">
      <c r="A162" s="11" t="s">
        <v>523</v>
      </c>
      <c r="B162" s="17">
        <v>50</v>
      </c>
      <c r="C162" s="11" t="s">
        <v>66</v>
      </c>
      <c r="D162" s="17" t="s">
        <v>524</v>
      </c>
      <c r="E162" s="17">
        <v>50</v>
      </c>
      <c r="F162" s="17" t="s">
        <v>226</v>
      </c>
      <c r="G162" s="17" t="s">
        <v>21</v>
      </c>
      <c r="H162" s="17"/>
      <c r="I162" s="17" t="s">
        <v>525</v>
      </c>
      <c r="J162" s="17"/>
      <c r="K162" s="11" t="s">
        <v>25</v>
      </c>
      <c r="L162" s="17" t="s">
        <v>526</v>
      </c>
      <c r="M162" s="36" t="s">
        <v>527</v>
      </c>
    </row>
    <row r="163" ht="31.5" spans="1:13">
      <c r="A163" s="11" t="s">
        <v>528</v>
      </c>
      <c r="B163" s="17">
        <v>6</v>
      </c>
      <c r="C163" s="11" t="s">
        <v>66</v>
      </c>
      <c r="D163" s="17" t="s">
        <v>529</v>
      </c>
      <c r="E163" s="17">
        <v>6</v>
      </c>
      <c r="F163" s="17" t="s">
        <v>530</v>
      </c>
      <c r="G163" s="17" t="s">
        <v>21</v>
      </c>
      <c r="H163" s="17"/>
      <c r="I163" s="19" t="s">
        <v>421</v>
      </c>
      <c r="J163" s="17"/>
      <c r="K163" s="11" t="s">
        <v>25</v>
      </c>
      <c r="L163" s="17" t="s">
        <v>531</v>
      </c>
      <c r="M163" s="36" t="s">
        <v>532</v>
      </c>
    </row>
    <row r="164" ht="21" spans="1:13">
      <c r="A164" s="11" t="s">
        <v>533</v>
      </c>
      <c r="B164" s="17">
        <v>6</v>
      </c>
      <c r="C164" s="11" t="s">
        <v>66</v>
      </c>
      <c r="D164" s="17" t="s">
        <v>534</v>
      </c>
      <c r="E164" s="17">
        <v>2</v>
      </c>
      <c r="F164" s="17" t="s">
        <v>535</v>
      </c>
      <c r="G164" s="17" t="s">
        <v>495</v>
      </c>
      <c r="H164" s="17"/>
      <c r="I164" s="19" t="s">
        <v>464</v>
      </c>
      <c r="J164" s="17"/>
      <c r="K164" s="11" t="s">
        <v>25</v>
      </c>
      <c r="L164" s="17" t="s">
        <v>536</v>
      </c>
      <c r="M164" s="35" t="s">
        <v>537</v>
      </c>
    </row>
    <row r="165" ht="21" spans="1:13">
      <c r="A165" s="11"/>
      <c r="B165" s="17"/>
      <c r="C165" s="11"/>
      <c r="D165" s="11" t="s">
        <v>538</v>
      </c>
      <c r="E165" s="11">
        <v>1</v>
      </c>
      <c r="F165" s="11" t="s">
        <v>535</v>
      </c>
      <c r="G165" s="11" t="s">
        <v>495</v>
      </c>
      <c r="H165" s="11"/>
      <c r="I165" s="37" t="s">
        <v>539</v>
      </c>
      <c r="J165" s="11"/>
      <c r="K165" s="11" t="s">
        <v>25</v>
      </c>
      <c r="L165" s="17" t="s">
        <v>536</v>
      </c>
      <c r="M165" s="35"/>
    </row>
    <row r="166" ht="21" spans="1:13">
      <c r="A166" s="11"/>
      <c r="B166" s="17"/>
      <c r="C166" s="11"/>
      <c r="D166" s="11" t="s">
        <v>540</v>
      </c>
      <c r="E166" s="11">
        <v>1</v>
      </c>
      <c r="F166" s="11" t="s">
        <v>541</v>
      </c>
      <c r="G166" s="11" t="s">
        <v>495</v>
      </c>
      <c r="H166" s="11"/>
      <c r="I166" s="11" t="s">
        <v>525</v>
      </c>
      <c r="J166" s="11"/>
      <c r="K166" s="11" t="s">
        <v>25</v>
      </c>
      <c r="L166" s="17" t="s">
        <v>536</v>
      </c>
      <c r="M166" s="35"/>
    </row>
    <row r="167" ht="21" spans="1:13">
      <c r="A167" s="11"/>
      <c r="B167" s="17"/>
      <c r="C167" s="11"/>
      <c r="D167" s="11" t="s">
        <v>542</v>
      </c>
      <c r="E167" s="11">
        <v>1</v>
      </c>
      <c r="F167" s="11" t="s">
        <v>541</v>
      </c>
      <c r="G167" s="11" t="s">
        <v>495</v>
      </c>
      <c r="H167" s="11"/>
      <c r="I167" s="11" t="s">
        <v>525</v>
      </c>
      <c r="J167" s="11"/>
      <c r="K167" s="11" t="s">
        <v>25</v>
      </c>
      <c r="L167" s="17" t="s">
        <v>536</v>
      </c>
      <c r="M167" s="35"/>
    </row>
    <row r="168" ht="21" spans="1:13">
      <c r="A168" s="11"/>
      <c r="B168" s="17"/>
      <c r="C168" s="11"/>
      <c r="D168" s="11" t="s">
        <v>543</v>
      </c>
      <c r="E168" s="11">
        <v>1</v>
      </c>
      <c r="F168" s="11" t="s">
        <v>541</v>
      </c>
      <c r="G168" s="11" t="s">
        <v>495</v>
      </c>
      <c r="H168" s="11"/>
      <c r="I168" s="11" t="s">
        <v>525</v>
      </c>
      <c r="J168" s="11"/>
      <c r="K168" s="11" t="s">
        <v>25</v>
      </c>
      <c r="L168" s="17" t="s">
        <v>536</v>
      </c>
      <c r="M168" s="35"/>
    </row>
    <row r="169" ht="42" spans="1:13">
      <c r="A169" s="11" t="s">
        <v>544</v>
      </c>
      <c r="B169" s="17">
        <v>30</v>
      </c>
      <c r="C169" s="11" t="s">
        <v>66</v>
      </c>
      <c r="D169" s="17" t="s">
        <v>545</v>
      </c>
      <c r="E169" s="17">
        <v>30</v>
      </c>
      <c r="F169" s="17" t="s">
        <v>546</v>
      </c>
      <c r="G169" s="17" t="s">
        <v>495</v>
      </c>
      <c r="H169" s="17"/>
      <c r="I169" s="17" t="s">
        <v>464</v>
      </c>
      <c r="J169" s="17"/>
      <c r="K169" s="11" t="s">
        <v>25</v>
      </c>
      <c r="L169" s="17" t="s">
        <v>547</v>
      </c>
      <c r="M169" s="35" t="s">
        <v>548</v>
      </c>
    </row>
    <row r="170" ht="31.5" spans="1:13">
      <c r="A170" s="11" t="s">
        <v>549</v>
      </c>
      <c r="B170" s="17">
        <v>20</v>
      </c>
      <c r="C170" s="11" t="s">
        <v>66</v>
      </c>
      <c r="D170" s="17" t="s">
        <v>550</v>
      </c>
      <c r="E170" s="17">
        <v>20</v>
      </c>
      <c r="F170" s="17" t="s">
        <v>551</v>
      </c>
      <c r="G170" s="17" t="s">
        <v>21</v>
      </c>
      <c r="H170" s="17"/>
      <c r="I170" s="17" t="s">
        <v>417</v>
      </c>
      <c r="J170" s="17"/>
      <c r="K170" s="11" t="s">
        <v>25</v>
      </c>
      <c r="L170" s="17" t="s">
        <v>552</v>
      </c>
      <c r="M170" s="35" t="s">
        <v>553</v>
      </c>
    </row>
    <row r="171" ht="73.5" spans="1:13">
      <c r="A171" s="11" t="s">
        <v>554</v>
      </c>
      <c r="B171" s="17">
        <v>20</v>
      </c>
      <c r="C171" s="11" t="s">
        <v>66</v>
      </c>
      <c r="D171" s="17" t="s">
        <v>555</v>
      </c>
      <c r="E171" s="17">
        <v>2</v>
      </c>
      <c r="F171" s="17" t="s">
        <v>556</v>
      </c>
      <c r="G171" s="17" t="s">
        <v>21</v>
      </c>
      <c r="H171" s="17"/>
      <c r="I171" s="17" t="s">
        <v>460</v>
      </c>
      <c r="J171" s="17"/>
      <c r="K171" s="11" t="s">
        <v>25</v>
      </c>
      <c r="L171" s="17" t="s">
        <v>557</v>
      </c>
      <c r="M171" s="35" t="s">
        <v>558</v>
      </c>
    </row>
    <row r="172" ht="73.5" spans="1:13">
      <c r="A172" s="11"/>
      <c r="B172" s="17"/>
      <c r="C172" s="11"/>
      <c r="D172" s="17" t="s">
        <v>559</v>
      </c>
      <c r="E172" s="17">
        <v>18</v>
      </c>
      <c r="F172" s="17" t="s">
        <v>556</v>
      </c>
      <c r="G172" s="17" t="s">
        <v>21</v>
      </c>
      <c r="H172" s="17"/>
      <c r="I172" s="17" t="s">
        <v>460</v>
      </c>
      <c r="J172" s="17"/>
      <c r="K172" s="11" t="s">
        <v>25</v>
      </c>
      <c r="L172" s="17" t="s">
        <v>557</v>
      </c>
      <c r="M172" s="35"/>
    </row>
    <row r="173" ht="42" spans="1:13">
      <c r="A173" s="11" t="s">
        <v>560</v>
      </c>
      <c r="B173" s="17">
        <v>30</v>
      </c>
      <c r="C173" s="11" t="s">
        <v>66</v>
      </c>
      <c r="D173" s="17" t="s">
        <v>561</v>
      </c>
      <c r="E173" s="17">
        <v>30</v>
      </c>
      <c r="F173" s="17" t="s">
        <v>562</v>
      </c>
      <c r="G173" s="17" t="s">
        <v>563</v>
      </c>
      <c r="H173" s="17"/>
      <c r="I173" s="17" t="s">
        <v>452</v>
      </c>
      <c r="J173" s="17"/>
      <c r="K173" s="11" t="s">
        <v>25</v>
      </c>
      <c r="L173" s="17" t="s">
        <v>536</v>
      </c>
      <c r="M173" s="35" t="s">
        <v>564</v>
      </c>
    </row>
    <row r="174" ht="52.5" spans="1:13">
      <c r="A174" s="11" t="s">
        <v>565</v>
      </c>
      <c r="B174" s="17">
        <v>50</v>
      </c>
      <c r="C174" s="11" t="s">
        <v>66</v>
      </c>
      <c r="D174" s="17" t="s">
        <v>566</v>
      </c>
      <c r="E174" s="17">
        <v>50</v>
      </c>
      <c r="F174" s="17" t="s">
        <v>567</v>
      </c>
      <c r="G174" s="17" t="s">
        <v>495</v>
      </c>
      <c r="H174" s="17"/>
      <c r="I174" s="17" t="s">
        <v>460</v>
      </c>
      <c r="J174" s="17"/>
      <c r="K174" s="11" t="s">
        <v>25</v>
      </c>
      <c r="L174" s="17" t="s">
        <v>568</v>
      </c>
      <c r="M174" s="35" t="s">
        <v>569</v>
      </c>
    </row>
    <row r="175" ht="189" spans="1:13">
      <c r="A175" s="17" t="s">
        <v>570</v>
      </c>
      <c r="B175" s="17">
        <v>20</v>
      </c>
      <c r="C175" s="17" t="s">
        <v>66</v>
      </c>
      <c r="D175" s="17" t="s">
        <v>571</v>
      </c>
      <c r="E175" s="17">
        <v>20</v>
      </c>
      <c r="F175" s="17" t="s">
        <v>572</v>
      </c>
      <c r="G175" s="17" t="s">
        <v>21</v>
      </c>
      <c r="H175" s="17"/>
      <c r="I175" s="17" t="s">
        <v>573</v>
      </c>
      <c r="J175" s="17"/>
      <c r="K175" s="11" t="s">
        <v>25</v>
      </c>
      <c r="L175" s="17" t="s">
        <v>574</v>
      </c>
      <c r="M175" s="35" t="s">
        <v>575</v>
      </c>
    </row>
    <row r="176" ht="43" customHeight="1" spans="1:13">
      <c r="A176" s="17" t="s">
        <v>576</v>
      </c>
      <c r="B176" s="17">
        <v>15</v>
      </c>
      <c r="C176" s="17" t="s">
        <v>66</v>
      </c>
      <c r="D176" s="17" t="s">
        <v>132</v>
      </c>
      <c r="E176" s="17">
        <v>15</v>
      </c>
      <c r="F176" s="17" t="s">
        <v>226</v>
      </c>
      <c r="G176" s="17" t="s">
        <v>495</v>
      </c>
      <c r="H176" s="17"/>
      <c r="I176" s="17" t="s">
        <v>460</v>
      </c>
      <c r="J176" s="17"/>
      <c r="K176" s="11" t="s">
        <v>25</v>
      </c>
      <c r="L176" s="17" t="s">
        <v>577</v>
      </c>
      <c r="M176" s="35" t="s">
        <v>578</v>
      </c>
    </row>
    <row r="177" ht="43" customHeight="1" spans="1:13">
      <c r="A177" s="11" t="s">
        <v>579</v>
      </c>
      <c r="B177" s="17">
        <v>20</v>
      </c>
      <c r="C177" s="11" t="s">
        <v>66</v>
      </c>
      <c r="D177" s="17" t="s">
        <v>489</v>
      </c>
      <c r="E177" s="17">
        <v>20</v>
      </c>
      <c r="F177" s="17" t="s">
        <v>580</v>
      </c>
      <c r="G177" s="17" t="s">
        <v>21</v>
      </c>
      <c r="H177" s="17"/>
      <c r="I177" s="17" t="s">
        <v>525</v>
      </c>
      <c r="J177" s="17"/>
      <c r="K177" s="11" t="s">
        <v>25</v>
      </c>
      <c r="L177" s="17" t="s">
        <v>580</v>
      </c>
      <c r="M177" s="35" t="s">
        <v>581</v>
      </c>
    </row>
    <row r="178" ht="43" customHeight="1" spans="1:13">
      <c r="A178" s="11" t="s">
        <v>582</v>
      </c>
      <c r="B178" s="17">
        <v>15</v>
      </c>
      <c r="C178" s="11" t="s">
        <v>66</v>
      </c>
      <c r="D178" s="17" t="s">
        <v>583</v>
      </c>
      <c r="E178" s="17">
        <v>15</v>
      </c>
      <c r="F178" s="17" t="s">
        <v>226</v>
      </c>
      <c r="G178" s="17" t="s">
        <v>21</v>
      </c>
      <c r="H178" s="17"/>
      <c r="I178" s="17" t="s">
        <v>584</v>
      </c>
      <c r="J178" s="17"/>
      <c r="K178" s="11" t="s">
        <v>25</v>
      </c>
      <c r="L178" s="17" t="s">
        <v>585</v>
      </c>
      <c r="M178" s="35" t="s">
        <v>586</v>
      </c>
    </row>
    <row r="179" ht="43" customHeight="1" spans="1:13">
      <c r="A179" s="17" t="s">
        <v>587</v>
      </c>
      <c r="B179" s="17">
        <v>3</v>
      </c>
      <c r="C179" s="17" t="s">
        <v>66</v>
      </c>
      <c r="D179" s="17" t="s">
        <v>187</v>
      </c>
      <c r="E179" s="17">
        <v>3</v>
      </c>
      <c r="F179" s="17" t="s">
        <v>588</v>
      </c>
      <c r="G179" s="17" t="s">
        <v>495</v>
      </c>
      <c r="H179" s="17"/>
      <c r="I179" s="17" t="s">
        <v>477</v>
      </c>
      <c r="J179" s="17"/>
      <c r="K179" s="11" t="s">
        <v>25</v>
      </c>
      <c r="L179" s="17" t="s">
        <v>589</v>
      </c>
      <c r="M179" s="31" t="s">
        <v>590</v>
      </c>
    </row>
    <row r="180" ht="43" customHeight="1" spans="1:13">
      <c r="A180" s="17" t="s">
        <v>591</v>
      </c>
      <c r="B180" s="17">
        <v>2</v>
      </c>
      <c r="C180" s="17" t="s">
        <v>66</v>
      </c>
      <c r="D180" s="17" t="s">
        <v>592</v>
      </c>
      <c r="E180" s="17">
        <v>2</v>
      </c>
      <c r="F180" s="17" t="s">
        <v>226</v>
      </c>
      <c r="G180" s="17" t="s">
        <v>495</v>
      </c>
      <c r="H180" s="17"/>
      <c r="I180" s="17">
        <v>8000</v>
      </c>
      <c r="J180" s="17"/>
      <c r="K180" s="11" t="s">
        <v>25</v>
      </c>
      <c r="L180" s="17" t="s">
        <v>593</v>
      </c>
      <c r="M180" s="31" t="s">
        <v>594</v>
      </c>
    </row>
    <row r="181" ht="43" customHeight="1" spans="1:13">
      <c r="A181" s="17" t="s">
        <v>595</v>
      </c>
      <c r="B181" s="17">
        <v>5</v>
      </c>
      <c r="C181" s="17" t="s">
        <v>66</v>
      </c>
      <c r="D181" s="17" t="s">
        <v>596</v>
      </c>
      <c r="E181" s="17">
        <v>5</v>
      </c>
      <c r="F181" s="17" t="s">
        <v>226</v>
      </c>
      <c r="G181" s="17" t="s">
        <v>495</v>
      </c>
      <c r="H181" s="17"/>
      <c r="I181" s="17" t="s">
        <v>460</v>
      </c>
      <c r="J181" s="17"/>
      <c r="K181" s="11" t="s">
        <v>25</v>
      </c>
      <c r="L181" s="17" t="s">
        <v>536</v>
      </c>
      <c r="M181" s="31" t="s">
        <v>597</v>
      </c>
    </row>
    <row r="182" ht="43" customHeight="1" spans="1:13">
      <c r="A182" s="17" t="s">
        <v>598</v>
      </c>
      <c r="B182" s="17">
        <v>3</v>
      </c>
      <c r="C182" s="17" t="s">
        <v>66</v>
      </c>
      <c r="D182" s="17" t="s">
        <v>599</v>
      </c>
      <c r="E182" s="17">
        <v>3</v>
      </c>
      <c r="F182" s="17" t="s">
        <v>600</v>
      </c>
      <c r="G182" s="17" t="s">
        <v>21</v>
      </c>
      <c r="H182" s="17"/>
      <c r="I182" s="17" t="s">
        <v>601</v>
      </c>
      <c r="J182" s="17"/>
      <c r="K182" s="11" t="s">
        <v>25</v>
      </c>
      <c r="L182" s="17" t="s">
        <v>602</v>
      </c>
      <c r="M182" s="31" t="s">
        <v>603</v>
      </c>
    </row>
    <row r="183" ht="52.5" spans="1:13">
      <c r="A183" s="11" t="s">
        <v>604</v>
      </c>
      <c r="B183" s="11">
        <v>3</v>
      </c>
      <c r="C183" s="11" t="s">
        <v>66</v>
      </c>
      <c r="D183" s="11" t="s">
        <v>605</v>
      </c>
      <c r="E183" s="11">
        <v>3</v>
      </c>
      <c r="F183" s="11" t="s">
        <v>606</v>
      </c>
      <c r="G183" s="11" t="s">
        <v>607</v>
      </c>
      <c r="H183" s="11"/>
      <c r="I183" s="11" t="s">
        <v>525</v>
      </c>
      <c r="J183" s="11" t="s">
        <v>608</v>
      </c>
      <c r="K183" s="11" t="s">
        <v>25</v>
      </c>
      <c r="L183" s="38" t="s">
        <v>609</v>
      </c>
      <c r="M183" s="22" t="s">
        <v>610</v>
      </c>
    </row>
    <row r="184" ht="101" customHeight="1" spans="1:13">
      <c r="A184" s="11" t="s">
        <v>611</v>
      </c>
      <c r="B184" s="11">
        <v>4</v>
      </c>
      <c r="C184" s="11" t="s">
        <v>66</v>
      </c>
      <c r="D184" s="11" t="s">
        <v>612</v>
      </c>
      <c r="E184" s="11">
        <v>4</v>
      </c>
      <c r="F184" s="11" t="s">
        <v>613</v>
      </c>
      <c r="G184" s="11" t="s">
        <v>495</v>
      </c>
      <c r="H184" s="11"/>
      <c r="I184" s="38" t="s">
        <v>614</v>
      </c>
      <c r="J184" s="11" t="s">
        <v>615</v>
      </c>
      <c r="K184" s="11" t="s">
        <v>25</v>
      </c>
      <c r="L184" s="38" t="s">
        <v>616</v>
      </c>
      <c r="M184" s="22" t="s">
        <v>617</v>
      </c>
    </row>
    <row r="185" ht="83" customHeight="1" spans="1:13">
      <c r="A185" s="11" t="s">
        <v>618</v>
      </c>
      <c r="B185" s="11">
        <v>6</v>
      </c>
      <c r="C185" s="11" t="s">
        <v>66</v>
      </c>
      <c r="D185" s="11" t="s">
        <v>619</v>
      </c>
      <c r="E185" s="11">
        <v>3</v>
      </c>
      <c r="F185" s="11" t="s">
        <v>620</v>
      </c>
      <c r="G185" s="11" t="s">
        <v>495</v>
      </c>
      <c r="H185" s="11"/>
      <c r="I185" s="38" t="s">
        <v>621</v>
      </c>
      <c r="J185" s="11" t="s">
        <v>622</v>
      </c>
      <c r="K185" s="11" t="s">
        <v>25</v>
      </c>
      <c r="L185" s="38" t="s">
        <v>623</v>
      </c>
      <c r="M185" s="22" t="s">
        <v>624</v>
      </c>
    </row>
    <row r="186" ht="97" customHeight="1" spans="1:13">
      <c r="A186" s="11"/>
      <c r="B186" s="11"/>
      <c r="C186" s="11"/>
      <c r="D186" s="11" t="s">
        <v>73</v>
      </c>
      <c r="E186" s="11">
        <v>3</v>
      </c>
      <c r="F186" s="11" t="s">
        <v>620</v>
      </c>
      <c r="G186" s="11" t="s">
        <v>495</v>
      </c>
      <c r="H186" s="11"/>
      <c r="I186" s="38" t="s">
        <v>510</v>
      </c>
      <c r="J186" s="38"/>
      <c r="K186" s="11" t="s">
        <v>25</v>
      </c>
      <c r="L186" s="38" t="s">
        <v>625</v>
      </c>
      <c r="M186" s="22" t="s">
        <v>624</v>
      </c>
    </row>
    <row r="187" ht="93" customHeight="1" spans="1:13">
      <c r="A187" s="11" t="s">
        <v>626</v>
      </c>
      <c r="B187" s="11">
        <v>10</v>
      </c>
      <c r="C187" s="11" t="s">
        <v>66</v>
      </c>
      <c r="D187" s="11" t="s">
        <v>388</v>
      </c>
      <c r="E187" s="11">
        <v>10</v>
      </c>
      <c r="F187" s="11" t="s">
        <v>627</v>
      </c>
      <c r="G187" s="11" t="s">
        <v>495</v>
      </c>
      <c r="H187" s="11"/>
      <c r="I187" s="38" t="s">
        <v>539</v>
      </c>
      <c r="J187" s="11" t="s">
        <v>628</v>
      </c>
      <c r="K187" s="11" t="s">
        <v>25</v>
      </c>
      <c r="L187" s="38" t="s">
        <v>629</v>
      </c>
      <c r="M187" s="22" t="s">
        <v>630</v>
      </c>
    </row>
    <row r="188" ht="72" customHeight="1" spans="1:13">
      <c r="A188" s="11" t="s">
        <v>631</v>
      </c>
      <c r="B188" s="11">
        <v>10</v>
      </c>
      <c r="C188" s="11" t="s">
        <v>66</v>
      </c>
      <c r="D188" s="11" t="s">
        <v>632</v>
      </c>
      <c r="E188" s="11">
        <v>5</v>
      </c>
      <c r="F188" s="11" t="s">
        <v>633</v>
      </c>
      <c r="G188" s="11" t="s">
        <v>495</v>
      </c>
      <c r="H188" s="11"/>
      <c r="I188" s="11" t="s">
        <v>525</v>
      </c>
      <c r="J188" s="11" t="s">
        <v>634</v>
      </c>
      <c r="K188" s="11" t="s">
        <v>25</v>
      </c>
      <c r="L188" s="38" t="s">
        <v>635</v>
      </c>
      <c r="M188" s="22" t="s">
        <v>636</v>
      </c>
    </row>
    <row r="189" ht="63" spans="1:13">
      <c r="A189" s="11"/>
      <c r="B189" s="11"/>
      <c r="C189" s="11"/>
      <c r="D189" s="11" t="s">
        <v>132</v>
      </c>
      <c r="E189" s="11">
        <v>5</v>
      </c>
      <c r="F189" s="11" t="s">
        <v>637</v>
      </c>
      <c r="G189" s="11" t="s">
        <v>495</v>
      </c>
      <c r="H189" s="11"/>
      <c r="I189" s="38" t="s">
        <v>638</v>
      </c>
      <c r="J189" s="38"/>
      <c r="K189" s="11" t="s">
        <v>25</v>
      </c>
      <c r="L189" s="38" t="s">
        <v>639</v>
      </c>
      <c r="M189" s="22"/>
    </row>
    <row r="190" ht="73.5" spans="1:13">
      <c r="A190" s="11" t="s">
        <v>640</v>
      </c>
      <c r="B190" s="11">
        <v>4</v>
      </c>
      <c r="C190" s="11" t="s">
        <v>66</v>
      </c>
      <c r="D190" s="11" t="s">
        <v>641</v>
      </c>
      <c r="E190" s="11">
        <v>2</v>
      </c>
      <c r="F190" s="11" t="s">
        <v>642</v>
      </c>
      <c r="G190" s="11" t="s">
        <v>495</v>
      </c>
      <c r="H190" s="11"/>
      <c r="I190" s="11" t="s">
        <v>525</v>
      </c>
      <c r="J190" s="11" t="s">
        <v>643</v>
      </c>
      <c r="K190" s="11" t="s">
        <v>25</v>
      </c>
      <c r="L190" s="38" t="s">
        <v>644</v>
      </c>
      <c r="M190" s="22" t="s">
        <v>645</v>
      </c>
    </row>
    <row r="191" ht="63" spans="1:13">
      <c r="A191" s="11"/>
      <c r="B191" s="11"/>
      <c r="C191" s="11"/>
      <c r="D191" s="11" t="s">
        <v>646</v>
      </c>
      <c r="E191" s="11">
        <v>2</v>
      </c>
      <c r="F191" s="11" t="s">
        <v>647</v>
      </c>
      <c r="G191" s="11" t="s">
        <v>495</v>
      </c>
      <c r="H191" s="11"/>
      <c r="I191" s="11" t="s">
        <v>648</v>
      </c>
      <c r="J191" s="11"/>
      <c r="K191" s="11" t="s">
        <v>25</v>
      </c>
      <c r="L191" s="11" t="s">
        <v>649</v>
      </c>
      <c r="M191" s="22"/>
    </row>
    <row r="192" ht="159" customHeight="1" spans="1:13">
      <c r="A192" s="33" t="s">
        <v>650</v>
      </c>
      <c r="B192" s="34">
        <v>5</v>
      </c>
      <c r="C192" s="11" t="s">
        <v>66</v>
      </c>
      <c r="D192" s="19" t="s">
        <v>651</v>
      </c>
      <c r="E192" s="17">
        <v>5</v>
      </c>
      <c r="F192" s="17" t="s">
        <v>652</v>
      </c>
      <c r="G192" s="17" t="s">
        <v>652</v>
      </c>
      <c r="H192" s="17"/>
      <c r="I192" s="17" t="s">
        <v>513</v>
      </c>
      <c r="J192" s="19"/>
      <c r="K192" s="11" t="s">
        <v>25</v>
      </c>
      <c r="L192" s="19" t="s">
        <v>653</v>
      </c>
      <c r="M192" s="39" t="s">
        <v>654</v>
      </c>
    </row>
    <row r="193" ht="52.5" spans="1:13">
      <c r="A193" s="11" t="s">
        <v>655</v>
      </c>
      <c r="B193" s="11">
        <v>1</v>
      </c>
      <c r="C193" s="11" t="s">
        <v>66</v>
      </c>
      <c r="D193" s="11" t="s">
        <v>656</v>
      </c>
      <c r="E193" s="11">
        <v>1</v>
      </c>
      <c r="F193" s="11" t="s">
        <v>657</v>
      </c>
      <c r="G193" s="11" t="s">
        <v>658</v>
      </c>
      <c r="H193" s="11"/>
      <c r="I193" s="11" t="s">
        <v>659</v>
      </c>
      <c r="J193" s="11"/>
      <c r="K193" s="11" t="s">
        <v>25</v>
      </c>
      <c r="L193" s="11" t="s">
        <v>660</v>
      </c>
      <c r="M193" s="22" t="s">
        <v>661</v>
      </c>
    </row>
    <row r="194" ht="42" spans="1:13">
      <c r="A194" s="11" t="s">
        <v>662</v>
      </c>
      <c r="B194" s="11">
        <v>10</v>
      </c>
      <c r="C194" s="11" t="s">
        <v>66</v>
      </c>
      <c r="D194" s="11" t="s">
        <v>663</v>
      </c>
      <c r="E194" s="11">
        <v>10</v>
      </c>
      <c r="F194" s="11" t="s">
        <v>664</v>
      </c>
      <c r="G194" s="11" t="s">
        <v>658</v>
      </c>
      <c r="H194" s="11"/>
      <c r="I194" s="11">
        <v>5500</v>
      </c>
      <c r="J194" s="11"/>
      <c r="K194" s="11" t="s">
        <v>25</v>
      </c>
      <c r="L194" s="11" t="s">
        <v>665</v>
      </c>
      <c r="M194" s="22" t="s">
        <v>666</v>
      </c>
    </row>
    <row r="195" ht="22" customHeight="1" spans="1:13">
      <c r="A195" s="17" t="s">
        <v>667</v>
      </c>
      <c r="B195" s="19">
        <v>9</v>
      </c>
      <c r="C195" s="17" t="s">
        <v>66</v>
      </c>
      <c r="D195" s="19" t="s">
        <v>668</v>
      </c>
      <c r="E195" s="19">
        <v>1</v>
      </c>
      <c r="F195" s="19" t="s">
        <v>669</v>
      </c>
      <c r="G195" s="19" t="s">
        <v>495</v>
      </c>
      <c r="H195" s="19"/>
      <c r="I195" s="19" t="s">
        <v>670</v>
      </c>
      <c r="J195" s="19" t="s">
        <v>671</v>
      </c>
      <c r="K195" s="11" t="s">
        <v>25</v>
      </c>
      <c r="L195" s="19" t="s">
        <v>672</v>
      </c>
      <c r="M195" s="39" t="s">
        <v>673</v>
      </c>
    </row>
    <row r="196" ht="22" customHeight="1" spans="1:13">
      <c r="A196" s="17"/>
      <c r="B196" s="19"/>
      <c r="C196" s="17"/>
      <c r="D196" s="19"/>
      <c r="E196" s="19"/>
      <c r="F196" s="19"/>
      <c r="G196" s="19"/>
      <c r="H196" s="19"/>
      <c r="I196" s="19"/>
      <c r="J196" s="19"/>
      <c r="K196" s="11" t="s">
        <v>25</v>
      </c>
      <c r="L196" s="19"/>
      <c r="M196" s="39"/>
    </row>
    <row r="197" ht="22" customHeight="1" spans="1:13">
      <c r="A197" s="17"/>
      <c r="B197" s="19"/>
      <c r="C197" s="17"/>
      <c r="D197" s="19" t="s">
        <v>674</v>
      </c>
      <c r="E197" s="19">
        <v>1</v>
      </c>
      <c r="F197" s="19" t="s">
        <v>669</v>
      </c>
      <c r="G197" s="19" t="s">
        <v>495</v>
      </c>
      <c r="H197" s="19"/>
      <c r="I197" s="19" t="s">
        <v>670</v>
      </c>
      <c r="J197" s="19" t="s">
        <v>671</v>
      </c>
      <c r="K197" s="11" t="s">
        <v>25</v>
      </c>
      <c r="L197" s="19" t="s">
        <v>675</v>
      </c>
      <c r="M197" s="39"/>
    </row>
    <row r="198" ht="22" customHeight="1" spans="1:13">
      <c r="A198" s="17"/>
      <c r="B198" s="19"/>
      <c r="C198" s="17"/>
      <c r="D198" s="19"/>
      <c r="E198" s="19"/>
      <c r="F198" s="19"/>
      <c r="G198" s="19"/>
      <c r="H198" s="19"/>
      <c r="I198" s="19"/>
      <c r="J198" s="19"/>
      <c r="K198" s="11" t="s">
        <v>25</v>
      </c>
      <c r="L198" s="19"/>
      <c r="M198" s="39"/>
    </row>
    <row r="199" ht="22" customHeight="1" spans="1:13">
      <c r="A199" s="17"/>
      <c r="B199" s="19"/>
      <c r="C199" s="17"/>
      <c r="D199" s="19" t="s">
        <v>676</v>
      </c>
      <c r="E199" s="19">
        <v>1</v>
      </c>
      <c r="F199" s="19" t="s">
        <v>669</v>
      </c>
      <c r="G199" s="19" t="s">
        <v>495</v>
      </c>
      <c r="H199" s="19"/>
      <c r="I199" s="19" t="s">
        <v>670</v>
      </c>
      <c r="J199" s="19" t="s">
        <v>671</v>
      </c>
      <c r="K199" s="11" t="s">
        <v>25</v>
      </c>
      <c r="L199" s="19" t="s">
        <v>677</v>
      </c>
      <c r="M199" s="39"/>
    </row>
    <row r="200" ht="22" customHeight="1" spans="1:13">
      <c r="A200" s="17"/>
      <c r="B200" s="19"/>
      <c r="C200" s="17"/>
      <c r="D200" s="19"/>
      <c r="E200" s="19"/>
      <c r="F200" s="19"/>
      <c r="G200" s="19"/>
      <c r="H200" s="19"/>
      <c r="I200" s="19"/>
      <c r="J200" s="19"/>
      <c r="K200" s="11" t="s">
        <v>25</v>
      </c>
      <c r="L200" s="19"/>
      <c r="M200" s="39"/>
    </row>
    <row r="201" ht="22" customHeight="1" spans="1:13">
      <c r="A201" s="17"/>
      <c r="B201" s="19"/>
      <c r="C201" s="17"/>
      <c r="D201" s="19" t="s">
        <v>73</v>
      </c>
      <c r="E201" s="19">
        <v>1</v>
      </c>
      <c r="F201" s="19" t="s">
        <v>678</v>
      </c>
      <c r="G201" s="19" t="s">
        <v>495</v>
      </c>
      <c r="H201" s="19"/>
      <c r="I201" s="19" t="s">
        <v>679</v>
      </c>
      <c r="J201" s="19" t="s">
        <v>671</v>
      </c>
      <c r="K201" s="11" t="s">
        <v>25</v>
      </c>
      <c r="L201" s="19" t="s">
        <v>680</v>
      </c>
      <c r="M201" s="39"/>
    </row>
    <row r="202" ht="22" customHeight="1" spans="1:13">
      <c r="A202" s="17"/>
      <c r="B202" s="19"/>
      <c r="C202" s="17"/>
      <c r="D202" s="19"/>
      <c r="E202" s="19"/>
      <c r="F202" s="19"/>
      <c r="G202" s="19"/>
      <c r="H202" s="19"/>
      <c r="I202" s="19"/>
      <c r="J202" s="19"/>
      <c r="K202" s="11" t="s">
        <v>25</v>
      </c>
      <c r="L202" s="19"/>
      <c r="M202" s="39"/>
    </row>
    <row r="203" ht="22" customHeight="1" spans="1:13">
      <c r="A203" s="17"/>
      <c r="B203" s="19"/>
      <c r="C203" s="17"/>
      <c r="D203" s="19" t="s">
        <v>681</v>
      </c>
      <c r="E203" s="19">
        <v>1</v>
      </c>
      <c r="F203" s="19" t="s">
        <v>682</v>
      </c>
      <c r="G203" s="19" t="s">
        <v>495</v>
      </c>
      <c r="H203" s="19"/>
      <c r="I203" s="19" t="s">
        <v>670</v>
      </c>
      <c r="J203" s="19" t="s">
        <v>671</v>
      </c>
      <c r="K203" s="11" t="s">
        <v>25</v>
      </c>
      <c r="L203" s="19" t="s">
        <v>683</v>
      </c>
      <c r="M203" s="39"/>
    </row>
    <row r="204" ht="22" customHeight="1" spans="1:13">
      <c r="A204" s="17"/>
      <c r="B204" s="19"/>
      <c r="C204" s="17"/>
      <c r="D204" s="19"/>
      <c r="E204" s="19"/>
      <c r="F204" s="19"/>
      <c r="G204" s="19"/>
      <c r="H204" s="19"/>
      <c r="I204" s="19"/>
      <c r="J204" s="19"/>
      <c r="K204" s="11" t="s">
        <v>25</v>
      </c>
      <c r="L204" s="19"/>
      <c r="M204" s="39"/>
    </row>
    <row r="205" ht="22" customHeight="1" spans="1:13">
      <c r="A205" s="17"/>
      <c r="B205" s="19"/>
      <c r="C205" s="17"/>
      <c r="D205" s="19" t="s">
        <v>684</v>
      </c>
      <c r="E205" s="19">
        <v>1</v>
      </c>
      <c r="F205" s="19" t="s">
        <v>669</v>
      </c>
      <c r="G205" s="19" t="s">
        <v>495</v>
      </c>
      <c r="H205" s="19"/>
      <c r="I205" s="19" t="s">
        <v>685</v>
      </c>
      <c r="J205" s="19" t="s">
        <v>671</v>
      </c>
      <c r="K205" s="11" t="s">
        <v>25</v>
      </c>
      <c r="L205" s="19" t="s">
        <v>686</v>
      </c>
      <c r="M205" s="39"/>
    </row>
    <row r="206" ht="22" customHeight="1" spans="1:13">
      <c r="A206" s="17"/>
      <c r="B206" s="19"/>
      <c r="C206" s="17"/>
      <c r="D206" s="19"/>
      <c r="E206" s="19"/>
      <c r="F206" s="19"/>
      <c r="G206" s="19"/>
      <c r="H206" s="19"/>
      <c r="I206" s="19"/>
      <c r="J206" s="19"/>
      <c r="K206" s="11" t="s">
        <v>25</v>
      </c>
      <c r="L206" s="19"/>
      <c r="M206" s="39"/>
    </row>
    <row r="207" ht="22" customHeight="1" spans="1:13">
      <c r="A207" s="17"/>
      <c r="B207" s="19"/>
      <c r="C207" s="17"/>
      <c r="D207" s="19" t="s">
        <v>187</v>
      </c>
      <c r="E207" s="19">
        <v>1</v>
      </c>
      <c r="F207" s="19" t="s">
        <v>687</v>
      </c>
      <c r="G207" s="19" t="s">
        <v>495</v>
      </c>
      <c r="H207" s="19"/>
      <c r="I207" s="19" t="s">
        <v>464</v>
      </c>
      <c r="J207" s="19" t="s">
        <v>671</v>
      </c>
      <c r="K207" s="11" t="s">
        <v>25</v>
      </c>
      <c r="L207" s="19" t="s">
        <v>688</v>
      </c>
      <c r="M207" s="39"/>
    </row>
    <row r="208" ht="22" customHeight="1" spans="1:13">
      <c r="A208" s="17"/>
      <c r="B208" s="19"/>
      <c r="C208" s="17"/>
      <c r="D208" s="19"/>
      <c r="E208" s="19"/>
      <c r="F208" s="19"/>
      <c r="G208" s="19"/>
      <c r="H208" s="19"/>
      <c r="I208" s="19"/>
      <c r="J208" s="19"/>
      <c r="K208" s="11" t="s">
        <v>25</v>
      </c>
      <c r="L208" s="19"/>
      <c r="M208" s="39"/>
    </row>
    <row r="209" ht="22" customHeight="1" spans="1:13">
      <c r="A209" s="17"/>
      <c r="B209" s="19"/>
      <c r="C209" s="17"/>
      <c r="D209" s="19" t="s">
        <v>370</v>
      </c>
      <c r="E209" s="19">
        <v>1</v>
      </c>
      <c r="F209" s="19" t="s">
        <v>669</v>
      </c>
      <c r="G209" s="19" t="s">
        <v>495</v>
      </c>
      <c r="H209" s="19"/>
      <c r="I209" s="19" t="s">
        <v>670</v>
      </c>
      <c r="J209" s="19" t="s">
        <v>671</v>
      </c>
      <c r="K209" s="11" t="s">
        <v>25</v>
      </c>
      <c r="L209" s="19" t="s">
        <v>689</v>
      </c>
      <c r="M209" s="39"/>
    </row>
    <row r="210" ht="22" customHeight="1" spans="1:13">
      <c r="A210" s="17"/>
      <c r="B210" s="19"/>
      <c r="C210" s="17"/>
      <c r="D210" s="19"/>
      <c r="E210" s="19"/>
      <c r="F210" s="19"/>
      <c r="G210" s="19"/>
      <c r="H210" s="19"/>
      <c r="I210" s="19"/>
      <c r="J210" s="19"/>
      <c r="K210" s="11" t="s">
        <v>25</v>
      </c>
      <c r="L210" s="19"/>
      <c r="M210" s="39"/>
    </row>
    <row r="211" ht="22" customHeight="1" spans="1:13">
      <c r="A211" s="17"/>
      <c r="B211" s="19"/>
      <c r="C211" s="17"/>
      <c r="D211" s="19" t="s">
        <v>690</v>
      </c>
      <c r="E211" s="19">
        <v>1</v>
      </c>
      <c r="F211" s="19" t="s">
        <v>691</v>
      </c>
      <c r="G211" s="19" t="s">
        <v>495</v>
      </c>
      <c r="H211" s="19"/>
      <c r="I211" s="19" t="s">
        <v>670</v>
      </c>
      <c r="J211" s="19" t="s">
        <v>671</v>
      </c>
      <c r="K211" s="11" t="s">
        <v>25</v>
      </c>
      <c r="L211" s="19" t="s">
        <v>680</v>
      </c>
      <c r="M211" s="39"/>
    </row>
    <row r="212" ht="22" customHeight="1" spans="1:13">
      <c r="A212" s="17"/>
      <c r="B212" s="19"/>
      <c r="C212" s="17"/>
      <c r="D212" s="19"/>
      <c r="E212" s="19"/>
      <c r="F212" s="19"/>
      <c r="G212" s="19"/>
      <c r="H212" s="19"/>
      <c r="I212" s="19"/>
      <c r="J212" s="19"/>
      <c r="K212" s="11" t="s">
        <v>25</v>
      </c>
      <c r="L212" s="19"/>
      <c r="M212" s="39"/>
    </row>
    <row r="213" ht="22" customHeight="1" spans="1:13">
      <c r="A213" s="17"/>
      <c r="B213" s="19"/>
      <c r="C213" s="17"/>
      <c r="D213" s="19"/>
      <c r="E213" s="19"/>
      <c r="F213" s="19"/>
      <c r="G213" s="19"/>
      <c r="H213" s="19"/>
      <c r="I213" s="19"/>
      <c r="J213" s="19"/>
      <c r="K213" s="11" t="s">
        <v>25</v>
      </c>
      <c r="L213" s="19"/>
      <c r="M213" s="39"/>
    </row>
    <row r="214" ht="22" customHeight="1" spans="1:13">
      <c r="A214" s="17"/>
      <c r="B214" s="19"/>
      <c r="C214" s="17"/>
      <c r="D214" s="19"/>
      <c r="E214" s="19"/>
      <c r="F214" s="19"/>
      <c r="G214" s="19"/>
      <c r="H214" s="19"/>
      <c r="I214" s="19"/>
      <c r="J214" s="19"/>
      <c r="K214" s="11" t="s">
        <v>25</v>
      </c>
      <c r="L214" s="19"/>
      <c r="M214" s="39"/>
    </row>
    <row r="215" ht="27" customHeight="1" spans="1:13">
      <c r="A215" s="19" t="s">
        <v>692</v>
      </c>
      <c r="B215" s="19">
        <v>2</v>
      </c>
      <c r="C215" s="19" t="s">
        <v>66</v>
      </c>
      <c r="D215" s="19" t="s">
        <v>693</v>
      </c>
      <c r="E215" s="19">
        <v>2</v>
      </c>
      <c r="F215" s="19" t="s">
        <v>459</v>
      </c>
      <c r="G215" s="19" t="s">
        <v>21</v>
      </c>
      <c r="H215" s="19"/>
      <c r="I215" s="19" t="s">
        <v>525</v>
      </c>
      <c r="J215" s="19"/>
      <c r="K215" s="11" t="s">
        <v>25</v>
      </c>
      <c r="L215" s="19"/>
      <c r="M215" s="31" t="s">
        <v>694</v>
      </c>
    </row>
    <row r="216" ht="28" customHeight="1" spans="1:13">
      <c r="A216" s="17" t="s">
        <v>695</v>
      </c>
      <c r="B216" s="19">
        <v>2</v>
      </c>
      <c r="C216" s="17" t="s">
        <v>66</v>
      </c>
      <c r="D216" s="17" t="s">
        <v>696</v>
      </c>
      <c r="E216" s="19">
        <v>2</v>
      </c>
      <c r="F216" s="17" t="s">
        <v>697</v>
      </c>
      <c r="G216" s="19" t="s">
        <v>21</v>
      </c>
      <c r="H216" s="19"/>
      <c r="I216" s="19" t="s">
        <v>525</v>
      </c>
      <c r="J216" s="19"/>
      <c r="K216" s="11" t="s">
        <v>25</v>
      </c>
      <c r="L216" s="19"/>
      <c r="M216" s="31" t="s">
        <v>698</v>
      </c>
    </row>
    <row r="217" ht="28" customHeight="1" spans="1:13">
      <c r="A217" s="17"/>
      <c r="B217" s="19"/>
      <c r="C217" s="17"/>
      <c r="D217" s="17"/>
      <c r="E217" s="19"/>
      <c r="F217" s="17"/>
      <c r="G217" s="19"/>
      <c r="H217" s="19"/>
      <c r="I217" s="19"/>
      <c r="J217" s="19"/>
      <c r="K217" s="11" t="s">
        <v>25</v>
      </c>
      <c r="L217" s="19"/>
      <c r="M217" s="31"/>
    </row>
    <row r="218" ht="33" customHeight="1" spans="1:13">
      <c r="A218" s="19" t="s">
        <v>699</v>
      </c>
      <c r="B218" s="19">
        <v>2</v>
      </c>
      <c r="C218" s="19" t="s">
        <v>66</v>
      </c>
      <c r="D218" s="19" t="s">
        <v>700</v>
      </c>
      <c r="E218" s="19">
        <v>2</v>
      </c>
      <c r="F218" s="19" t="s">
        <v>701</v>
      </c>
      <c r="G218" s="19" t="s">
        <v>702</v>
      </c>
      <c r="H218" s="19"/>
      <c r="I218" s="19" t="s">
        <v>477</v>
      </c>
      <c r="J218" s="19" t="s">
        <v>703</v>
      </c>
      <c r="K218" s="11" t="s">
        <v>25</v>
      </c>
      <c r="L218" s="19" t="s">
        <v>704</v>
      </c>
      <c r="M218" s="39" t="s">
        <v>705</v>
      </c>
    </row>
    <row r="219" ht="33" customHeight="1" spans="1:13">
      <c r="A219" s="19"/>
      <c r="B219" s="19"/>
      <c r="C219" s="19"/>
      <c r="D219" s="19"/>
      <c r="E219" s="19"/>
      <c r="F219" s="19"/>
      <c r="G219" s="19"/>
      <c r="H219" s="19"/>
      <c r="I219" s="19"/>
      <c r="J219" s="19"/>
      <c r="K219" s="11" t="s">
        <v>25</v>
      </c>
      <c r="L219" s="19"/>
      <c r="M219" s="39"/>
    </row>
    <row r="220" ht="31" customHeight="1" spans="1:13">
      <c r="A220" s="19" t="s">
        <v>706</v>
      </c>
      <c r="B220" s="19">
        <v>4</v>
      </c>
      <c r="C220" s="19" t="s">
        <v>66</v>
      </c>
      <c r="D220" s="19" t="s">
        <v>707</v>
      </c>
      <c r="E220" s="19">
        <v>4</v>
      </c>
      <c r="F220" s="19" t="s">
        <v>708</v>
      </c>
      <c r="G220" s="19" t="s">
        <v>652</v>
      </c>
      <c r="H220" s="19"/>
      <c r="I220" s="19" t="s">
        <v>709</v>
      </c>
      <c r="J220" s="19" t="s">
        <v>710</v>
      </c>
      <c r="K220" s="11" t="s">
        <v>25</v>
      </c>
      <c r="L220" s="19" t="s">
        <v>711</v>
      </c>
      <c r="M220" s="39" t="s">
        <v>712</v>
      </c>
    </row>
    <row r="221" ht="33" customHeight="1" spans="1:13">
      <c r="A221" s="19"/>
      <c r="B221" s="19"/>
      <c r="C221" s="19"/>
      <c r="D221" s="19"/>
      <c r="E221" s="19"/>
      <c r="F221" s="19"/>
      <c r="G221" s="19"/>
      <c r="H221" s="19"/>
      <c r="I221" s="19"/>
      <c r="J221" s="19"/>
      <c r="K221" s="11" t="s">
        <v>25</v>
      </c>
      <c r="L221" s="19"/>
      <c r="M221" s="39"/>
    </row>
    <row r="222" ht="52.5" spans="1:13">
      <c r="A222" s="11" t="s">
        <v>713</v>
      </c>
      <c r="B222" s="11">
        <v>15</v>
      </c>
      <c r="C222" s="11" t="s">
        <v>66</v>
      </c>
      <c r="D222" s="11" t="s">
        <v>714</v>
      </c>
      <c r="E222" s="11">
        <v>10</v>
      </c>
      <c r="F222" s="11" t="s">
        <v>226</v>
      </c>
      <c r="G222" s="11" t="s">
        <v>21</v>
      </c>
      <c r="H222" s="11"/>
      <c r="I222" s="11" t="s">
        <v>715</v>
      </c>
      <c r="J222" s="11"/>
      <c r="K222" s="11" t="s">
        <v>25</v>
      </c>
      <c r="L222" s="11" t="s">
        <v>716</v>
      </c>
      <c r="M222" s="22" t="s">
        <v>717</v>
      </c>
    </row>
    <row r="223" ht="52.5" spans="1:13">
      <c r="A223" s="11"/>
      <c r="B223" s="11"/>
      <c r="C223" s="11"/>
      <c r="D223" s="11" t="s">
        <v>718</v>
      </c>
      <c r="E223" s="11">
        <v>5</v>
      </c>
      <c r="F223" s="11" t="s">
        <v>226</v>
      </c>
      <c r="G223" s="11" t="s">
        <v>21</v>
      </c>
      <c r="H223" s="11"/>
      <c r="I223" s="11" t="s">
        <v>460</v>
      </c>
      <c r="J223" s="11"/>
      <c r="K223" s="11" t="s">
        <v>25</v>
      </c>
      <c r="L223" s="11" t="s">
        <v>719</v>
      </c>
      <c r="M223" s="22"/>
    </row>
    <row r="224" ht="31" customHeight="1" spans="1:13">
      <c r="A224" s="11" t="s">
        <v>720</v>
      </c>
      <c r="B224" s="11">
        <v>16</v>
      </c>
      <c r="C224" s="11" t="s">
        <v>66</v>
      </c>
      <c r="D224" s="11" t="s">
        <v>721</v>
      </c>
      <c r="E224" s="11">
        <v>10</v>
      </c>
      <c r="F224" s="11" t="s">
        <v>722</v>
      </c>
      <c r="G224" s="11" t="s">
        <v>21</v>
      </c>
      <c r="H224" s="11" t="s">
        <v>22</v>
      </c>
      <c r="I224" s="21" t="s">
        <v>513</v>
      </c>
      <c r="J224" s="11" t="s">
        <v>723</v>
      </c>
      <c r="K224" s="11" t="s">
        <v>25</v>
      </c>
      <c r="L224" s="11"/>
      <c r="M224" s="22" t="s">
        <v>724</v>
      </c>
    </row>
    <row r="225" ht="31" customHeight="1" spans="1:13">
      <c r="A225" s="11"/>
      <c r="B225" s="11"/>
      <c r="C225" s="11"/>
      <c r="D225" s="11" t="s">
        <v>725</v>
      </c>
      <c r="E225" s="11">
        <v>2</v>
      </c>
      <c r="F225" s="11" t="s">
        <v>726</v>
      </c>
      <c r="G225" s="11" t="s">
        <v>21</v>
      </c>
      <c r="H225" s="11" t="s">
        <v>22</v>
      </c>
      <c r="I225" s="21" t="s">
        <v>727</v>
      </c>
      <c r="J225" s="11"/>
      <c r="K225" s="11" t="s">
        <v>25</v>
      </c>
      <c r="L225" s="11"/>
      <c r="M225" s="22"/>
    </row>
    <row r="226" ht="31" customHeight="1" spans="1:13">
      <c r="A226" s="11"/>
      <c r="B226" s="11"/>
      <c r="C226" s="11"/>
      <c r="D226" s="17" t="s">
        <v>728</v>
      </c>
      <c r="E226" s="17">
        <v>2</v>
      </c>
      <c r="F226" s="17" t="s">
        <v>241</v>
      </c>
      <c r="G226" s="11" t="s">
        <v>21</v>
      </c>
      <c r="H226" s="11" t="s">
        <v>22</v>
      </c>
      <c r="I226" s="17" t="s">
        <v>513</v>
      </c>
      <c r="J226" s="11"/>
      <c r="K226" s="11" t="s">
        <v>25</v>
      </c>
      <c r="L226" s="17"/>
      <c r="M226" s="22"/>
    </row>
    <row r="227" ht="31" customHeight="1" spans="1:13">
      <c r="A227" s="11"/>
      <c r="B227" s="11"/>
      <c r="C227" s="11"/>
      <c r="D227" s="17" t="s">
        <v>19</v>
      </c>
      <c r="E227" s="17">
        <v>2</v>
      </c>
      <c r="F227" s="17" t="s">
        <v>729</v>
      </c>
      <c r="G227" s="11" t="s">
        <v>21</v>
      </c>
      <c r="H227" s="11" t="s">
        <v>22</v>
      </c>
      <c r="I227" s="17" t="s">
        <v>730</v>
      </c>
      <c r="J227" s="11"/>
      <c r="K227" s="11" t="s">
        <v>25</v>
      </c>
      <c r="L227" s="17"/>
      <c r="M227" s="22"/>
    </row>
    <row r="228" ht="42" spans="1:13">
      <c r="A228" s="11" t="s">
        <v>731</v>
      </c>
      <c r="B228" s="11">
        <v>15</v>
      </c>
      <c r="C228" s="11" t="s">
        <v>66</v>
      </c>
      <c r="D228" s="11" t="s">
        <v>732</v>
      </c>
      <c r="E228" s="11">
        <v>4</v>
      </c>
      <c r="F228" s="11" t="s">
        <v>726</v>
      </c>
      <c r="G228" s="11" t="s">
        <v>21</v>
      </c>
      <c r="H228" s="11" t="s">
        <v>22</v>
      </c>
      <c r="I228" s="21" t="s">
        <v>733</v>
      </c>
      <c r="J228" s="11" t="s">
        <v>734</v>
      </c>
      <c r="K228" s="11" t="s">
        <v>25</v>
      </c>
      <c r="L228" s="11"/>
      <c r="M228" s="22" t="s">
        <v>735</v>
      </c>
    </row>
    <row r="229" ht="42" spans="1:13">
      <c r="A229" s="11"/>
      <c r="B229" s="11"/>
      <c r="C229" s="11"/>
      <c r="D229" s="11" t="s">
        <v>736</v>
      </c>
      <c r="E229" s="11">
        <v>1</v>
      </c>
      <c r="F229" s="11" t="s">
        <v>737</v>
      </c>
      <c r="G229" s="11" t="s">
        <v>21</v>
      </c>
      <c r="H229" s="11" t="s">
        <v>22</v>
      </c>
      <c r="I229" s="21" t="s">
        <v>738</v>
      </c>
      <c r="J229" s="11" t="s">
        <v>734</v>
      </c>
      <c r="K229" s="11" t="s">
        <v>25</v>
      </c>
      <c r="L229" s="11"/>
      <c r="M229" s="22"/>
    </row>
    <row r="230" ht="42" spans="1:13">
      <c r="A230" s="11"/>
      <c r="B230" s="11"/>
      <c r="C230" s="11"/>
      <c r="D230" s="17" t="s">
        <v>739</v>
      </c>
      <c r="E230" s="17">
        <v>5</v>
      </c>
      <c r="F230" s="17" t="s">
        <v>241</v>
      </c>
      <c r="G230" s="11" t="s">
        <v>21</v>
      </c>
      <c r="H230" s="11" t="s">
        <v>22</v>
      </c>
      <c r="I230" s="17" t="s">
        <v>738</v>
      </c>
      <c r="J230" s="11" t="s">
        <v>734</v>
      </c>
      <c r="K230" s="11" t="s">
        <v>25</v>
      </c>
      <c r="L230" s="17"/>
      <c r="M230" s="22"/>
    </row>
    <row r="231" ht="42" spans="1:13">
      <c r="A231" s="11"/>
      <c r="B231" s="11"/>
      <c r="C231" s="11"/>
      <c r="D231" s="17" t="s">
        <v>740</v>
      </c>
      <c r="E231" s="17">
        <v>5</v>
      </c>
      <c r="F231" s="17" t="s">
        <v>741</v>
      </c>
      <c r="G231" s="11" t="s">
        <v>21</v>
      </c>
      <c r="H231" s="11" t="s">
        <v>22</v>
      </c>
      <c r="I231" s="17" t="s">
        <v>742</v>
      </c>
      <c r="J231" s="11" t="s">
        <v>734</v>
      </c>
      <c r="K231" s="11" t="s">
        <v>25</v>
      </c>
      <c r="L231" s="17"/>
      <c r="M231" s="22"/>
    </row>
    <row r="232" ht="63" spans="1:13">
      <c r="A232" s="11" t="s">
        <v>743</v>
      </c>
      <c r="B232" s="11">
        <v>15</v>
      </c>
      <c r="C232" s="11" t="s">
        <v>66</v>
      </c>
      <c r="D232" s="11" t="s">
        <v>744</v>
      </c>
      <c r="E232" s="11">
        <v>8</v>
      </c>
      <c r="F232" s="11" t="s">
        <v>745</v>
      </c>
      <c r="G232" s="11" t="s">
        <v>21</v>
      </c>
      <c r="H232" s="11" t="s">
        <v>22</v>
      </c>
      <c r="I232" s="21" t="s">
        <v>738</v>
      </c>
      <c r="J232" s="11" t="s">
        <v>723</v>
      </c>
      <c r="K232" s="11" t="s">
        <v>25</v>
      </c>
      <c r="L232" s="11"/>
      <c r="M232" s="22" t="s">
        <v>746</v>
      </c>
    </row>
    <row r="233" ht="63" spans="1:13">
      <c r="A233" s="11"/>
      <c r="B233" s="11"/>
      <c r="C233" s="11"/>
      <c r="D233" s="11" t="s">
        <v>747</v>
      </c>
      <c r="E233" s="11">
        <v>5</v>
      </c>
      <c r="F233" s="11" t="s">
        <v>745</v>
      </c>
      <c r="G233" s="11" t="s">
        <v>21</v>
      </c>
      <c r="H233" s="11" t="s">
        <v>22</v>
      </c>
      <c r="I233" s="21" t="s">
        <v>738</v>
      </c>
      <c r="J233" s="11" t="s">
        <v>723</v>
      </c>
      <c r="K233" s="11" t="s">
        <v>25</v>
      </c>
      <c r="L233" s="11"/>
      <c r="M233" s="22"/>
    </row>
    <row r="234" ht="63" spans="1:13">
      <c r="A234" s="11"/>
      <c r="B234" s="11"/>
      <c r="C234" s="11"/>
      <c r="D234" s="11" t="s">
        <v>748</v>
      </c>
      <c r="E234" s="11">
        <v>2</v>
      </c>
      <c r="F234" s="11" t="s">
        <v>749</v>
      </c>
      <c r="G234" s="11" t="s">
        <v>21</v>
      </c>
      <c r="H234" s="11" t="s">
        <v>22</v>
      </c>
      <c r="I234" s="21" t="s">
        <v>733</v>
      </c>
      <c r="J234" s="11" t="s">
        <v>723</v>
      </c>
      <c r="K234" s="11" t="s">
        <v>25</v>
      </c>
      <c r="L234" s="11"/>
      <c r="M234" s="22"/>
    </row>
    <row r="235" ht="73.5" spans="1:13">
      <c r="A235" s="11" t="s">
        <v>750</v>
      </c>
      <c r="B235" s="11">
        <v>40</v>
      </c>
      <c r="C235" s="11" t="s">
        <v>66</v>
      </c>
      <c r="D235" s="11" t="s">
        <v>751</v>
      </c>
      <c r="E235" s="11">
        <v>30</v>
      </c>
      <c r="F235" s="11" t="s">
        <v>752</v>
      </c>
      <c r="G235" s="11" t="s">
        <v>21</v>
      </c>
      <c r="H235" s="11" t="s">
        <v>22</v>
      </c>
      <c r="I235" s="21" t="s">
        <v>753</v>
      </c>
      <c r="J235" s="11" t="s">
        <v>754</v>
      </c>
      <c r="K235" s="11" t="s">
        <v>25</v>
      </c>
      <c r="L235" s="11" t="s">
        <v>755</v>
      </c>
      <c r="M235" s="22" t="s">
        <v>756</v>
      </c>
    </row>
    <row r="236" ht="31.5" spans="1:13">
      <c r="A236" s="11"/>
      <c r="B236" s="11"/>
      <c r="C236" s="11"/>
      <c r="D236" s="11" t="s">
        <v>757</v>
      </c>
      <c r="E236" s="11">
        <v>2</v>
      </c>
      <c r="F236" s="11" t="s">
        <v>758</v>
      </c>
      <c r="G236" s="11" t="s">
        <v>21</v>
      </c>
      <c r="H236" s="11" t="s">
        <v>22</v>
      </c>
      <c r="I236" s="21" t="s">
        <v>759</v>
      </c>
      <c r="J236" s="29" t="s">
        <v>760</v>
      </c>
      <c r="K236" s="11" t="s">
        <v>25</v>
      </c>
      <c r="L236" s="11" t="s">
        <v>761</v>
      </c>
      <c r="M236" s="22"/>
    </row>
    <row r="237" ht="31.5" spans="1:13">
      <c r="A237" s="11"/>
      <c r="B237" s="11"/>
      <c r="C237" s="11"/>
      <c r="D237" s="11" t="s">
        <v>762</v>
      </c>
      <c r="E237" s="11">
        <v>3</v>
      </c>
      <c r="F237" s="11" t="s">
        <v>758</v>
      </c>
      <c r="G237" s="11" t="s">
        <v>21</v>
      </c>
      <c r="H237" s="11" t="s">
        <v>22</v>
      </c>
      <c r="I237" s="21" t="s">
        <v>763</v>
      </c>
      <c r="J237" s="29" t="s">
        <v>760</v>
      </c>
      <c r="K237" s="11" t="s">
        <v>25</v>
      </c>
      <c r="L237" s="11" t="s">
        <v>764</v>
      </c>
      <c r="M237" s="22"/>
    </row>
    <row r="238" ht="31.5" spans="1:13">
      <c r="A238" s="11"/>
      <c r="B238" s="11"/>
      <c r="C238" s="11"/>
      <c r="D238" s="11" t="s">
        <v>765</v>
      </c>
      <c r="E238" s="11">
        <v>5</v>
      </c>
      <c r="F238" s="11" t="s">
        <v>758</v>
      </c>
      <c r="G238" s="11" t="s">
        <v>21</v>
      </c>
      <c r="H238" s="11" t="s">
        <v>22</v>
      </c>
      <c r="I238" s="21" t="s">
        <v>766</v>
      </c>
      <c r="J238" s="29" t="s">
        <v>760</v>
      </c>
      <c r="K238" s="11" t="s">
        <v>25</v>
      </c>
      <c r="L238" s="11" t="s">
        <v>767</v>
      </c>
      <c r="M238" s="22"/>
    </row>
    <row r="239" ht="37" customHeight="1" spans="1:13">
      <c r="A239" s="11" t="s">
        <v>768</v>
      </c>
      <c r="B239" s="11">
        <v>40</v>
      </c>
      <c r="C239" s="11" t="s">
        <v>66</v>
      </c>
      <c r="D239" s="11" t="s">
        <v>769</v>
      </c>
      <c r="E239" s="11">
        <v>10</v>
      </c>
      <c r="F239" s="11" t="s">
        <v>770</v>
      </c>
      <c r="G239" s="11" t="s">
        <v>21</v>
      </c>
      <c r="H239" s="11" t="s">
        <v>22</v>
      </c>
      <c r="I239" s="21" t="s">
        <v>771</v>
      </c>
      <c r="J239" s="11" t="s">
        <v>772</v>
      </c>
      <c r="K239" s="11" t="s">
        <v>25</v>
      </c>
      <c r="L239" s="11" t="s">
        <v>773</v>
      </c>
      <c r="M239" s="22" t="s">
        <v>774</v>
      </c>
    </row>
    <row r="240" ht="37" customHeight="1" spans="1:13">
      <c r="A240" s="11"/>
      <c r="B240" s="11"/>
      <c r="C240" s="11"/>
      <c r="D240" s="11" t="s">
        <v>775</v>
      </c>
      <c r="E240" s="11">
        <v>10</v>
      </c>
      <c r="F240" s="11" t="s">
        <v>770</v>
      </c>
      <c r="G240" s="11" t="s">
        <v>21</v>
      </c>
      <c r="H240" s="11" t="s">
        <v>22</v>
      </c>
      <c r="I240" s="21" t="s">
        <v>776</v>
      </c>
      <c r="J240" s="11" t="s">
        <v>772</v>
      </c>
      <c r="K240" s="11" t="s">
        <v>25</v>
      </c>
      <c r="L240" s="11" t="s">
        <v>773</v>
      </c>
      <c r="M240" s="22"/>
    </row>
    <row r="241" ht="37" customHeight="1" spans="1:13">
      <c r="A241" s="11"/>
      <c r="B241" s="11"/>
      <c r="C241" s="11"/>
      <c r="D241" s="17" t="s">
        <v>721</v>
      </c>
      <c r="E241" s="11">
        <v>10</v>
      </c>
      <c r="F241" s="17" t="s">
        <v>777</v>
      </c>
      <c r="G241" s="11" t="s">
        <v>21</v>
      </c>
      <c r="H241" s="11" t="s">
        <v>22</v>
      </c>
      <c r="I241" s="17" t="s">
        <v>771</v>
      </c>
      <c r="J241" s="11" t="s">
        <v>772</v>
      </c>
      <c r="K241" s="11" t="s">
        <v>25</v>
      </c>
      <c r="L241" s="11" t="s">
        <v>773</v>
      </c>
      <c r="M241" s="22"/>
    </row>
    <row r="242" ht="37" customHeight="1" spans="1:13">
      <c r="A242" s="11"/>
      <c r="B242" s="11"/>
      <c r="C242" s="11"/>
      <c r="D242" s="17" t="s">
        <v>778</v>
      </c>
      <c r="E242" s="11">
        <v>10</v>
      </c>
      <c r="F242" s="17" t="s">
        <v>779</v>
      </c>
      <c r="G242" s="11" t="s">
        <v>21</v>
      </c>
      <c r="H242" s="11" t="s">
        <v>22</v>
      </c>
      <c r="I242" s="17" t="s">
        <v>780</v>
      </c>
      <c r="J242" s="11" t="s">
        <v>772</v>
      </c>
      <c r="K242" s="11" t="s">
        <v>25</v>
      </c>
      <c r="L242" s="11" t="s">
        <v>773</v>
      </c>
      <c r="M242" s="22"/>
    </row>
    <row r="243" ht="37" customHeight="1" spans="1:13">
      <c r="A243" s="11" t="s">
        <v>781</v>
      </c>
      <c r="B243" s="11">
        <v>8</v>
      </c>
      <c r="C243" s="11" t="s">
        <v>66</v>
      </c>
      <c r="D243" s="11" t="s">
        <v>782</v>
      </c>
      <c r="E243" s="11">
        <v>3</v>
      </c>
      <c r="F243" s="11" t="s">
        <v>783</v>
      </c>
      <c r="G243" s="11" t="s">
        <v>21</v>
      </c>
      <c r="H243" s="11" t="s">
        <v>22</v>
      </c>
      <c r="I243" s="21" t="s">
        <v>784</v>
      </c>
      <c r="J243" s="11" t="s">
        <v>785</v>
      </c>
      <c r="K243" s="11" t="s">
        <v>25</v>
      </c>
      <c r="L243" s="11" t="s">
        <v>87</v>
      </c>
      <c r="M243" s="22" t="s">
        <v>786</v>
      </c>
    </row>
    <row r="244" ht="52" customHeight="1" spans="1:13">
      <c r="A244" s="11"/>
      <c r="B244" s="11"/>
      <c r="C244" s="11"/>
      <c r="D244" s="17" t="s">
        <v>787</v>
      </c>
      <c r="E244" s="11">
        <v>3</v>
      </c>
      <c r="F244" s="11" t="s">
        <v>783</v>
      </c>
      <c r="G244" s="11" t="s">
        <v>21</v>
      </c>
      <c r="H244" s="11" t="s">
        <v>22</v>
      </c>
      <c r="I244" s="21" t="s">
        <v>788</v>
      </c>
      <c r="J244" s="17" t="s">
        <v>789</v>
      </c>
      <c r="K244" s="11" t="s">
        <v>25</v>
      </c>
      <c r="L244" s="11" t="s">
        <v>87</v>
      </c>
      <c r="M244" s="22"/>
    </row>
    <row r="245" ht="37" customHeight="1" spans="1:13">
      <c r="A245" s="11"/>
      <c r="B245" s="11"/>
      <c r="C245" s="11"/>
      <c r="D245" s="17" t="s">
        <v>370</v>
      </c>
      <c r="E245" s="11">
        <v>2</v>
      </c>
      <c r="F245" s="11" t="s">
        <v>783</v>
      </c>
      <c r="G245" s="11" t="s">
        <v>21</v>
      </c>
      <c r="H245" s="11" t="s">
        <v>22</v>
      </c>
      <c r="I245" s="21" t="s">
        <v>790</v>
      </c>
      <c r="J245" s="29" t="s">
        <v>791</v>
      </c>
      <c r="K245" s="11" t="s">
        <v>25</v>
      </c>
      <c r="L245" s="11" t="s">
        <v>792</v>
      </c>
      <c r="M245" s="22"/>
    </row>
    <row r="246" ht="21" spans="1:13">
      <c r="A246" s="11" t="s">
        <v>793</v>
      </c>
      <c r="B246" s="11">
        <v>11</v>
      </c>
      <c r="C246" s="11" t="s">
        <v>66</v>
      </c>
      <c r="D246" s="11" t="s">
        <v>794</v>
      </c>
      <c r="E246" s="11">
        <v>5</v>
      </c>
      <c r="F246" s="11" t="s">
        <v>226</v>
      </c>
      <c r="G246" s="11" t="s">
        <v>21</v>
      </c>
      <c r="H246" s="11" t="s">
        <v>22</v>
      </c>
      <c r="I246" s="21" t="s">
        <v>795</v>
      </c>
      <c r="J246" s="11" t="s">
        <v>796</v>
      </c>
      <c r="K246" s="11" t="s">
        <v>25</v>
      </c>
      <c r="L246" s="11" t="s">
        <v>797</v>
      </c>
      <c r="M246" s="22" t="s">
        <v>798</v>
      </c>
    </row>
    <row r="247" ht="21" spans="1:13">
      <c r="A247" s="11"/>
      <c r="B247" s="11"/>
      <c r="C247" s="11"/>
      <c r="D247" s="11" t="s">
        <v>799</v>
      </c>
      <c r="E247" s="11">
        <v>1</v>
      </c>
      <c r="F247" s="11" t="s">
        <v>226</v>
      </c>
      <c r="G247" s="11" t="s">
        <v>21</v>
      </c>
      <c r="H247" s="11" t="s">
        <v>22</v>
      </c>
      <c r="I247" s="21" t="s">
        <v>800</v>
      </c>
      <c r="J247" s="11" t="s">
        <v>796</v>
      </c>
      <c r="K247" s="11" t="s">
        <v>25</v>
      </c>
      <c r="L247" s="11" t="s">
        <v>801</v>
      </c>
      <c r="M247" s="22"/>
    </row>
    <row r="248" ht="21" spans="1:13">
      <c r="A248" s="11"/>
      <c r="B248" s="11"/>
      <c r="C248" s="11"/>
      <c r="D248" s="11" t="s">
        <v>802</v>
      </c>
      <c r="E248" s="11">
        <v>1</v>
      </c>
      <c r="F248" s="11" t="s">
        <v>226</v>
      </c>
      <c r="G248" s="11" t="s">
        <v>21</v>
      </c>
      <c r="H248" s="11" t="s">
        <v>22</v>
      </c>
      <c r="I248" s="21" t="s">
        <v>803</v>
      </c>
      <c r="J248" s="11" t="s">
        <v>796</v>
      </c>
      <c r="K248" s="11" t="s">
        <v>25</v>
      </c>
      <c r="L248" s="11" t="s">
        <v>804</v>
      </c>
      <c r="M248" s="22"/>
    </row>
    <row r="249" ht="21" spans="1:13">
      <c r="A249" s="11"/>
      <c r="B249" s="11"/>
      <c r="C249" s="11"/>
      <c r="D249" s="11" t="s">
        <v>651</v>
      </c>
      <c r="E249" s="11">
        <v>1</v>
      </c>
      <c r="F249" s="11" t="s">
        <v>805</v>
      </c>
      <c r="G249" s="11" t="s">
        <v>21</v>
      </c>
      <c r="H249" s="11" t="s">
        <v>22</v>
      </c>
      <c r="I249" s="21" t="s">
        <v>464</v>
      </c>
      <c r="J249" s="11" t="s">
        <v>796</v>
      </c>
      <c r="K249" s="11" t="s">
        <v>25</v>
      </c>
      <c r="L249" s="11" t="s">
        <v>806</v>
      </c>
      <c r="M249" s="22"/>
    </row>
    <row r="250" ht="49" customHeight="1" spans="1:13">
      <c r="A250" s="11"/>
      <c r="B250" s="11"/>
      <c r="C250" s="11"/>
      <c r="D250" s="11" t="s">
        <v>807</v>
      </c>
      <c r="E250" s="11">
        <v>3</v>
      </c>
      <c r="F250" s="11" t="s">
        <v>808</v>
      </c>
      <c r="G250" s="11" t="s">
        <v>21</v>
      </c>
      <c r="H250" s="11" t="s">
        <v>22</v>
      </c>
      <c r="I250" s="21" t="s">
        <v>809</v>
      </c>
      <c r="J250" s="11" t="s">
        <v>796</v>
      </c>
      <c r="K250" s="11" t="s">
        <v>25</v>
      </c>
      <c r="L250" s="11" t="s">
        <v>810</v>
      </c>
      <c r="M250" s="22"/>
    </row>
    <row r="251" ht="49" customHeight="1" spans="1:13">
      <c r="A251" s="11" t="s">
        <v>811</v>
      </c>
      <c r="B251" s="11">
        <v>6</v>
      </c>
      <c r="C251" s="11" t="s">
        <v>66</v>
      </c>
      <c r="D251" s="11" t="s">
        <v>812</v>
      </c>
      <c r="E251" s="11">
        <v>2</v>
      </c>
      <c r="F251" s="11" t="s">
        <v>813</v>
      </c>
      <c r="G251" s="11" t="s">
        <v>21</v>
      </c>
      <c r="H251" s="11" t="s">
        <v>22</v>
      </c>
      <c r="I251" s="21" t="s">
        <v>814</v>
      </c>
      <c r="J251" s="11" t="s">
        <v>815</v>
      </c>
      <c r="K251" s="11" t="s">
        <v>25</v>
      </c>
      <c r="L251" s="11" t="s">
        <v>816</v>
      </c>
      <c r="M251" s="22" t="s">
        <v>817</v>
      </c>
    </row>
    <row r="252" ht="49" customHeight="1" spans="1:13">
      <c r="A252" s="11"/>
      <c r="B252" s="11"/>
      <c r="C252" s="11"/>
      <c r="D252" s="11" t="s">
        <v>818</v>
      </c>
      <c r="E252" s="11">
        <v>2</v>
      </c>
      <c r="F252" s="11" t="s">
        <v>819</v>
      </c>
      <c r="G252" s="11" t="s">
        <v>21</v>
      </c>
      <c r="H252" s="11" t="s">
        <v>22</v>
      </c>
      <c r="I252" s="21" t="s">
        <v>820</v>
      </c>
      <c r="J252" s="11" t="s">
        <v>815</v>
      </c>
      <c r="K252" s="11" t="s">
        <v>25</v>
      </c>
      <c r="L252" s="11" t="s">
        <v>821</v>
      </c>
      <c r="M252" s="22"/>
    </row>
    <row r="253" ht="49" customHeight="1" spans="1:13">
      <c r="A253" s="11"/>
      <c r="B253" s="11"/>
      <c r="C253" s="11"/>
      <c r="D253" s="11" t="s">
        <v>818</v>
      </c>
      <c r="E253" s="11">
        <v>2</v>
      </c>
      <c r="F253" s="11" t="s">
        <v>226</v>
      </c>
      <c r="G253" s="11" t="s">
        <v>21</v>
      </c>
      <c r="H253" s="11" t="s">
        <v>22</v>
      </c>
      <c r="I253" s="21" t="s">
        <v>822</v>
      </c>
      <c r="J253" s="11" t="s">
        <v>815</v>
      </c>
      <c r="K253" s="11" t="s">
        <v>25</v>
      </c>
      <c r="L253" s="11" t="s">
        <v>821</v>
      </c>
      <c r="M253" s="22"/>
    </row>
    <row r="254" ht="49" customHeight="1" spans="1:13">
      <c r="A254" s="11" t="s">
        <v>823</v>
      </c>
      <c r="B254" s="11">
        <v>5</v>
      </c>
      <c r="C254" s="11" t="s">
        <v>66</v>
      </c>
      <c r="D254" s="17" t="s">
        <v>824</v>
      </c>
      <c r="E254" s="17">
        <v>3</v>
      </c>
      <c r="F254" s="11" t="s">
        <v>825</v>
      </c>
      <c r="G254" s="11" t="s">
        <v>21</v>
      </c>
      <c r="H254" s="11" t="s">
        <v>22</v>
      </c>
      <c r="I254" s="21" t="s">
        <v>826</v>
      </c>
      <c r="J254" s="11" t="s">
        <v>827</v>
      </c>
      <c r="K254" s="11" t="s">
        <v>25</v>
      </c>
      <c r="L254" s="11"/>
      <c r="M254" s="22" t="s">
        <v>828</v>
      </c>
    </row>
    <row r="255" ht="49" customHeight="1" spans="1:13">
      <c r="A255" s="11"/>
      <c r="B255" s="11"/>
      <c r="C255" s="11"/>
      <c r="D255" s="17" t="s">
        <v>829</v>
      </c>
      <c r="E255" s="17">
        <v>2</v>
      </c>
      <c r="F255" s="11" t="s">
        <v>830</v>
      </c>
      <c r="G255" s="11" t="s">
        <v>21</v>
      </c>
      <c r="H255" s="11" t="s">
        <v>22</v>
      </c>
      <c r="I255" s="21" t="s">
        <v>831</v>
      </c>
      <c r="J255" s="11" t="s">
        <v>827</v>
      </c>
      <c r="K255" s="11" t="s">
        <v>25</v>
      </c>
      <c r="L255" s="11"/>
      <c r="M255" s="22"/>
    </row>
    <row r="256" ht="54" customHeight="1" spans="1:13">
      <c r="A256" s="11" t="s">
        <v>832</v>
      </c>
      <c r="B256" s="11">
        <v>8</v>
      </c>
      <c r="C256" s="11" t="s">
        <v>66</v>
      </c>
      <c r="D256" s="11" t="s">
        <v>252</v>
      </c>
      <c r="E256" s="11">
        <v>4</v>
      </c>
      <c r="F256" s="11" t="s">
        <v>833</v>
      </c>
      <c r="G256" s="11" t="s">
        <v>21</v>
      </c>
      <c r="H256" s="11" t="s">
        <v>22</v>
      </c>
      <c r="I256" s="21" t="s">
        <v>834</v>
      </c>
      <c r="J256" s="11" t="s">
        <v>835</v>
      </c>
      <c r="K256" s="11" t="s">
        <v>25</v>
      </c>
      <c r="L256" s="11" t="s">
        <v>836</v>
      </c>
      <c r="M256" s="22" t="s">
        <v>837</v>
      </c>
    </row>
    <row r="257" ht="63" spans="1:13">
      <c r="A257" s="11"/>
      <c r="B257" s="11"/>
      <c r="C257" s="11"/>
      <c r="D257" s="11" t="s">
        <v>838</v>
      </c>
      <c r="E257" s="11">
        <v>2</v>
      </c>
      <c r="F257" s="11" t="s">
        <v>839</v>
      </c>
      <c r="G257" s="11" t="s">
        <v>21</v>
      </c>
      <c r="H257" s="11" t="s">
        <v>22</v>
      </c>
      <c r="I257" s="21" t="s">
        <v>840</v>
      </c>
      <c r="J257" s="17" t="s">
        <v>841</v>
      </c>
      <c r="K257" s="11" t="s">
        <v>25</v>
      </c>
      <c r="L257" s="11" t="s">
        <v>842</v>
      </c>
      <c r="M257" s="22"/>
    </row>
    <row r="258" ht="94.5" spans="1:13">
      <c r="A258" s="11"/>
      <c r="B258" s="11"/>
      <c r="C258" s="11"/>
      <c r="D258" s="11" t="s">
        <v>368</v>
      </c>
      <c r="E258" s="11">
        <v>2</v>
      </c>
      <c r="F258" s="11" t="s">
        <v>843</v>
      </c>
      <c r="G258" s="11" t="s">
        <v>21</v>
      </c>
      <c r="H258" s="11" t="s">
        <v>22</v>
      </c>
      <c r="I258" s="21" t="s">
        <v>844</v>
      </c>
      <c r="J258" s="29" t="s">
        <v>845</v>
      </c>
      <c r="K258" s="11" t="s">
        <v>25</v>
      </c>
      <c r="L258" s="11" t="s">
        <v>846</v>
      </c>
      <c r="M258" s="22"/>
    </row>
    <row r="259" ht="60" customHeight="1" spans="1:13">
      <c r="A259" s="11" t="s">
        <v>847</v>
      </c>
      <c r="B259" s="11">
        <v>8</v>
      </c>
      <c r="C259" s="11" t="s">
        <v>66</v>
      </c>
      <c r="D259" s="11" t="s">
        <v>848</v>
      </c>
      <c r="E259" s="11">
        <v>3</v>
      </c>
      <c r="F259" s="11" t="s">
        <v>137</v>
      </c>
      <c r="G259" s="11" t="s">
        <v>21</v>
      </c>
      <c r="H259" s="11" t="s">
        <v>22</v>
      </c>
      <c r="I259" s="21" t="s">
        <v>849</v>
      </c>
      <c r="J259" s="11" t="s">
        <v>850</v>
      </c>
      <c r="K259" s="11" t="s">
        <v>25</v>
      </c>
      <c r="L259" s="11" t="s">
        <v>851</v>
      </c>
      <c r="M259" s="22" t="s">
        <v>852</v>
      </c>
    </row>
    <row r="260" ht="60" customHeight="1" spans="1:13">
      <c r="A260" s="11"/>
      <c r="B260" s="11"/>
      <c r="C260" s="11"/>
      <c r="D260" s="11" t="s">
        <v>853</v>
      </c>
      <c r="E260" s="11">
        <v>2</v>
      </c>
      <c r="F260" s="11" t="s">
        <v>854</v>
      </c>
      <c r="G260" s="11" t="s">
        <v>21</v>
      </c>
      <c r="H260" s="11" t="s">
        <v>22</v>
      </c>
      <c r="I260" s="21" t="s">
        <v>855</v>
      </c>
      <c r="J260" s="11" t="s">
        <v>850</v>
      </c>
      <c r="K260" s="11" t="s">
        <v>25</v>
      </c>
      <c r="L260" s="11" t="s">
        <v>856</v>
      </c>
      <c r="M260" s="22"/>
    </row>
    <row r="261" ht="60" customHeight="1" spans="1:13">
      <c r="A261" s="11"/>
      <c r="B261" s="11"/>
      <c r="C261" s="11"/>
      <c r="D261" s="11" t="s">
        <v>857</v>
      </c>
      <c r="E261" s="11">
        <v>3</v>
      </c>
      <c r="F261" s="11" t="s">
        <v>77</v>
      </c>
      <c r="G261" s="11" t="s">
        <v>21</v>
      </c>
      <c r="H261" s="11" t="s">
        <v>22</v>
      </c>
      <c r="I261" s="21" t="s">
        <v>849</v>
      </c>
      <c r="J261" s="11" t="s">
        <v>850</v>
      </c>
      <c r="K261" s="11" t="s">
        <v>25</v>
      </c>
      <c r="L261" s="11" t="s">
        <v>858</v>
      </c>
      <c r="M261" s="22"/>
    </row>
    <row r="262" ht="60" customHeight="1" spans="1:13">
      <c r="A262" s="11" t="s">
        <v>859</v>
      </c>
      <c r="B262" s="11">
        <v>5</v>
      </c>
      <c r="C262" s="11" t="s">
        <v>66</v>
      </c>
      <c r="D262" s="11" t="s">
        <v>225</v>
      </c>
      <c r="E262" s="11">
        <v>5</v>
      </c>
      <c r="F262" s="11" t="s">
        <v>860</v>
      </c>
      <c r="G262" s="11" t="s">
        <v>21</v>
      </c>
      <c r="H262" s="11" t="s">
        <v>22</v>
      </c>
      <c r="I262" s="21" t="s">
        <v>861</v>
      </c>
      <c r="J262" s="11" t="s">
        <v>785</v>
      </c>
      <c r="K262" s="11" t="s">
        <v>25</v>
      </c>
      <c r="L262" s="11" t="s">
        <v>862</v>
      </c>
      <c r="M262" s="22" t="s">
        <v>863</v>
      </c>
    </row>
    <row r="263" ht="21" spans="1:13">
      <c r="A263" s="11" t="s">
        <v>864</v>
      </c>
      <c r="B263" s="11">
        <v>6</v>
      </c>
      <c r="C263" s="11" t="s">
        <v>66</v>
      </c>
      <c r="D263" s="11" t="s">
        <v>865</v>
      </c>
      <c r="E263" s="11">
        <v>2</v>
      </c>
      <c r="F263" s="11" t="s">
        <v>866</v>
      </c>
      <c r="G263" s="11" t="s">
        <v>21</v>
      </c>
      <c r="H263" s="11" t="s">
        <v>22</v>
      </c>
      <c r="I263" s="21" t="s">
        <v>867</v>
      </c>
      <c r="J263" s="11"/>
      <c r="K263" s="11" t="s">
        <v>25</v>
      </c>
      <c r="L263" s="11" t="s">
        <v>87</v>
      </c>
      <c r="M263" s="22" t="s">
        <v>868</v>
      </c>
    </row>
    <row r="264" ht="21" spans="1:13">
      <c r="A264" s="11"/>
      <c r="B264" s="11"/>
      <c r="C264" s="11"/>
      <c r="D264" s="11" t="s">
        <v>869</v>
      </c>
      <c r="E264" s="11">
        <v>2</v>
      </c>
      <c r="F264" s="11" t="s">
        <v>870</v>
      </c>
      <c r="G264" s="11" t="s">
        <v>21</v>
      </c>
      <c r="H264" s="11" t="s">
        <v>22</v>
      </c>
      <c r="I264" s="21" t="s">
        <v>867</v>
      </c>
      <c r="J264" s="17"/>
      <c r="K264" s="11" t="s">
        <v>25</v>
      </c>
      <c r="L264" s="11" t="s">
        <v>87</v>
      </c>
      <c r="M264" s="22"/>
    </row>
    <row r="265" ht="21" spans="1:13">
      <c r="A265" s="11"/>
      <c r="B265" s="11"/>
      <c r="C265" s="11"/>
      <c r="D265" s="11" t="s">
        <v>871</v>
      </c>
      <c r="E265" s="11">
        <v>2</v>
      </c>
      <c r="F265" s="11" t="s">
        <v>77</v>
      </c>
      <c r="G265" s="11" t="s">
        <v>21</v>
      </c>
      <c r="H265" s="11" t="s">
        <v>22</v>
      </c>
      <c r="I265" s="21" t="s">
        <v>867</v>
      </c>
      <c r="J265" s="29"/>
      <c r="K265" s="11" t="s">
        <v>25</v>
      </c>
      <c r="L265" s="11" t="s">
        <v>87</v>
      </c>
      <c r="M265" s="22"/>
    </row>
    <row r="266" ht="31.5" spans="1:13">
      <c r="A266" s="11" t="s">
        <v>872</v>
      </c>
      <c r="B266" s="11">
        <v>1</v>
      </c>
      <c r="C266" s="11" t="s">
        <v>66</v>
      </c>
      <c r="D266" s="11" t="s">
        <v>873</v>
      </c>
      <c r="E266" s="11">
        <v>1</v>
      </c>
      <c r="F266" s="11" t="s">
        <v>874</v>
      </c>
      <c r="G266" s="11" t="s">
        <v>47</v>
      </c>
      <c r="H266" s="11" t="s">
        <v>48</v>
      </c>
      <c r="I266" s="21" t="s">
        <v>875</v>
      </c>
      <c r="J266" s="11"/>
      <c r="K266" s="11" t="s">
        <v>25</v>
      </c>
      <c r="L266" s="11" t="s">
        <v>876</v>
      </c>
      <c r="M266" s="22" t="s">
        <v>877</v>
      </c>
    </row>
    <row r="267" ht="31.5" spans="1:13">
      <c r="A267" s="11" t="s">
        <v>878</v>
      </c>
      <c r="B267" s="11">
        <v>18</v>
      </c>
      <c r="C267" s="11" t="s">
        <v>66</v>
      </c>
      <c r="D267" s="11" t="s">
        <v>879</v>
      </c>
      <c r="E267" s="11">
        <v>2</v>
      </c>
      <c r="F267" s="11" t="s">
        <v>880</v>
      </c>
      <c r="G267" s="11" t="s">
        <v>21</v>
      </c>
      <c r="H267" s="11" t="s">
        <v>22</v>
      </c>
      <c r="I267" s="21" t="s">
        <v>881</v>
      </c>
      <c r="J267" s="11" t="s">
        <v>882</v>
      </c>
      <c r="K267" s="11" t="s">
        <v>25</v>
      </c>
      <c r="L267" s="11" t="s">
        <v>360</v>
      </c>
      <c r="M267" s="22" t="s">
        <v>883</v>
      </c>
    </row>
    <row r="268" ht="31.5" spans="1:13">
      <c r="A268" s="11"/>
      <c r="B268" s="11"/>
      <c r="C268" s="11"/>
      <c r="D268" s="11" t="s">
        <v>884</v>
      </c>
      <c r="E268" s="11">
        <v>2</v>
      </c>
      <c r="F268" s="11" t="s">
        <v>885</v>
      </c>
      <c r="G268" s="11" t="s">
        <v>21</v>
      </c>
      <c r="H268" s="11" t="s">
        <v>22</v>
      </c>
      <c r="I268" s="21"/>
      <c r="J268" s="11"/>
      <c r="K268" s="11" t="s">
        <v>25</v>
      </c>
      <c r="L268" s="11"/>
      <c r="M268" s="22"/>
    </row>
    <row r="269" ht="31.5" spans="1:13">
      <c r="A269" s="11"/>
      <c r="B269" s="11"/>
      <c r="C269" s="11"/>
      <c r="D269" s="11" t="s">
        <v>886</v>
      </c>
      <c r="E269" s="11">
        <v>2</v>
      </c>
      <c r="F269" s="11" t="s">
        <v>887</v>
      </c>
      <c r="G269" s="11" t="s">
        <v>21</v>
      </c>
      <c r="H269" s="11" t="s">
        <v>22</v>
      </c>
      <c r="I269" s="21"/>
      <c r="J269" s="11"/>
      <c r="K269" s="11" t="s">
        <v>25</v>
      </c>
      <c r="L269" s="11"/>
      <c r="M269" s="22"/>
    </row>
    <row r="270" ht="31.5" spans="1:13">
      <c r="A270" s="11"/>
      <c r="B270" s="11"/>
      <c r="C270" s="11"/>
      <c r="D270" s="17" t="s">
        <v>542</v>
      </c>
      <c r="E270" s="17">
        <v>2</v>
      </c>
      <c r="F270" s="17" t="s">
        <v>888</v>
      </c>
      <c r="G270" s="17" t="s">
        <v>21</v>
      </c>
      <c r="H270" s="17" t="s">
        <v>22</v>
      </c>
      <c r="I270" s="21"/>
      <c r="J270" s="11"/>
      <c r="K270" s="11" t="s">
        <v>25</v>
      </c>
      <c r="L270" s="11"/>
      <c r="M270" s="22"/>
    </row>
    <row r="271" ht="42" spans="1:13">
      <c r="A271" s="11"/>
      <c r="B271" s="11"/>
      <c r="C271" s="11"/>
      <c r="D271" s="17" t="s">
        <v>889</v>
      </c>
      <c r="E271" s="17">
        <v>2</v>
      </c>
      <c r="F271" s="17" t="s">
        <v>890</v>
      </c>
      <c r="G271" s="17" t="s">
        <v>21</v>
      </c>
      <c r="H271" s="17" t="s">
        <v>22</v>
      </c>
      <c r="I271" s="21"/>
      <c r="J271" s="11"/>
      <c r="K271" s="11" t="s">
        <v>25</v>
      </c>
      <c r="L271" s="11"/>
      <c r="M271" s="22"/>
    </row>
    <row r="272" ht="42" spans="1:13">
      <c r="A272" s="11"/>
      <c r="B272" s="11"/>
      <c r="C272" s="11"/>
      <c r="D272" s="17" t="s">
        <v>891</v>
      </c>
      <c r="E272" s="17">
        <v>2</v>
      </c>
      <c r="F272" s="17" t="s">
        <v>892</v>
      </c>
      <c r="G272" s="17" t="s">
        <v>21</v>
      </c>
      <c r="H272" s="17" t="s">
        <v>22</v>
      </c>
      <c r="I272" s="21"/>
      <c r="J272" s="11"/>
      <c r="K272" s="11" t="s">
        <v>25</v>
      </c>
      <c r="L272" s="11"/>
      <c r="M272" s="22"/>
    </row>
    <row r="273" ht="31.5" spans="1:13">
      <c r="A273" s="11"/>
      <c r="B273" s="11"/>
      <c r="C273" s="11"/>
      <c r="D273" s="17" t="s">
        <v>893</v>
      </c>
      <c r="E273" s="17">
        <v>2</v>
      </c>
      <c r="F273" s="17" t="s">
        <v>894</v>
      </c>
      <c r="G273" s="17" t="s">
        <v>21</v>
      </c>
      <c r="H273" s="17" t="s">
        <v>22</v>
      </c>
      <c r="I273" s="21"/>
      <c r="J273" s="11"/>
      <c r="K273" s="11" t="s">
        <v>25</v>
      </c>
      <c r="L273" s="11"/>
      <c r="M273" s="22"/>
    </row>
    <row r="274" ht="31.5" spans="1:13">
      <c r="A274" s="11"/>
      <c r="B274" s="11"/>
      <c r="C274" s="11"/>
      <c r="D274" s="17" t="s">
        <v>895</v>
      </c>
      <c r="E274" s="17">
        <v>2</v>
      </c>
      <c r="F274" s="17" t="s">
        <v>896</v>
      </c>
      <c r="G274" s="17" t="s">
        <v>21</v>
      </c>
      <c r="H274" s="17" t="s">
        <v>22</v>
      </c>
      <c r="I274" s="21"/>
      <c r="J274" s="11"/>
      <c r="K274" s="11" t="s">
        <v>25</v>
      </c>
      <c r="L274" s="11"/>
      <c r="M274" s="22"/>
    </row>
    <row r="275" ht="42" spans="1:13">
      <c r="A275" s="11"/>
      <c r="B275" s="11"/>
      <c r="C275" s="11"/>
      <c r="D275" s="17" t="s">
        <v>897</v>
      </c>
      <c r="E275" s="17">
        <v>2</v>
      </c>
      <c r="F275" s="17" t="s">
        <v>898</v>
      </c>
      <c r="G275" s="17" t="s">
        <v>21</v>
      </c>
      <c r="H275" s="17" t="s">
        <v>22</v>
      </c>
      <c r="I275" s="21"/>
      <c r="J275" s="11"/>
      <c r="K275" s="11" t="s">
        <v>25</v>
      </c>
      <c r="L275" s="11"/>
      <c r="M275" s="22"/>
    </row>
    <row r="276" ht="26" customHeight="1" spans="1:13">
      <c r="A276" s="11" t="s">
        <v>899</v>
      </c>
      <c r="B276" s="11">
        <v>20</v>
      </c>
      <c r="C276" s="11" t="s">
        <v>66</v>
      </c>
      <c r="D276" s="11" t="s">
        <v>900</v>
      </c>
      <c r="E276" s="11">
        <v>10</v>
      </c>
      <c r="F276" s="11" t="s">
        <v>901</v>
      </c>
      <c r="G276" s="11" t="s">
        <v>21</v>
      </c>
      <c r="H276" s="11" t="s">
        <v>22</v>
      </c>
      <c r="I276" s="11" t="s">
        <v>902</v>
      </c>
      <c r="J276" s="11" t="s">
        <v>903</v>
      </c>
      <c r="K276" s="12" t="s">
        <v>25</v>
      </c>
      <c r="L276" s="11" t="s">
        <v>904</v>
      </c>
      <c r="M276" s="22" t="s">
        <v>905</v>
      </c>
    </row>
    <row r="277" ht="26" customHeight="1" spans="1:13">
      <c r="A277" s="11"/>
      <c r="B277" s="11"/>
      <c r="C277" s="11"/>
      <c r="D277" s="11" t="s">
        <v>906</v>
      </c>
      <c r="E277" s="11">
        <v>10</v>
      </c>
      <c r="F277" s="11" t="s">
        <v>907</v>
      </c>
      <c r="G277" s="11" t="s">
        <v>21</v>
      </c>
      <c r="H277" s="11" t="s">
        <v>22</v>
      </c>
      <c r="I277" s="11" t="s">
        <v>908</v>
      </c>
      <c r="J277" s="11" t="s">
        <v>903</v>
      </c>
      <c r="K277" s="14"/>
      <c r="L277" s="11" t="s">
        <v>909</v>
      </c>
      <c r="M277" s="22"/>
    </row>
    <row r="278" ht="31.5" spans="1:13">
      <c r="A278" s="11" t="s">
        <v>910</v>
      </c>
      <c r="B278" s="11">
        <v>24</v>
      </c>
      <c r="C278" s="11" t="s">
        <v>66</v>
      </c>
      <c r="D278" s="11" t="s">
        <v>295</v>
      </c>
      <c r="E278" s="11">
        <v>10</v>
      </c>
      <c r="F278" s="11" t="s">
        <v>296</v>
      </c>
      <c r="G278" s="11" t="s">
        <v>21</v>
      </c>
      <c r="H278" s="11" t="s">
        <v>22</v>
      </c>
      <c r="I278" s="11" t="s">
        <v>911</v>
      </c>
      <c r="J278" s="11" t="s">
        <v>785</v>
      </c>
      <c r="K278" s="12" t="s">
        <v>25</v>
      </c>
      <c r="L278" s="11" t="s">
        <v>87</v>
      </c>
      <c r="M278" s="22" t="s">
        <v>912</v>
      </c>
    </row>
    <row r="279" spans="1:13">
      <c r="A279" s="11"/>
      <c r="B279" s="11"/>
      <c r="C279" s="11"/>
      <c r="D279" s="11"/>
      <c r="E279" s="11"/>
      <c r="F279" s="11"/>
      <c r="G279" s="11"/>
      <c r="H279" s="11"/>
      <c r="I279" s="11" t="s">
        <v>913</v>
      </c>
      <c r="J279" s="11"/>
      <c r="K279" s="13"/>
      <c r="L279" s="11"/>
      <c r="M279" s="22"/>
    </row>
    <row r="280" ht="31.5" spans="1:13">
      <c r="A280" s="11"/>
      <c r="B280" s="11"/>
      <c r="C280" s="11"/>
      <c r="D280" s="11" t="s">
        <v>914</v>
      </c>
      <c r="E280" s="11">
        <v>5</v>
      </c>
      <c r="F280" s="40" t="s">
        <v>915</v>
      </c>
      <c r="G280" s="11" t="s">
        <v>47</v>
      </c>
      <c r="H280" s="11" t="s">
        <v>48</v>
      </c>
      <c r="I280" s="11" t="s">
        <v>916</v>
      </c>
      <c r="J280" s="19" t="s">
        <v>917</v>
      </c>
      <c r="K280" s="13"/>
      <c r="L280" s="11" t="s">
        <v>87</v>
      </c>
      <c r="M280" s="22"/>
    </row>
    <row r="281" spans="1:13">
      <c r="A281" s="11"/>
      <c r="B281" s="11"/>
      <c r="C281" s="11"/>
      <c r="D281" s="11"/>
      <c r="E281" s="11"/>
      <c r="F281" s="40"/>
      <c r="G281" s="11"/>
      <c r="H281" s="11"/>
      <c r="I281" s="11" t="s">
        <v>913</v>
      </c>
      <c r="J281" s="19"/>
      <c r="K281" s="13"/>
      <c r="L281" s="11"/>
      <c r="M281" s="22"/>
    </row>
    <row r="282" ht="31.5" spans="1:13">
      <c r="A282" s="11"/>
      <c r="B282" s="11"/>
      <c r="C282" s="11"/>
      <c r="D282" s="11" t="s">
        <v>215</v>
      </c>
      <c r="E282" s="11">
        <v>9</v>
      </c>
      <c r="F282" s="11" t="s">
        <v>77</v>
      </c>
      <c r="G282" s="11" t="s">
        <v>47</v>
      </c>
      <c r="H282" s="11" t="s">
        <v>266</v>
      </c>
      <c r="I282" s="11" t="s">
        <v>918</v>
      </c>
      <c r="J282" s="19" t="s">
        <v>791</v>
      </c>
      <c r="K282" s="13"/>
      <c r="L282" s="11" t="s">
        <v>87</v>
      </c>
      <c r="M282" s="22"/>
    </row>
    <row r="283" spans="1:13">
      <c r="A283" s="11"/>
      <c r="B283" s="11"/>
      <c r="C283" s="11"/>
      <c r="D283" s="11"/>
      <c r="E283" s="11"/>
      <c r="F283" s="11"/>
      <c r="G283" s="11"/>
      <c r="H283" s="11"/>
      <c r="I283" s="11" t="s">
        <v>913</v>
      </c>
      <c r="J283" s="19"/>
      <c r="K283" s="14"/>
      <c r="L283" s="11"/>
      <c r="M283" s="22"/>
    </row>
    <row r="284" ht="12" customHeight="1" spans="1:13">
      <c r="A284" s="11" t="s">
        <v>919</v>
      </c>
      <c r="B284" s="11">
        <v>10</v>
      </c>
      <c r="C284" s="11" t="s">
        <v>66</v>
      </c>
      <c r="D284" s="11" t="s">
        <v>920</v>
      </c>
      <c r="E284" s="11">
        <v>6</v>
      </c>
      <c r="F284" s="11" t="s">
        <v>921</v>
      </c>
      <c r="G284" s="11" t="s">
        <v>21</v>
      </c>
      <c r="H284" s="11" t="s">
        <v>22</v>
      </c>
      <c r="I284" s="11" t="s">
        <v>922</v>
      </c>
      <c r="J284" s="11" t="s">
        <v>923</v>
      </c>
      <c r="K284" s="12" t="s">
        <v>25</v>
      </c>
      <c r="L284" s="11" t="s">
        <v>360</v>
      </c>
      <c r="M284" s="22" t="s">
        <v>924</v>
      </c>
    </row>
    <row r="285" ht="12" customHeight="1" spans="1:13">
      <c r="A285" s="11"/>
      <c r="B285" s="11"/>
      <c r="C285" s="11"/>
      <c r="D285" s="11"/>
      <c r="E285" s="11"/>
      <c r="F285" s="11"/>
      <c r="G285" s="11"/>
      <c r="H285" s="11"/>
      <c r="I285" s="11"/>
      <c r="J285" s="11"/>
      <c r="K285" s="13"/>
      <c r="L285" s="11"/>
      <c r="M285" s="22"/>
    </row>
    <row r="286" ht="12" customHeight="1" spans="1:13">
      <c r="A286" s="11"/>
      <c r="B286" s="11"/>
      <c r="C286" s="11"/>
      <c r="D286" s="11"/>
      <c r="E286" s="11"/>
      <c r="F286" s="11"/>
      <c r="G286" s="11"/>
      <c r="H286" s="11"/>
      <c r="I286" s="11"/>
      <c r="J286" s="11"/>
      <c r="K286" s="13"/>
      <c r="L286" s="11"/>
      <c r="M286" s="22"/>
    </row>
    <row r="287" ht="12" customHeight="1" spans="1:13">
      <c r="A287" s="11"/>
      <c r="B287" s="11"/>
      <c r="C287" s="11"/>
      <c r="D287" s="11"/>
      <c r="E287" s="11"/>
      <c r="F287" s="11"/>
      <c r="G287" s="11"/>
      <c r="H287" s="11"/>
      <c r="I287" s="11"/>
      <c r="J287" s="11"/>
      <c r="K287" s="13"/>
      <c r="L287" s="11"/>
      <c r="M287" s="22"/>
    </row>
    <row r="288" ht="12" customHeight="1" spans="1:13">
      <c r="A288" s="11"/>
      <c r="B288" s="11"/>
      <c r="C288" s="11"/>
      <c r="D288" s="11"/>
      <c r="E288" s="11"/>
      <c r="F288" s="11"/>
      <c r="G288" s="11"/>
      <c r="H288" s="11"/>
      <c r="I288" s="11"/>
      <c r="J288" s="11"/>
      <c r="K288" s="13"/>
      <c r="L288" s="11"/>
      <c r="M288" s="22"/>
    </row>
    <row r="289" ht="12" customHeight="1" spans="1:13">
      <c r="A289" s="11"/>
      <c r="B289" s="11"/>
      <c r="C289" s="11"/>
      <c r="D289" s="11" t="s">
        <v>925</v>
      </c>
      <c r="E289" s="11">
        <v>2</v>
      </c>
      <c r="F289" s="11" t="s">
        <v>926</v>
      </c>
      <c r="G289" s="11" t="s">
        <v>21</v>
      </c>
      <c r="H289" s="11" t="s">
        <v>22</v>
      </c>
      <c r="I289" s="11" t="s">
        <v>927</v>
      </c>
      <c r="J289" s="19" t="s">
        <v>928</v>
      </c>
      <c r="K289" s="13"/>
      <c r="L289" s="11" t="s">
        <v>929</v>
      </c>
      <c r="M289" s="22"/>
    </row>
    <row r="290" ht="12" customHeight="1" spans="1:13">
      <c r="A290" s="11"/>
      <c r="B290" s="11"/>
      <c r="C290" s="11"/>
      <c r="D290" s="11"/>
      <c r="E290" s="11"/>
      <c r="F290" s="11"/>
      <c r="G290" s="11"/>
      <c r="H290" s="11"/>
      <c r="I290" s="11"/>
      <c r="J290" s="19"/>
      <c r="K290" s="13"/>
      <c r="L290" s="11"/>
      <c r="M290" s="22"/>
    </row>
    <row r="291" ht="12" customHeight="1" spans="1:13">
      <c r="A291" s="11"/>
      <c r="B291" s="11"/>
      <c r="C291" s="11"/>
      <c r="D291" s="11"/>
      <c r="E291" s="11"/>
      <c r="F291" s="11"/>
      <c r="G291" s="11"/>
      <c r="H291" s="11"/>
      <c r="I291" s="11"/>
      <c r="J291" s="19"/>
      <c r="K291" s="13"/>
      <c r="L291" s="11"/>
      <c r="M291" s="22"/>
    </row>
    <row r="292" ht="12" customHeight="1" spans="1:13">
      <c r="A292" s="11"/>
      <c r="B292" s="11"/>
      <c r="C292" s="11"/>
      <c r="D292" s="11"/>
      <c r="E292" s="11"/>
      <c r="F292" s="11"/>
      <c r="G292" s="11"/>
      <c r="H292" s="11"/>
      <c r="I292" s="11"/>
      <c r="J292" s="19"/>
      <c r="K292" s="13"/>
      <c r="L292" s="11"/>
      <c r="M292" s="22"/>
    </row>
    <row r="293" ht="12" customHeight="1" spans="1:13">
      <c r="A293" s="11"/>
      <c r="B293" s="11"/>
      <c r="C293" s="11"/>
      <c r="D293" s="11" t="s">
        <v>930</v>
      </c>
      <c r="E293" s="11">
        <v>2</v>
      </c>
      <c r="F293" s="11" t="s">
        <v>931</v>
      </c>
      <c r="G293" s="11" t="s">
        <v>21</v>
      </c>
      <c r="H293" s="11" t="s">
        <v>22</v>
      </c>
      <c r="I293" s="11" t="s">
        <v>922</v>
      </c>
      <c r="J293" s="19" t="s">
        <v>928</v>
      </c>
      <c r="K293" s="13"/>
      <c r="L293" s="11" t="s">
        <v>932</v>
      </c>
      <c r="M293" s="22"/>
    </row>
    <row r="294" ht="12" customHeight="1" spans="1:13">
      <c r="A294" s="11"/>
      <c r="B294" s="11"/>
      <c r="C294" s="11"/>
      <c r="D294" s="11"/>
      <c r="E294" s="11"/>
      <c r="F294" s="11"/>
      <c r="G294" s="11"/>
      <c r="H294" s="11"/>
      <c r="I294" s="11"/>
      <c r="J294" s="19"/>
      <c r="K294" s="13"/>
      <c r="L294" s="11"/>
      <c r="M294" s="22"/>
    </row>
    <row r="295" ht="12" customHeight="1" spans="1:13">
      <c r="A295" s="11"/>
      <c r="B295" s="11"/>
      <c r="C295" s="11"/>
      <c r="D295" s="11"/>
      <c r="E295" s="11"/>
      <c r="F295" s="11"/>
      <c r="G295" s="11"/>
      <c r="H295" s="11"/>
      <c r="I295" s="11"/>
      <c r="J295" s="19"/>
      <c r="K295" s="14"/>
      <c r="L295" s="11"/>
      <c r="M295" s="22"/>
    </row>
    <row r="296" ht="31" customHeight="1" spans="1:13">
      <c r="A296" s="11" t="s">
        <v>933</v>
      </c>
      <c r="B296" s="21">
        <v>9</v>
      </c>
      <c r="C296" s="21" t="s">
        <v>66</v>
      </c>
      <c r="D296" s="11" t="s">
        <v>934</v>
      </c>
      <c r="E296" s="11">
        <v>6</v>
      </c>
      <c r="F296" s="40" t="s">
        <v>935</v>
      </c>
      <c r="G296" s="11" t="s">
        <v>21</v>
      </c>
      <c r="H296" s="11" t="s">
        <v>22</v>
      </c>
      <c r="I296" s="11" t="s">
        <v>525</v>
      </c>
      <c r="J296" s="11" t="s">
        <v>936</v>
      </c>
      <c r="K296" s="11" t="s">
        <v>25</v>
      </c>
      <c r="L296" s="11" t="s">
        <v>87</v>
      </c>
      <c r="M296" s="22" t="s">
        <v>937</v>
      </c>
    </row>
    <row r="297" ht="31" customHeight="1" spans="1:13">
      <c r="A297" s="11"/>
      <c r="B297" s="21"/>
      <c r="C297" s="21"/>
      <c r="D297" s="11"/>
      <c r="E297" s="11"/>
      <c r="F297" s="40"/>
      <c r="G297" s="11"/>
      <c r="H297" s="11"/>
      <c r="I297" s="11"/>
      <c r="J297" s="11"/>
      <c r="K297" s="11"/>
      <c r="L297" s="11"/>
      <c r="M297" s="22"/>
    </row>
    <row r="298" ht="18" customHeight="1" spans="1:13">
      <c r="A298" s="11"/>
      <c r="B298" s="21"/>
      <c r="C298" s="21"/>
      <c r="D298" s="11" t="s">
        <v>938</v>
      </c>
      <c r="E298" s="11">
        <v>2</v>
      </c>
      <c r="F298" s="40" t="s">
        <v>939</v>
      </c>
      <c r="G298" s="11" t="s">
        <v>21</v>
      </c>
      <c r="H298" s="11" t="s">
        <v>22</v>
      </c>
      <c r="I298" s="11" t="s">
        <v>525</v>
      </c>
      <c r="J298" s="11" t="s">
        <v>936</v>
      </c>
      <c r="K298" s="11" t="s">
        <v>25</v>
      </c>
      <c r="L298" s="11" t="s">
        <v>87</v>
      </c>
      <c r="M298" s="22"/>
    </row>
    <row r="299" ht="18" customHeight="1" spans="1:13">
      <c r="A299" s="11"/>
      <c r="B299" s="21"/>
      <c r="C299" s="21"/>
      <c r="D299" s="11"/>
      <c r="E299" s="11"/>
      <c r="F299" s="40"/>
      <c r="G299" s="11"/>
      <c r="H299" s="11"/>
      <c r="I299" s="11"/>
      <c r="J299" s="11"/>
      <c r="K299" s="11"/>
      <c r="L299" s="11"/>
      <c r="M299" s="22"/>
    </row>
    <row r="300" ht="13" customHeight="1" spans="1:13">
      <c r="A300" s="11"/>
      <c r="B300" s="21"/>
      <c r="C300" s="21"/>
      <c r="D300" s="11" t="s">
        <v>940</v>
      </c>
      <c r="E300" s="11">
        <v>1</v>
      </c>
      <c r="F300" s="11" t="s">
        <v>941</v>
      </c>
      <c r="G300" s="11" t="s">
        <v>21</v>
      </c>
      <c r="H300" s="11" t="s">
        <v>22</v>
      </c>
      <c r="I300" s="11" t="s">
        <v>525</v>
      </c>
      <c r="J300" s="11" t="s">
        <v>936</v>
      </c>
      <c r="K300" s="11" t="s">
        <v>25</v>
      </c>
      <c r="L300" s="11" t="s">
        <v>87</v>
      </c>
      <c r="M300" s="22"/>
    </row>
    <row r="301" ht="13" customHeight="1" spans="1:13">
      <c r="A301" s="11"/>
      <c r="B301" s="21"/>
      <c r="C301" s="21"/>
      <c r="D301" s="11"/>
      <c r="E301" s="11"/>
      <c r="F301" s="11"/>
      <c r="G301" s="11"/>
      <c r="H301" s="11"/>
      <c r="I301" s="11"/>
      <c r="J301" s="11"/>
      <c r="K301" s="11"/>
      <c r="L301" s="11"/>
      <c r="M301" s="22"/>
    </row>
    <row r="302" ht="42" spans="1:13">
      <c r="A302" s="11" t="s">
        <v>942</v>
      </c>
      <c r="B302" s="11">
        <v>7</v>
      </c>
      <c r="C302" s="41" t="s">
        <v>66</v>
      </c>
      <c r="D302" s="11" t="s">
        <v>943</v>
      </c>
      <c r="E302" s="11">
        <v>2</v>
      </c>
      <c r="F302" s="11" t="s">
        <v>944</v>
      </c>
      <c r="G302" s="11" t="s">
        <v>21</v>
      </c>
      <c r="H302" s="11" t="s">
        <v>22</v>
      </c>
      <c r="I302" s="21" t="s">
        <v>945</v>
      </c>
      <c r="J302" s="11" t="s">
        <v>298</v>
      </c>
      <c r="K302" s="11" t="s">
        <v>25</v>
      </c>
      <c r="L302" s="11" t="s">
        <v>946</v>
      </c>
      <c r="M302" s="22" t="s">
        <v>947</v>
      </c>
    </row>
    <row r="303" ht="52.5" spans="1:13">
      <c r="A303" s="11"/>
      <c r="B303" s="11"/>
      <c r="C303" s="41"/>
      <c r="D303" s="11" t="s">
        <v>948</v>
      </c>
      <c r="E303" s="11">
        <v>1</v>
      </c>
      <c r="F303" s="11" t="s">
        <v>949</v>
      </c>
      <c r="G303" s="11" t="s">
        <v>21</v>
      </c>
      <c r="H303" s="11" t="s">
        <v>22</v>
      </c>
      <c r="I303" s="21" t="s">
        <v>945</v>
      </c>
      <c r="J303" s="11" t="s">
        <v>298</v>
      </c>
      <c r="K303" s="11" t="s">
        <v>25</v>
      </c>
      <c r="L303" s="11" t="s">
        <v>950</v>
      </c>
      <c r="M303" s="22"/>
    </row>
    <row r="304" ht="42" spans="1:13">
      <c r="A304" s="11"/>
      <c r="B304" s="11"/>
      <c r="C304" s="41"/>
      <c r="D304" s="11" t="s">
        <v>951</v>
      </c>
      <c r="E304" s="11">
        <v>1</v>
      </c>
      <c r="F304" s="11" t="s">
        <v>952</v>
      </c>
      <c r="G304" s="11" t="s">
        <v>21</v>
      </c>
      <c r="H304" s="11" t="s">
        <v>22</v>
      </c>
      <c r="I304" s="21" t="s">
        <v>945</v>
      </c>
      <c r="J304" s="11" t="s">
        <v>298</v>
      </c>
      <c r="K304" s="11" t="s">
        <v>25</v>
      </c>
      <c r="L304" s="11" t="s">
        <v>953</v>
      </c>
      <c r="M304" s="22"/>
    </row>
    <row r="305" ht="42" spans="1:13">
      <c r="A305" s="11"/>
      <c r="B305" s="11"/>
      <c r="C305" s="41"/>
      <c r="D305" s="17" t="s">
        <v>954</v>
      </c>
      <c r="E305" s="17">
        <v>2</v>
      </c>
      <c r="F305" s="17" t="s">
        <v>955</v>
      </c>
      <c r="G305" s="17" t="s">
        <v>21</v>
      </c>
      <c r="H305" s="17"/>
      <c r="I305" s="21" t="s">
        <v>945</v>
      </c>
      <c r="J305" s="11" t="s">
        <v>298</v>
      </c>
      <c r="K305" s="11" t="s">
        <v>25</v>
      </c>
      <c r="L305" s="11" t="s">
        <v>956</v>
      </c>
      <c r="M305" s="22"/>
    </row>
    <row r="306" ht="52.5" spans="1:13">
      <c r="A306" s="11"/>
      <c r="B306" s="11"/>
      <c r="C306" s="41"/>
      <c r="D306" s="17" t="s">
        <v>957</v>
      </c>
      <c r="E306" s="17">
        <v>1</v>
      </c>
      <c r="F306" s="17" t="s">
        <v>958</v>
      </c>
      <c r="G306" s="17" t="s">
        <v>21</v>
      </c>
      <c r="H306" s="17" t="s">
        <v>22</v>
      </c>
      <c r="I306" s="21" t="s">
        <v>945</v>
      </c>
      <c r="J306" s="11" t="s">
        <v>298</v>
      </c>
      <c r="K306" s="11" t="s">
        <v>25</v>
      </c>
      <c r="L306" s="11" t="s">
        <v>959</v>
      </c>
      <c r="M306" s="22"/>
    </row>
    <row r="307" ht="52.5" spans="1:13">
      <c r="A307" s="11" t="s">
        <v>960</v>
      </c>
      <c r="B307" s="11">
        <v>3</v>
      </c>
      <c r="C307" s="11" t="s">
        <v>66</v>
      </c>
      <c r="D307" s="11" t="s">
        <v>961</v>
      </c>
      <c r="E307" s="11">
        <v>2</v>
      </c>
      <c r="F307" s="11" t="s">
        <v>962</v>
      </c>
      <c r="G307" s="11" t="s">
        <v>21</v>
      </c>
      <c r="H307" s="11" t="s">
        <v>22</v>
      </c>
      <c r="I307" s="21" t="s">
        <v>963</v>
      </c>
      <c r="J307" s="11" t="s">
        <v>964</v>
      </c>
      <c r="K307" s="11" t="s">
        <v>25</v>
      </c>
      <c r="L307" s="11" t="s">
        <v>965</v>
      </c>
      <c r="M307" s="22" t="s">
        <v>966</v>
      </c>
    </row>
    <row r="308" ht="42" spans="1:13">
      <c r="A308" s="11"/>
      <c r="B308" s="11"/>
      <c r="C308" s="11"/>
      <c r="D308" s="11" t="s">
        <v>605</v>
      </c>
      <c r="E308" s="11">
        <v>1</v>
      </c>
      <c r="F308" s="11" t="s">
        <v>967</v>
      </c>
      <c r="G308" s="11" t="s">
        <v>21</v>
      </c>
      <c r="H308" s="11" t="s">
        <v>22</v>
      </c>
      <c r="I308" s="21" t="s">
        <v>968</v>
      </c>
      <c r="J308" s="17" t="s">
        <v>969</v>
      </c>
      <c r="K308" s="11" t="s">
        <v>25</v>
      </c>
      <c r="L308" s="11" t="s">
        <v>970</v>
      </c>
      <c r="M308" s="22"/>
    </row>
    <row r="309" ht="42" spans="1:13">
      <c r="A309" s="11" t="s">
        <v>971</v>
      </c>
      <c r="B309" s="11">
        <v>20</v>
      </c>
      <c r="C309" s="11" t="s">
        <v>66</v>
      </c>
      <c r="D309" s="11" t="s">
        <v>972</v>
      </c>
      <c r="E309" s="11">
        <v>5</v>
      </c>
      <c r="F309" s="11" t="s">
        <v>77</v>
      </c>
      <c r="G309" s="11" t="s">
        <v>21</v>
      </c>
      <c r="H309" s="11" t="s">
        <v>22</v>
      </c>
      <c r="I309" s="21" t="s">
        <v>973</v>
      </c>
      <c r="J309" s="11" t="s">
        <v>974</v>
      </c>
      <c r="K309" s="11" t="s">
        <v>25</v>
      </c>
      <c r="L309" s="11" t="s">
        <v>975</v>
      </c>
      <c r="M309" s="22" t="s">
        <v>976</v>
      </c>
    </row>
    <row r="310" ht="31.5" spans="1:13">
      <c r="A310" s="11"/>
      <c r="B310" s="11"/>
      <c r="C310" s="11"/>
      <c r="D310" s="17" t="s">
        <v>207</v>
      </c>
      <c r="E310" s="11">
        <v>5</v>
      </c>
      <c r="F310" s="11" t="s">
        <v>77</v>
      </c>
      <c r="G310" s="11" t="s">
        <v>21</v>
      </c>
      <c r="H310" s="11" t="s">
        <v>22</v>
      </c>
      <c r="I310" s="21" t="s">
        <v>973</v>
      </c>
      <c r="J310" s="11" t="s">
        <v>974</v>
      </c>
      <c r="K310" s="11" t="s">
        <v>25</v>
      </c>
      <c r="L310" s="11" t="s">
        <v>977</v>
      </c>
      <c r="M310" s="22"/>
    </row>
    <row r="311" ht="31.5" spans="1:13">
      <c r="A311" s="11"/>
      <c r="B311" s="11"/>
      <c r="C311" s="11"/>
      <c r="D311" s="17" t="s">
        <v>978</v>
      </c>
      <c r="E311" s="11">
        <v>5</v>
      </c>
      <c r="F311" s="11" t="s">
        <v>77</v>
      </c>
      <c r="G311" s="11" t="s">
        <v>21</v>
      </c>
      <c r="H311" s="11" t="s">
        <v>22</v>
      </c>
      <c r="I311" s="21" t="s">
        <v>973</v>
      </c>
      <c r="J311" s="11" t="s">
        <v>974</v>
      </c>
      <c r="K311" s="11" t="s">
        <v>25</v>
      </c>
      <c r="L311" s="11" t="s">
        <v>979</v>
      </c>
      <c r="M311" s="22"/>
    </row>
    <row r="312" ht="31.5" spans="1:13">
      <c r="A312" s="11"/>
      <c r="B312" s="11"/>
      <c r="C312" s="11"/>
      <c r="D312" s="17" t="s">
        <v>308</v>
      </c>
      <c r="E312" s="11">
        <v>5</v>
      </c>
      <c r="F312" s="11" t="s">
        <v>980</v>
      </c>
      <c r="G312" s="11" t="s">
        <v>21</v>
      </c>
      <c r="H312" s="11" t="s">
        <v>22</v>
      </c>
      <c r="I312" s="21" t="s">
        <v>973</v>
      </c>
      <c r="J312" s="11" t="s">
        <v>974</v>
      </c>
      <c r="K312" s="11" t="s">
        <v>25</v>
      </c>
      <c r="L312" s="11" t="s">
        <v>981</v>
      </c>
      <c r="M312" s="22"/>
    </row>
    <row r="313" ht="42" spans="1:13">
      <c r="A313" s="11" t="s">
        <v>982</v>
      </c>
      <c r="B313" s="11">
        <v>2</v>
      </c>
      <c r="C313" s="11" t="s">
        <v>66</v>
      </c>
      <c r="D313" s="11" t="s">
        <v>983</v>
      </c>
      <c r="E313" s="11">
        <v>2</v>
      </c>
      <c r="F313" s="11" t="s">
        <v>984</v>
      </c>
      <c r="G313" s="11" t="s">
        <v>21</v>
      </c>
      <c r="H313" s="11" t="s">
        <v>22</v>
      </c>
      <c r="I313" s="21" t="s">
        <v>985</v>
      </c>
      <c r="J313" s="11" t="s">
        <v>986</v>
      </c>
      <c r="K313" s="11" t="s">
        <v>25</v>
      </c>
      <c r="L313" s="11" t="s">
        <v>87</v>
      </c>
      <c r="M313" s="22" t="s">
        <v>987</v>
      </c>
    </row>
    <row r="314" ht="48" customHeight="1" spans="1:13">
      <c r="A314" s="17" t="s">
        <v>988</v>
      </c>
      <c r="B314" s="17">
        <v>12</v>
      </c>
      <c r="C314" s="17" t="s">
        <v>66</v>
      </c>
      <c r="D314" s="17" t="s">
        <v>989</v>
      </c>
      <c r="E314" s="17">
        <v>3</v>
      </c>
      <c r="F314" s="34" t="s">
        <v>990</v>
      </c>
      <c r="G314" s="17" t="s">
        <v>21</v>
      </c>
      <c r="H314" s="17" t="s">
        <v>22</v>
      </c>
      <c r="I314" s="17" t="s">
        <v>991</v>
      </c>
      <c r="J314" s="17" t="s">
        <v>992</v>
      </c>
      <c r="K314" s="11" t="s">
        <v>25</v>
      </c>
      <c r="L314" s="11" t="s">
        <v>993</v>
      </c>
      <c r="M314" s="31" t="s">
        <v>994</v>
      </c>
    </row>
    <row r="315" ht="48" customHeight="1" spans="1:13">
      <c r="A315" s="17"/>
      <c r="B315" s="17"/>
      <c r="C315" s="17"/>
      <c r="D315" s="17" t="s">
        <v>995</v>
      </c>
      <c r="E315" s="17">
        <v>3</v>
      </c>
      <c r="F315" s="34"/>
      <c r="G315" s="17" t="s">
        <v>21</v>
      </c>
      <c r="H315" s="17" t="s">
        <v>22</v>
      </c>
      <c r="I315" s="17"/>
      <c r="J315" s="17"/>
      <c r="K315" s="11" t="s">
        <v>25</v>
      </c>
      <c r="L315" s="11" t="s">
        <v>993</v>
      </c>
      <c r="M315" s="31"/>
    </row>
    <row r="316" ht="48" customHeight="1" spans="1:13">
      <c r="A316" s="17"/>
      <c r="B316" s="17"/>
      <c r="C316" s="17"/>
      <c r="D316" s="17" t="s">
        <v>252</v>
      </c>
      <c r="E316" s="17">
        <v>2</v>
      </c>
      <c r="F316" s="34"/>
      <c r="G316" s="17" t="s">
        <v>21</v>
      </c>
      <c r="H316" s="17" t="s">
        <v>22</v>
      </c>
      <c r="I316" s="17"/>
      <c r="J316" s="17"/>
      <c r="K316" s="11" t="s">
        <v>25</v>
      </c>
      <c r="L316" s="17" t="s">
        <v>996</v>
      </c>
      <c r="M316" s="31"/>
    </row>
    <row r="317" ht="48" customHeight="1" spans="1:13">
      <c r="A317" s="17"/>
      <c r="B317" s="17"/>
      <c r="C317" s="17"/>
      <c r="D317" s="17" t="s">
        <v>173</v>
      </c>
      <c r="E317" s="17">
        <v>2</v>
      </c>
      <c r="F317" s="34"/>
      <c r="G317" s="17" t="s">
        <v>21</v>
      </c>
      <c r="H317" s="17" t="s">
        <v>22</v>
      </c>
      <c r="I317" s="17"/>
      <c r="J317" s="17"/>
      <c r="K317" s="11" t="s">
        <v>25</v>
      </c>
      <c r="L317" s="11" t="s">
        <v>993</v>
      </c>
      <c r="M317" s="31"/>
    </row>
    <row r="318" ht="48" customHeight="1" spans="1:13">
      <c r="A318" s="17"/>
      <c r="B318" s="17"/>
      <c r="C318" s="17"/>
      <c r="D318" s="17" t="s">
        <v>997</v>
      </c>
      <c r="E318" s="17">
        <v>2</v>
      </c>
      <c r="F318" s="34"/>
      <c r="G318" s="17" t="s">
        <v>21</v>
      </c>
      <c r="H318" s="17" t="s">
        <v>22</v>
      </c>
      <c r="I318" s="17"/>
      <c r="J318" s="17"/>
      <c r="K318" s="11" t="s">
        <v>25</v>
      </c>
      <c r="L318" s="11" t="s">
        <v>993</v>
      </c>
      <c r="M318" s="31"/>
    </row>
    <row r="319" ht="42" spans="1:13">
      <c r="A319" s="11" t="s">
        <v>998</v>
      </c>
      <c r="B319" s="11">
        <v>11</v>
      </c>
      <c r="C319" s="11" t="s">
        <v>66</v>
      </c>
      <c r="D319" s="11" t="s">
        <v>999</v>
      </c>
      <c r="E319" s="11">
        <v>3</v>
      </c>
      <c r="F319" s="11" t="s">
        <v>1000</v>
      </c>
      <c r="G319" s="11" t="s">
        <v>21</v>
      </c>
      <c r="H319" s="11" t="s">
        <v>22</v>
      </c>
      <c r="I319" s="11" t="s">
        <v>1001</v>
      </c>
      <c r="J319" s="11" t="s">
        <v>360</v>
      </c>
      <c r="K319" s="11" t="s">
        <v>25</v>
      </c>
      <c r="L319" s="11" t="s">
        <v>1002</v>
      </c>
      <c r="M319" s="22" t="s">
        <v>1003</v>
      </c>
    </row>
    <row r="320" ht="31.5" spans="1:13">
      <c r="A320" s="11"/>
      <c r="B320" s="11"/>
      <c r="C320" s="11"/>
      <c r="D320" s="11" t="s">
        <v>1004</v>
      </c>
      <c r="E320" s="11">
        <v>3</v>
      </c>
      <c r="F320" s="11" t="s">
        <v>1005</v>
      </c>
      <c r="G320" s="11" t="s">
        <v>21</v>
      </c>
      <c r="H320" s="11" t="s">
        <v>22</v>
      </c>
      <c r="I320" s="11" t="s">
        <v>1006</v>
      </c>
      <c r="J320" s="11" t="s">
        <v>360</v>
      </c>
      <c r="K320" s="11" t="s">
        <v>25</v>
      </c>
      <c r="L320" s="11" t="s">
        <v>1002</v>
      </c>
      <c r="M320" s="22"/>
    </row>
    <row r="321" ht="31.5" spans="1:13">
      <c r="A321" s="11"/>
      <c r="B321" s="11"/>
      <c r="C321" s="11"/>
      <c r="D321" s="11" t="s">
        <v>1007</v>
      </c>
      <c r="E321" s="11">
        <v>3</v>
      </c>
      <c r="F321" s="11" t="s">
        <v>1005</v>
      </c>
      <c r="G321" s="11" t="s">
        <v>21</v>
      </c>
      <c r="H321" s="11" t="s">
        <v>22</v>
      </c>
      <c r="I321" s="11" t="s">
        <v>1006</v>
      </c>
      <c r="J321" s="11" t="s">
        <v>360</v>
      </c>
      <c r="K321" s="11" t="s">
        <v>25</v>
      </c>
      <c r="L321" s="11" t="s">
        <v>1002</v>
      </c>
      <c r="M321" s="22"/>
    </row>
    <row r="322" ht="31.5" spans="1:13">
      <c r="A322" s="11"/>
      <c r="B322" s="11"/>
      <c r="C322" s="11"/>
      <c r="D322" s="11" t="s">
        <v>1008</v>
      </c>
      <c r="E322" s="11">
        <v>2</v>
      </c>
      <c r="F322" s="11" t="s">
        <v>1005</v>
      </c>
      <c r="G322" s="11" t="s">
        <v>21</v>
      </c>
      <c r="H322" s="11" t="s">
        <v>22</v>
      </c>
      <c r="I322" s="11" t="s">
        <v>1006</v>
      </c>
      <c r="J322" s="11" t="s">
        <v>360</v>
      </c>
      <c r="K322" s="11" t="s">
        <v>25</v>
      </c>
      <c r="L322" s="11" t="s">
        <v>1002</v>
      </c>
      <c r="M322" s="22"/>
    </row>
    <row r="323" ht="46" customHeight="1" spans="1:13">
      <c r="A323" s="11" t="s">
        <v>1009</v>
      </c>
      <c r="B323" s="11">
        <v>3</v>
      </c>
      <c r="C323" s="11" t="s">
        <v>66</v>
      </c>
      <c r="D323" s="11" t="s">
        <v>189</v>
      </c>
      <c r="E323" s="11">
        <v>3</v>
      </c>
      <c r="F323" s="11" t="s">
        <v>1010</v>
      </c>
      <c r="G323" s="11" t="s">
        <v>21</v>
      </c>
      <c r="H323" s="11"/>
      <c r="I323" s="21" t="s">
        <v>1011</v>
      </c>
      <c r="J323" s="11" t="s">
        <v>1012</v>
      </c>
      <c r="K323" s="11" t="s">
        <v>25</v>
      </c>
      <c r="L323" s="11" t="s">
        <v>1013</v>
      </c>
      <c r="M323" s="22" t="s">
        <v>1014</v>
      </c>
    </row>
    <row r="324" ht="29" customHeight="1" spans="1:13">
      <c r="A324" s="11" t="s">
        <v>1015</v>
      </c>
      <c r="B324" s="11">
        <v>4</v>
      </c>
      <c r="C324" s="11" t="s">
        <v>66</v>
      </c>
      <c r="D324" s="11" t="s">
        <v>187</v>
      </c>
      <c r="E324" s="11">
        <v>1</v>
      </c>
      <c r="F324" s="11" t="s">
        <v>424</v>
      </c>
      <c r="G324" s="11" t="s">
        <v>21</v>
      </c>
      <c r="H324" s="11" t="s">
        <v>22</v>
      </c>
      <c r="I324" s="11" t="s">
        <v>1016</v>
      </c>
      <c r="J324" s="11" t="s">
        <v>426</v>
      </c>
      <c r="K324" s="11" t="s">
        <v>25</v>
      </c>
      <c r="L324" s="11"/>
      <c r="M324" s="22" t="s">
        <v>1017</v>
      </c>
    </row>
    <row r="325" ht="29" customHeight="1" spans="1:13">
      <c r="A325" s="11"/>
      <c r="B325" s="11"/>
      <c r="C325" s="11"/>
      <c r="D325" s="11" t="s">
        <v>1018</v>
      </c>
      <c r="E325" s="11">
        <v>1</v>
      </c>
      <c r="F325" s="11" t="s">
        <v>77</v>
      </c>
      <c r="G325" s="11" t="s">
        <v>21</v>
      </c>
      <c r="H325" s="11" t="s">
        <v>22</v>
      </c>
      <c r="I325" s="11" t="s">
        <v>1016</v>
      </c>
      <c r="J325" s="11" t="s">
        <v>426</v>
      </c>
      <c r="K325" s="11" t="s">
        <v>25</v>
      </c>
      <c r="L325" s="11"/>
      <c r="M325" s="22"/>
    </row>
    <row r="326" ht="29" customHeight="1" spans="1:13">
      <c r="A326" s="11"/>
      <c r="B326" s="11"/>
      <c r="C326" s="11"/>
      <c r="D326" s="11" t="s">
        <v>1019</v>
      </c>
      <c r="E326" s="11">
        <v>1</v>
      </c>
      <c r="F326" s="11" t="s">
        <v>77</v>
      </c>
      <c r="G326" s="11" t="s">
        <v>21</v>
      </c>
      <c r="H326" s="11" t="s">
        <v>22</v>
      </c>
      <c r="I326" s="11" t="s">
        <v>1020</v>
      </c>
      <c r="J326" s="11" t="s">
        <v>426</v>
      </c>
      <c r="K326" s="11" t="s">
        <v>25</v>
      </c>
      <c r="L326" s="11"/>
      <c r="M326" s="22"/>
    </row>
    <row r="327" ht="29" customHeight="1" spans="1:13">
      <c r="A327" s="11"/>
      <c r="B327" s="11"/>
      <c r="C327" s="11"/>
      <c r="D327" s="11" t="s">
        <v>189</v>
      </c>
      <c r="E327" s="11">
        <v>1</v>
      </c>
      <c r="F327" s="11" t="s">
        <v>1021</v>
      </c>
      <c r="G327" s="11" t="s">
        <v>21</v>
      </c>
      <c r="H327" s="11" t="s">
        <v>22</v>
      </c>
      <c r="I327" s="11" t="s">
        <v>1016</v>
      </c>
      <c r="J327" s="11" t="s">
        <v>426</v>
      </c>
      <c r="K327" s="11" t="s">
        <v>25</v>
      </c>
      <c r="L327" s="11"/>
      <c r="M327" s="22"/>
    </row>
    <row r="328" ht="47" customHeight="1" spans="1:13">
      <c r="A328" s="11" t="s">
        <v>1022</v>
      </c>
      <c r="B328" s="11">
        <v>16</v>
      </c>
      <c r="C328" s="11" t="s">
        <v>66</v>
      </c>
      <c r="D328" s="11" t="s">
        <v>1023</v>
      </c>
      <c r="E328" s="11">
        <v>16</v>
      </c>
      <c r="F328" s="11" t="s">
        <v>1024</v>
      </c>
      <c r="G328" s="11" t="s">
        <v>21</v>
      </c>
      <c r="H328" s="11" t="s">
        <v>22</v>
      </c>
      <c r="I328" s="11" t="s">
        <v>1025</v>
      </c>
      <c r="J328" s="11" t="s">
        <v>426</v>
      </c>
      <c r="K328" s="11" t="s">
        <v>25</v>
      </c>
      <c r="L328" s="11"/>
      <c r="M328" s="22" t="s">
        <v>1026</v>
      </c>
    </row>
    <row r="329" ht="63" spans="1:13">
      <c r="A329" s="11" t="s">
        <v>1027</v>
      </c>
      <c r="B329" s="11">
        <v>6</v>
      </c>
      <c r="C329" s="11" t="s">
        <v>66</v>
      </c>
      <c r="D329" s="11" t="s">
        <v>1028</v>
      </c>
      <c r="E329" s="11">
        <v>1</v>
      </c>
      <c r="F329" s="11" t="s">
        <v>1029</v>
      </c>
      <c r="G329" s="11" t="s">
        <v>21</v>
      </c>
      <c r="H329" s="11" t="s">
        <v>22</v>
      </c>
      <c r="I329" s="21" t="s">
        <v>278</v>
      </c>
      <c r="J329" s="11" t="s">
        <v>1030</v>
      </c>
      <c r="K329" s="11" t="s">
        <v>25</v>
      </c>
      <c r="L329" s="11" t="s">
        <v>87</v>
      </c>
      <c r="M329" s="22" t="s">
        <v>1031</v>
      </c>
    </row>
    <row r="330" ht="63" spans="1:13">
      <c r="A330" s="11"/>
      <c r="B330" s="11"/>
      <c r="C330" s="11"/>
      <c r="D330" s="17" t="s">
        <v>1032</v>
      </c>
      <c r="E330" s="17">
        <v>1</v>
      </c>
      <c r="F330" s="17" t="s">
        <v>1033</v>
      </c>
      <c r="G330" s="11" t="s">
        <v>21</v>
      </c>
      <c r="H330" s="11" t="s">
        <v>22</v>
      </c>
      <c r="I330" s="21" t="s">
        <v>278</v>
      </c>
      <c r="J330" s="11" t="s">
        <v>1030</v>
      </c>
      <c r="K330" s="11" t="s">
        <v>25</v>
      </c>
      <c r="L330" s="11" t="s">
        <v>1034</v>
      </c>
      <c r="M330" s="22"/>
    </row>
    <row r="331" ht="63" spans="1:13">
      <c r="A331" s="11"/>
      <c r="B331" s="11"/>
      <c r="C331" s="11"/>
      <c r="D331" s="17" t="s">
        <v>1035</v>
      </c>
      <c r="E331" s="17">
        <v>1</v>
      </c>
      <c r="F331" s="17" t="s">
        <v>1036</v>
      </c>
      <c r="G331" s="11" t="s">
        <v>21</v>
      </c>
      <c r="H331" s="11" t="s">
        <v>22</v>
      </c>
      <c r="I331" s="21" t="s">
        <v>278</v>
      </c>
      <c r="J331" s="11" t="s">
        <v>1030</v>
      </c>
      <c r="K331" s="11" t="s">
        <v>25</v>
      </c>
      <c r="L331" s="17" t="s">
        <v>1037</v>
      </c>
      <c r="M331" s="22"/>
    </row>
    <row r="332" ht="63" spans="1:13">
      <c r="A332" s="11"/>
      <c r="B332" s="11"/>
      <c r="C332" s="11"/>
      <c r="D332" s="17" t="s">
        <v>1038</v>
      </c>
      <c r="E332" s="17">
        <v>3</v>
      </c>
      <c r="F332" s="17" t="s">
        <v>1039</v>
      </c>
      <c r="G332" s="11" t="s">
        <v>21</v>
      </c>
      <c r="H332" s="11" t="s">
        <v>22</v>
      </c>
      <c r="I332" s="21" t="s">
        <v>1040</v>
      </c>
      <c r="J332" s="11" t="s">
        <v>1030</v>
      </c>
      <c r="K332" s="11" t="s">
        <v>25</v>
      </c>
      <c r="L332" s="17" t="s">
        <v>1041</v>
      </c>
      <c r="M332" s="22"/>
    </row>
    <row r="333" ht="31.5" spans="1:13">
      <c r="A333" s="33" t="s">
        <v>1042</v>
      </c>
      <c r="B333" s="11">
        <v>30</v>
      </c>
      <c r="C333" s="11" t="s">
        <v>66</v>
      </c>
      <c r="D333" s="11" t="s">
        <v>1043</v>
      </c>
      <c r="E333" s="11">
        <v>30</v>
      </c>
      <c r="F333" s="11" t="s">
        <v>226</v>
      </c>
      <c r="G333" s="11" t="s">
        <v>21</v>
      </c>
      <c r="H333" s="11" t="s">
        <v>22</v>
      </c>
      <c r="I333" s="21" t="s">
        <v>1044</v>
      </c>
      <c r="J333" s="17" t="s">
        <v>426</v>
      </c>
      <c r="K333" s="11" t="s">
        <v>25</v>
      </c>
      <c r="L333" s="11" t="s">
        <v>1045</v>
      </c>
      <c r="M333" s="22" t="s">
        <v>1046</v>
      </c>
    </row>
    <row r="334" ht="42" spans="1:13">
      <c r="A334" s="11" t="s">
        <v>1047</v>
      </c>
      <c r="B334" s="11">
        <v>30</v>
      </c>
      <c r="C334" s="11" t="s">
        <v>66</v>
      </c>
      <c r="D334" s="11" t="s">
        <v>1048</v>
      </c>
      <c r="E334" s="11">
        <v>30</v>
      </c>
      <c r="F334" s="11" t="s">
        <v>1049</v>
      </c>
      <c r="G334" s="11" t="s">
        <v>21</v>
      </c>
      <c r="H334" s="11" t="s">
        <v>48</v>
      </c>
      <c r="I334" s="11" t="s">
        <v>1050</v>
      </c>
      <c r="J334" s="11" t="s">
        <v>1051</v>
      </c>
      <c r="K334" s="11" t="s">
        <v>25</v>
      </c>
      <c r="L334" s="11" t="s">
        <v>1052</v>
      </c>
      <c r="M334" s="22" t="s">
        <v>1053</v>
      </c>
    </row>
    <row r="335" ht="42" spans="1:13">
      <c r="A335" s="11" t="s">
        <v>1054</v>
      </c>
      <c r="B335" s="11">
        <v>13</v>
      </c>
      <c r="C335" s="11" t="s">
        <v>66</v>
      </c>
      <c r="D335" s="11" t="s">
        <v>1055</v>
      </c>
      <c r="E335" s="11">
        <v>10</v>
      </c>
      <c r="F335" s="11" t="s">
        <v>1056</v>
      </c>
      <c r="G335" s="11" t="s">
        <v>21</v>
      </c>
      <c r="H335" s="11" t="s">
        <v>22</v>
      </c>
      <c r="I335" s="21" t="s">
        <v>1057</v>
      </c>
      <c r="J335" s="11" t="s">
        <v>1058</v>
      </c>
      <c r="K335" s="11" t="s">
        <v>25</v>
      </c>
      <c r="L335" s="11"/>
      <c r="M335" s="22" t="s">
        <v>1059</v>
      </c>
    </row>
    <row r="336" ht="42" spans="1:13">
      <c r="A336" s="11"/>
      <c r="B336" s="11"/>
      <c r="C336" s="11"/>
      <c r="D336" s="11" t="s">
        <v>1060</v>
      </c>
      <c r="E336" s="11">
        <v>3</v>
      </c>
      <c r="F336" s="11" t="s">
        <v>1061</v>
      </c>
      <c r="G336" s="11" t="s">
        <v>21</v>
      </c>
      <c r="H336" s="11" t="s">
        <v>22</v>
      </c>
      <c r="I336" s="21" t="s">
        <v>1062</v>
      </c>
      <c r="J336" s="11" t="s">
        <v>1058</v>
      </c>
      <c r="K336" s="11" t="s">
        <v>25</v>
      </c>
      <c r="L336" s="11"/>
      <c r="M336" s="22"/>
    </row>
    <row r="337" ht="42" spans="1:13">
      <c r="A337" s="17" t="s">
        <v>1063</v>
      </c>
      <c r="B337" s="42">
        <v>2</v>
      </c>
      <c r="C337" s="17" t="s">
        <v>66</v>
      </c>
      <c r="D337" s="11" t="s">
        <v>1064</v>
      </c>
      <c r="E337" s="11">
        <v>1</v>
      </c>
      <c r="F337" s="11" t="s">
        <v>1065</v>
      </c>
      <c r="G337" s="11" t="s">
        <v>21</v>
      </c>
      <c r="H337" s="11" t="s">
        <v>22</v>
      </c>
      <c r="I337" s="21" t="s">
        <v>1066</v>
      </c>
      <c r="J337" s="29" t="s">
        <v>1067</v>
      </c>
      <c r="K337" s="11" t="s">
        <v>25</v>
      </c>
      <c r="L337" s="42"/>
      <c r="M337" s="31" t="s">
        <v>1068</v>
      </c>
    </row>
    <row r="338" ht="42" spans="1:13">
      <c r="A338" s="17"/>
      <c r="B338" s="42"/>
      <c r="C338" s="17"/>
      <c r="D338" s="11" t="s">
        <v>257</v>
      </c>
      <c r="E338" s="11">
        <v>1</v>
      </c>
      <c r="F338" s="11" t="s">
        <v>1065</v>
      </c>
      <c r="G338" s="11" t="s">
        <v>21</v>
      </c>
      <c r="H338" s="11" t="s">
        <v>22</v>
      </c>
      <c r="I338" s="21"/>
      <c r="J338" s="29"/>
      <c r="K338" s="11" t="s">
        <v>25</v>
      </c>
      <c r="L338" s="42"/>
      <c r="M338" s="45"/>
    </row>
    <row r="339" ht="53" customHeight="1" spans="1:13">
      <c r="A339" s="11" t="s">
        <v>1069</v>
      </c>
      <c r="B339" s="11">
        <v>5</v>
      </c>
      <c r="C339" s="11" t="s">
        <v>66</v>
      </c>
      <c r="D339" s="11" t="s">
        <v>1070</v>
      </c>
      <c r="E339" s="11">
        <v>1</v>
      </c>
      <c r="F339" s="11" t="s">
        <v>1071</v>
      </c>
      <c r="G339" s="11" t="s">
        <v>21</v>
      </c>
      <c r="H339" s="11" t="s">
        <v>22</v>
      </c>
      <c r="I339" s="21" t="s">
        <v>1072</v>
      </c>
      <c r="J339" s="11"/>
      <c r="K339" s="11" t="s">
        <v>25</v>
      </c>
      <c r="L339" s="11" t="s">
        <v>1073</v>
      </c>
      <c r="M339" s="22" t="s">
        <v>1074</v>
      </c>
    </row>
    <row r="340" ht="53" customHeight="1" spans="1:13">
      <c r="A340" s="11"/>
      <c r="B340" s="11"/>
      <c r="C340" s="11"/>
      <c r="D340" s="11" t="s">
        <v>1075</v>
      </c>
      <c r="E340" s="11">
        <v>1</v>
      </c>
      <c r="F340" s="11" t="s">
        <v>1071</v>
      </c>
      <c r="G340" s="11" t="s">
        <v>21</v>
      </c>
      <c r="H340" s="11" t="s">
        <v>22</v>
      </c>
      <c r="I340" s="21" t="s">
        <v>1076</v>
      </c>
      <c r="J340" s="17"/>
      <c r="K340" s="11" t="s">
        <v>25</v>
      </c>
      <c r="L340" s="11" t="s">
        <v>1073</v>
      </c>
      <c r="M340" s="22"/>
    </row>
    <row r="341" ht="53" customHeight="1" spans="1:13">
      <c r="A341" s="11"/>
      <c r="B341" s="11"/>
      <c r="C341" s="11"/>
      <c r="D341" s="11" t="s">
        <v>1077</v>
      </c>
      <c r="E341" s="11">
        <v>2</v>
      </c>
      <c r="F341" s="11" t="s">
        <v>1071</v>
      </c>
      <c r="G341" s="11" t="s">
        <v>21</v>
      </c>
      <c r="H341" s="11" t="s">
        <v>22</v>
      </c>
      <c r="I341" s="21" t="s">
        <v>1078</v>
      </c>
      <c r="J341" s="17"/>
      <c r="K341" s="11" t="s">
        <v>25</v>
      </c>
      <c r="L341" s="11" t="s">
        <v>1073</v>
      </c>
      <c r="M341" s="22"/>
    </row>
    <row r="342" ht="53" customHeight="1" spans="1:13">
      <c r="A342" s="11"/>
      <c r="B342" s="11"/>
      <c r="C342" s="11"/>
      <c r="D342" s="17" t="s">
        <v>1079</v>
      </c>
      <c r="E342" s="11">
        <v>1</v>
      </c>
      <c r="F342" s="11" t="s">
        <v>1071</v>
      </c>
      <c r="G342" s="11" t="s">
        <v>21</v>
      </c>
      <c r="H342" s="11" t="s">
        <v>22</v>
      </c>
      <c r="I342" s="21" t="s">
        <v>1080</v>
      </c>
      <c r="J342" s="17"/>
      <c r="K342" s="11" t="s">
        <v>25</v>
      </c>
      <c r="L342" s="11" t="s">
        <v>1073</v>
      </c>
      <c r="M342" s="22"/>
    </row>
    <row r="343" ht="52" customHeight="1" spans="1:13">
      <c r="A343" s="11" t="s">
        <v>1081</v>
      </c>
      <c r="B343" s="11">
        <v>3</v>
      </c>
      <c r="C343" s="11" t="s">
        <v>66</v>
      </c>
      <c r="D343" s="11" t="s">
        <v>920</v>
      </c>
      <c r="E343" s="11">
        <v>1</v>
      </c>
      <c r="F343" s="11" t="s">
        <v>907</v>
      </c>
      <c r="G343" s="11" t="s">
        <v>21</v>
      </c>
      <c r="H343" s="11" t="s">
        <v>22</v>
      </c>
      <c r="I343" s="21" t="s">
        <v>1082</v>
      </c>
      <c r="J343" s="11" t="s">
        <v>1083</v>
      </c>
      <c r="K343" s="11" t="s">
        <v>25</v>
      </c>
      <c r="L343" s="11" t="s">
        <v>87</v>
      </c>
      <c r="M343" s="22" t="s">
        <v>1084</v>
      </c>
    </row>
    <row r="344" ht="52" customHeight="1" spans="1:13">
      <c r="A344" s="11"/>
      <c r="B344" s="11"/>
      <c r="C344" s="11"/>
      <c r="D344" s="11" t="s">
        <v>1085</v>
      </c>
      <c r="E344" s="11">
        <v>1</v>
      </c>
      <c r="F344" s="11" t="s">
        <v>1086</v>
      </c>
      <c r="G344" s="11" t="s">
        <v>21</v>
      </c>
      <c r="H344" s="11" t="s">
        <v>22</v>
      </c>
      <c r="I344" s="21" t="s">
        <v>1087</v>
      </c>
      <c r="J344" s="17" t="s">
        <v>1083</v>
      </c>
      <c r="K344" s="11" t="s">
        <v>25</v>
      </c>
      <c r="L344" s="11" t="s">
        <v>87</v>
      </c>
      <c r="M344" s="22"/>
    </row>
    <row r="345" ht="52" customHeight="1" spans="1:13">
      <c r="A345" s="11"/>
      <c r="B345" s="11"/>
      <c r="C345" s="11"/>
      <c r="D345" s="11" t="s">
        <v>1088</v>
      </c>
      <c r="E345" s="11">
        <v>1</v>
      </c>
      <c r="F345" s="11" t="s">
        <v>1089</v>
      </c>
      <c r="G345" s="11" t="s">
        <v>21</v>
      </c>
      <c r="H345" s="11" t="s">
        <v>22</v>
      </c>
      <c r="I345" s="21" t="s">
        <v>1090</v>
      </c>
      <c r="J345" s="29" t="s">
        <v>1083</v>
      </c>
      <c r="K345" s="11" t="s">
        <v>25</v>
      </c>
      <c r="L345" s="11" t="s">
        <v>87</v>
      </c>
      <c r="M345" s="22"/>
    </row>
    <row r="346" ht="149" customHeight="1" spans="1:13">
      <c r="A346" s="11" t="s">
        <v>1091</v>
      </c>
      <c r="B346" s="11">
        <v>6</v>
      </c>
      <c r="C346" s="11" t="s">
        <v>66</v>
      </c>
      <c r="D346" s="11" t="s">
        <v>1092</v>
      </c>
      <c r="E346" s="11">
        <v>4</v>
      </c>
      <c r="F346" s="11" t="s">
        <v>1093</v>
      </c>
      <c r="G346" s="11" t="s">
        <v>495</v>
      </c>
      <c r="H346" s="11"/>
      <c r="I346" s="38" t="s">
        <v>1094</v>
      </c>
      <c r="J346" s="11" t="s">
        <v>1095</v>
      </c>
      <c r="K346" s="11" t="s">
        <v>25</v>
      </c>
      <c r="L346" s="38" t="s">
        <v>1096</v>
      </c>
      <c r="M346" s="22" t="s">
        <v>1097</v>
      </c>
    </row>
    <row r="347" ht="85" customHeight="1" spans="1:13">
      <c r="A347" s="11"/>
      <c r="B347" s="11"/>
      <c r="C347" s="11"/>
      <c r="D347" s="11" t="s">
        <v>1098</v>
      </c>
      <c r="E347" s="11">
        <v>2</v>
      </c>
      <c r="F347" s="11" t="s">
        <v>1099</v>
      </c>
      <c r="G347" s="11" t="s">
        <v>495</v>
      </c>
      <c r="H347" s="11"/>
      <c r="I347" s="11" t="s">
        <v>525</v>
      </c>
      <c r="J347" s="11"/>
      <c r="K347" s="11" t="s">
        <v>25</v>
      </c>
      <c r="L347" s="38" t="s">
        <v>1100</v>
      </c>
      <c r="M347" s="22"/>
    </row>
    <row r="348" ht="94" customHeight="1" spans="1:13">
      <c r="A348" s="11" t="s">
        <v>1101</v>
      </c>
      <c r="B348" s="11">
        <v>2</v>
      </c>
      <c r="C348" s="11" t="s">
        <v>66</v>
      </c>
      <c r="D348" s="11" t="s">
        <v>934</v>
      </c>
      <c r="E348" s="11">
        <v>1</v>
      </c>
      <c r="F348" s="11" t="s">
        <v>1102</v>
      </c>
      <c r="G348" s="11" t="s">
        <v>495</v>
      </c>
      <c r="H348" s="11"/>
      <c r="I348" s="38" t="s">
        <v>460</v>
      </c>
      <c r="J348" s="11"/>
      <c r="K348" s="11" t="s">
        <v>25</v>
      </c>
      <c r="L348" s="38" t="s">
        <v>1103</v>
      </c>
      <c r="M348" s="46" t="s">
        <v>1104</v>
      </c>
    </row>
    <row r="349" ht="94" customHeight="1" spans="1:13">
      <c r="A349" s="11"/>
      <c r="B349" s="11"/>
      <c r="C349" s="11"/>
      <c r="D349" s="11" t="s">
        <v>1105</v>
      </c>
      <c r="E349" s="11">
        <v>1</v>
      </c>
      <c r="F349" s="11" t="s">
        <v>1106</v>
      </c>
      <c r="G349" s="11" t="s">
        <v>21</v>
      </c>
      <c r="H349" s="11"/>
      <c r="I349" s="38" t="s">
        <v>477</v>
      </c>
      <c r="J349" s="11"/>
      <c r="K349" s="11" t="s">
        <v>25</v>
      </c>
      <c r="L349" s="38" t="s">
        <v>1107</v>
      </c>
      <c r="M349" s="46"/>
    </row>
    <row r="350" ht="32" customHeight="1" spans="1:13">
      <c r="A350" s="11" t="s">
        <v>1108</v>
      </c>
      <c r="B350" s="11">
        <v>30</v>
      </c>
      <c r="C350" s="11" t="s">
        <v>66</v>
      </c>
      <c r="D350" s="11" t="s">
        <v>1109</v>
      </c>
      <c r="E350" s="11">
        <v>4</v>
      </c>
      <c r="F350" s="11" t="s">
        <v>1110</v>
      </c>
      <c r="G350" s="11" t="s">
        <v>1111</v>
      </c>
      <c r="H350" s="11" t="s">
        <v>22</v>
      </c>
      <c r="I350" s="11" t="s">
        <v>1112</v>
      </c>
      <c r="J350" s="11" t="s">
        <v>1113</v>
      </c>
      <c r="K350" s="11" t="s">
        <v>25</v>
      </c>
      <c r="L350" s="11" t="s">
        <v>1114</v>
      </c>
      <c r="M350" s="22" t="s">
        <v>1115</v>
      </c>
    </row>
    <row r="351" ht="32" customHeight="1" spans="1:13">
      <c r="A351" s="11"/>
      <c r="B351" s="11"/>
      <c r="C351" s="11"/>
      <c r="D351" s="11" t="s">
        <v>1116</v>
      </c>
      <c r="E351" s="11">
        <v>4</v>
      </c>
      <c r="F351" s="11" t="s">
        <v>1117</v>
      </c>
      <c r="G351" s="11" t="s">
        <v>1111</v>
      </c>
      <c r="H351" s="11" t="s">
        <v>22</v>
      </c>
      <c r="I351" s="11"/>
      <c r="J351" s="11"/>
      <c r="K351" s="11"/>
      <c r="L351" s="11"/>
      <c r="M351" s="22"/>
    </row>
    <row r="352" ht="32" customHeight="1" spans="1:13">
      <c r="A352" s="11"/>
      <c r="B352" s="11"/>
      <c r="C352" s="11"/>
      <c r="D352" s="11" t="s">
        <v>1118</v>
      </c>
      <c r="E352" s="11">
        <v>2</v>
      </c>
      <c r="F352" s="11" t="s">
        <v>1119</v>
      </c>
      <c r="G352" s="11" t="s">
        <v>1111</v>
      </c>
      <c r="H352" s="11" t="s">
        <v>22</v>
      </c>
      <c r="I352" s="11"/>
      <c r="J352" s="11"/>
      <c r="K352" s="11"/>
      <c r="L352" s="11"/>
      <c r="M352" s="22"/>
    </row>
    <row r="353" ht="32" customHeight="1" spans="1:13">
      <c r="A353" s="11"/>
      <c r="B353" s="11"/>
      <c r="C353" s="11"/>
      <c r="D353" s="11" t="s">
        <v>237</v>
      </c>
      <c r="E353" s="11">
        <v>5</v>
      </c>
      <c r="F353" s="11" t="s">
        <v>1120</v>
      </c>
      <c r="G353" s="11" t="s">
        <v>21</v>
      </c>
      <c r="H353" s="11" t="s">
        <v>22</v>
      </c>
      <c r="I353" s="11"/>
      <c r="J353" s="11"/>
      <c r="K353" s="11"/>
      <c r="L353" s="11"/>
      <c r="M353" s="22"/>
    </row>
    <row r="354" ht="32" customHeight="1" spans="1:13">
      <c r="A354" s="11"/>
      <c r="B354" s="11"/>
      <c r="C354" s="11"/>
      <c r="D354" s="11" t="s">
        <v>173</v>
      </c>
      <c r="E354" s="11">
        <v>6</v>
      </c>
      <c r="F354" s="11" t="s">
        <v>1121</v>
      </c>
      <c r="G354" s="11" t="s">
        <v>21</v>
      </c>
      <c r="H354" s="11" t="s">
        <v>22</v>
      </c>
      <c r="I354" s="11"/>
      <c r="J354" s="11"/>
      <c r="K354" s="11"/>
      <c r="L354" s="11"/>
      <c r="M354" s="22"/>
    </row>
    <row r="355" ht="32" customHeight="1" spans="1:13">
      <c r="A355" s="11"/>
      <c r="B355" s="11"/>
      <c r="C355" s="11"/>
      <c r="D355" s="11" t="s">
        <v>1122</v>
      </c>
      <c r="E355" s="11">
        <v>1</v>
      </c>
      <c r="F355" s="11" t="s">
        <v>1123</v>
      </c>
      <c r="G355" s="11" t="s">
        <v>21</v>
      </c>
      <c r="H355" s="11" t="s">
        <v>22</v>
      </c>
      <c r="I355" s="11"/>
      <c r="J355" s="11"/>
      <c r="K355" s="11"/>
      <c r="L355" s="11"/>
      <c r="M355" s="22"/>
    </row>
    <row r="356" ht="32" customHeight="1" spans="1:13">
      <c r="A356" s="11"/>
      <c r="B356" s="11"/>
      <c r="C356" s="11"/>
      <c r="D356" s="11" t="s">
        <v>1124</v>
      </c>
      <c r="E356" s="11">
        <v>1</v>
      </c>
      <c r="F356" s="11" t="s">
        <v>1125</v>
      </c>
      <c r="G356" s="11" t="s">
        <v>21</v>
      </c>
      <c r="H356" s="11" t="s">
        <v>22</v>
      </c>
      <c r="I356" s="11"/>
      <c r="J356" s="11"/>
      <c r="K356" s="11"/>
      <c r="L356" s="11"/>
      <c r="M356" s="22"/>
    </row>
    <row r="357" ht="32" customHeight="1" spans="1:13">
      <c r="A357" s="11"/>
      <c r="B357" s="11"/>
      <c r="C357" s="11"/>
      <c r="D357" s="11" t="s">
        <v>1126</v>
      </c>
      <c r="E357" s="11">
        <v>2</v>
      </c>
      <c r="F357" s="11" t="s">
        <v>1127</v>
      </c>
      <c r="G357" s="11" t="s">
        <v>21</v>
      </c>
      <c r="H357" s="11" t="s">
        <v>22</v>
      </c>
      <c r="I357" s="11"/>
      <c r="J357" s="11"/>
      <c r="K357" s="11"/>
      <c r="L357" s="11"/>
      <c r="M357" s="22"/>
    </row>
    <row r="358" ht="32" customHeight="1" spans="1:13">
      <c r="A358" s="11"/>
      <c r="B358" s="11"/>
      <c r="C358" s="11"/>
      <c r="D358" s="11" t="s">
        <v>1128</v>
      </c>
      <c r="E358" s="11">
        <v>2</v>
      </c>
      <c r="F358" s="11" t="s">
        <v>1129</v>
      </c>
      <c r="G358" s="11" t="s">
        <v>21</v>
      </c>
      <c r="H358" s="11" t="s">
        <v>22</v>
      </c>
      <c r="I358" s="11"/>
      <c r="J358" s="11"/>
      <c r="K358" s="11"/>
      <c r="L358" s="11"/>
      <c r="M358" s="22"/>
    </row>
    <row r="359" ht="32" customHeight="1" spans="1:13">
      <c r="A359" s="11"/>
      <c r="B359" s="11"/>
      <c r="C359" s="11"/>
      <c r="D359" s="11" t="s">
        <v>1130</v>
      </c>
      <c r="E359" s="11">
        <v>2</v>
      </c>
      <c r="F359" s="11" t="s">
        <v>1131</v>
      </c>
      <c r="G359" s="11" t="s">
        <v>21</v>
      </c>
      <c r="H359" s="11" t="s">
        <v>22</v>
      </c>
      <c r="I359" s="11"/>
      <c r="J359" s="11"/>
      <c r="K359" s="11"/>
      <c r="L359" s="11"/>
      <c r="M359" s="22"/>
    </row>
    <row r="360" ht="32" customHeight="1" spans="1:13">
      <c r="A360" s="11"/>
      <c r="B360" s="11"/>
      <c r="C360" s="11"/>
      <c r="D360" s="11" t="s">
        <v>1132</v>
      </c>
      <c r="E360" s="11">
        <v>1</v>
      </c>
      <c r="F360" s="11" t="s">
        <v>1133</v>
      </c>
      <c r="G360" s="11" t="s">
        <v>21</v>
      </c>
      <c r="H360" s="11" t="s">
        <v>22</v>
      </c>
      <c r="I360" s="11"/>
      <c r="J360" s="11"/>
      <c r="K360" s="11"/>
      <c r="L360" s="11"/>
      <c r="M360" s="22"/>
    </row>
    <row r="361" ht="92" customHeight="1" spans="1:13">
      <c r="A361" s="43" t="s">
        <v>1134</v>
      </c>
      <c r="B361" s="43">
        <v>1</v>
      </c>
      <c r="C361" s="43" t="s">
        <v>66</v>
      </c>
      <c r="D361" s="43" t="s">
        <v>1135</v>
      </c>
      <c r="E361" s="43">
        <v>1</v>
      </c>
      <c r="F361" s="44" t="s">
        <v>1136</v>
      </c>
      <c r="G361" s="43" t="s">
        <v>456</v>
      </c>
      <c r="H361" s="43" t="s">
        <v>512</v>
      </c>
      <c r="I361" s="43" t="s">
        <v>1137</v>
      </c>
      <c r="J361" s="43" t="s">
        <v>1138</v>
      </c>
      <c r="K361" s="43" t="s">
        <v>1139</v>
      </c>
      <c r="L361" s="44" t="s">
        <v>1140</v>
      </c>
      <c r="M361" s="47" t="s">
        <v>1141</v>
      </c>
    </row>
  </sheetData>
  <autoFilter ref="A3:M361">
    <extLst/>
  </autoFilter>
  <mergeCells count="507">
    <mergeCell ref="A1:M1"/>
    <mergeCell ref="D2:E2"/>
    <mergeCell ref="F2:H2"/>
    <mergeCell ref="I2:K2"/>
    <mergeCell ref="A2:A3"/>
    <mergeCell ref="A4:A11"/>
    <mergeCell ref="A12:A16"/>
    <mergeCell ref="A17:A19"/>
    <mergeCell ref="A20:A24"/>
    <mergeCell ref="A25:A26"/>
    <mergeCell ref="A27:A30"/>
    <mergeCell ref="A31:A35"/>
    <mergeCell ref="A36:A39"/>
    <mergeCell ref="A40:A42"/>
    <mergeCell ref="A43:A49"/>
    <mergeCell ref="A50:A63"/>
    <mergeCell ref="A65:A68"/>
    <mergeCell ref="A69:A72"/>
    <mergeCell ref="A73:A75"/>
    <mergeCell ref="A76:A77"/>
    <mergeCell ref="A78:A80"/>
    <mergeCell ref="A81:A82"/>
    <mergeCell ref="A83:A85"/>
    <mergeCell ref="A86:A87"/>
    <mergeCell ref="A89:A90"/>
    <mergeCell ref="A91:A92"/>
    <mergeCell ref="A93:A97"/>
    <mergeCell ref="A98:A99"/>
    <mergeCell ref="A100:A101"/>
    <mergeCell ref="A102:A107"/>
    <mergeCell ref="A110:A113"/>
    <mergeCell ref="A114:A120"/>
    <mergeCell ref="A121:A122"/>
    <mergeCell ref="A123:A125"/>
    <mergeCell ref="A126:A137"/>
    <mergeCell ref="A138:A141"/>
    <mergeCell ref="A142:A149"/>
    <mergeCell ref="A152:A155"/>
    <mergeCell ref="A156:A159"/>
    <mergeCell ref="A160:A161"/>
    <mergeCell ref="A164:A168"/>
    <mergeCell ref="A171:A172"/>
    <mergeCell ref="A185:A186"/>
    <mergeCell ref="A188:A189"/>
    <mergeCell ref="A190:A191"/>
    <mergeCell ref="A195:A214"/>
    <mergeCell ref="A216:A217"/>
    <mergeCell ref="A218:A219"/>
    <mergeCell ref="A220:A221"/>
    <mergeCell ref="A222:A223"/>
    <mergeCell ref="A224:A227"/>
    <mergeCell ref="A228:A231"/>
    <mergeCell ref="A232:A234"/>
    <mergeCell ref="A235:A238"/>
    <mergeCell ref="A239:A242"/>
    <mergeCell ref="A243:A245"/>
    <mergeCell ref="A246:A250"/>
    <mergeCell ref="A251:A253"/>
    <mergeCell ref="A254:A255"/>
    <mergeCell ref="A256:A258"/>
    <mergeCell ref="A259:A261"/>
    <mergeCell ref="A263:A265"/>
    <mergeCell ref="A267:A275"/>
    <mergeCell ref="A276:A277"/>
    <mergeCell ref="A278:A283"/>
    <mergeCell ref="A284:A295"/>
    <mergeCell ref="A296:A301"/>
    <mergeCell ref="A302:A306"/>
    <mergeCell ref="A307:A308"/>
    <mergeCell ref="A309:A312"/>
    <mergeCell ref="A314:A318"/>
    <mergeCell ref="A319:A322"/>
    <mergeCell ref="A324:A327"/>
    <mergeCell ref="A329:A332"/>
    <mergeCell ref="A335:A336"/>
    <mergeCell ref="A337:A338"/>
    <mergeCell ref="A339:A342"/>
    <mergeCell ref="A343:A345"/>
    <mergeCell ref="A346:A347"/>
    <mergeCell ref="A348:A349"/>
    <mergeCell ref="A350:A360"/>
    <mergeCell ref="B2:B3"/>
    <mergeCell ref="B4:B11"/>
    <mergeCell ref="B12:B16"/>
    <mergeCell ref="B17:B19"/>
    <mergeCell ref="B20:B24"/>
    <mergeCell ref="B25:B26"/>
    <mergeCell ref="B27:B30"/>
    <mergeCell ref="B31:B35"/>
    <mergeCell ref="B36:B39"/>
    <mergeCell ref="B40:B42"/>
    <mergeCell ref="B43:B49"/>
    <mergeCell ref="B50:B63"/>
    <mergeCell ref="B65:B68"/>
    <mergeCell ref="B69:B72"/>
    <mergeCell ref="B73:B75"/>
    <mergeCell ref="B76:B77"/>
    <mergeCell ref="B78:B80"/>
    <mergeCell ref="B81:B82"/>
    <mergeCell ref="B83:B85"/>
    <mergeCell ref="B86:B87"/>
    <mergeCell ref="B89:B90"/>
    <mergeCell ref="B91:B92"/>
    <mergeCell ref="B93:B97"/>
    <mergeCell ref="B98:B99"/>
    <mergeCell ref="B100:B101"/>
    <mergeCell ref="B102:B107"/>
    <mergeCell ref="B110:B113"/>
    <mergeCell ref="B114:B120"/>
    <mergeCell ref="B121:B122"/>
    <mergeCell ref="B123:B125"/>
    <mergeCell ref="B126:B137"/>
    <mergeCell ref="B138:B141"/>
    <mergeCell ref="B142:B149"/>
    <mergeCell ref="B152:B155"/>
    <mergeCell ref="B156:B159"/>
    <mergeCell ref="B160:B161"/>
    <mergeCell ref="B164:B168"/>
    <mergeCell ref="B171:B172"/>
    <mergeCell ref="B185:B186"/>
    <mergeCell ref="B188:B189"/>
    <mergeCell ref="B190:B191"/>
    <mergeCell ref="B195:B214"/>
    <mergeCell ref="B216:B217"/>
    <mergeCell ref="B218:B219"/>
    <mergeCell ref="B220:B221"/>
    <mergeCell ref="B222:B223"/>
    <mergeCell ref="B224:B227"/>
    <mergeCell ref="B228:B231"/>
    <mergeCell ref="B232:B234"/>
    <mergeCell ref="B235:B238"/>
    <mergeCell ref="B239:B242"/>
    <mergeCell ref="B243:B245"/>
    <mergeCell ref="B246:B250"/>
    <mergeCell ref="B251:B253"/>
    <mergeCell ref="B254:B255"/>
    <mergeCell ref="B256:B258"/>
    <mergeCell ref="B259:B261"/>
    <mergeCell ref="B263:B265"/>
    <mergeCell ref="B267:B275"/>
    <mergeCell ref="B276:B277"/>
    <mergeCell ref="B278:B283"/>
    <mergeCell ref="B284:B295"/>
    <mergeCell ref="B296:B301"/>
    <mergeCell ref="B302:B306"/>
    <mergeCell ref="B307:B308"/>
    <mergeCell ref="B309:B312"/>
    <mergeCell ref="B314:B318"/>
    <mergeCell ref="B319:B322"/>
    <mergeCell ref="B324:B327"/>
    <mergeCell ref="B329:B332"/>
    <mergeCell ref="B335:B336"/>
    <mergeCell ref="B337:B338"/>
    <mergeCell ref="B339:B342"/>
    <mergeCell ref="B343:B345"/>
    <mergeCell ref="B346:B347"/>
    <mergeCell ref="B348:B349"/>
    <mergeCell ref="B350:B360"/>
    <mergeCell ref="C2:C3"/>
    <mergeCell ref="C4:C11"/>
    <mergeCell ref="C12:C16"/>
    <mergeCell ref="C17:C19"/>
    <mergeCell ref="C20:C24"/>
    <mergeCell ref="C25:C26"/>
    <mergeCell ref="C27:C30"/>
    <mergeCell ref="C31:C35"/>
    <mergeCell ref="C36:C39"/>
    <mergeCell ref="C40:C42"/>
    <mergeCell ref="C43:C49"/>
    <mergeCell ref="C50:C63"/>
    <mergeCell ref="C65:C68"/>
    <mergeCell ref="C69:C72"/>
    <mergeCell ref="C73:C75"/>
    <mergeCell ref="C76:C77"/>
    <mergeCell ref="C78:C80"/>
    <mergeCell ref="C81:C82"/>
    <mergeCell ref="C83:C85"/>
    <mergeCell ref="C86:C87"/>
    <mergeCell ref="C89:C90"/>
    <mergeCell ref="C91:C92"/>
    <mergeCell ref="C93:C97"/>
    <mergeCell ref="C98:C99"/>
    <mergeCell ref="C100:C101"/>
    <mergeCell ref="C102:C107"/>
    <mergeCell ref="C110:C113"/>
    <mergeCell ref="C114:C120"/>
    <mergeCell ref="C121:C122"/>
    <mergeCell ref="C123:C125"/>
    <mergeCell ref="C126:C137"/>
    <mergeCell ref="C138:C141"/>
    <mergeCell ref="C142:C149"/>
    <mergeCell ref="C152:C155"/>
    <mergeCell ref="C156:C159"/>
    <mergeCell ref="C160:C161"/>
    <mergeCell ref="C164:C168"/>
    <mergeCell ref="C171:C172"/>
    <mergeCell ref="C185:C186"/>
    <mergeCell ref="C188:C189"/>
    <mergeCell ref="C190:C191"/>
    <mergeCell ref="C195:C214"/>
    <mergeCell ref="C216:C217"/>
    <mergeCell ref="C218:C219"/>
    <mergeCell ref="C220:C221"/>
    <mergeCell ref="C222:C223"/>
    <mergeCell ref="C224:C227"/>
    <mergeCell ref="C228:C231"/>
    <mergeCell ref="C232:C234"/>
    <mergeCell ref="C235:C238"/>
    <mergeCell ref="C239:C242"/>
    <mergeCell ref="C243:C245"/>
    <mergeCell ref="C246:C250"/>
    <mergeCell ref="C251:C253"/>
    <mergeCell ref="C254:C255"/>
    <mergeCell ref="C256:C258"/>
    <mergeCell ref="C259:C261"/>
    <mergeCell ref="C263:C265"/>
    <mergeCell ref="C267:C275"/>
    <mergeCell ref="C276:C277"/>
    <mergeCell ref="C278:C283"/>
    <mergeCell ref="C284:C295"/>
    <mergeCell ref="C296:C301"/>
    <mergeCell ref="C302:C306"/>
    <mergeCell ref="C307:C308"/>
    <mergeCell ref="C309:C312"/>
    <mergeCell ref="C314:C318"/>
    <mergeCell ref="C319:C322"/>
    <mergeCell ref="C324:C327"/>
    <mergeCell ref="C329:C332"/>
    <mergeCell ref="C335:C336"/>
    <mergeCell ref="C337:C338"/>
    <mergeCell ref="C339:C342"/>
    <mergeCell ref="C343:C345"/>
    <mergeCell ref="C346:C347"/>
    <mergeCell ref="C348:C349"/>
    <mergeCell ref="C350:C360"/>
    <mergeCell ref="D195:D196"/>
    <mergeCell ref="D197:D198"/>
    <mergeCell ref="D199:D200"/>
    <mergeCell ref="D201:D202"/>
    <mergeCell ref="D203:D204"/>
    <mergeCell ref="D205:D206"/>
    <mergeCell ref="D207:D208"/>
    <mergeCell ref="D209:D210"/>
    <mergeCell ref="D211:D214"/>
    <mergeCell ref="D216:D217"/>
    <mergeCell ref="D218:D219"/>
    <mergeCell ref="D220:D221"/>
    <mergeCell ref="D278:D279"/>
    <mergeCell ref="D280:D281"/>
    <mergeCell ref="D282:D283"/>
    <mergeCell ref="D284:D288"/>
    <mergeCell ref="D289:D292"/>
    <mergeCell ref="D293:D295"/>
    <mergeCell ref="D296:D297"/>
    <mergeCell ref="D298:D299"/>
    <mergeCell ref="D300:D301"/>
    <mergeCell ref="E195:E196"/>
    <mergeCell ref="E197:E198"/>
    <mergeCell ref="E199:E200"/>
    <mergeCell ref="E201:E202"/>
    <mergeCell ref="E203:E204"/>
    <mergeCell ref="E205:E206"/>
    <mergeCell ref="E207:E208"/>
    <mergeCell ref="E209:E210"/>
    <mergeCell ref="E211:E214"/>
    <mergeCell ref="E216:E217"/>
    <mergeCell ref="E218:E219"/>
    <mergeCell ref="E220:E221"/>
    <mergeCell ref="E278:E279"/>
    <mergeCell ref="E280:E281"/>
    <mergeCell ref="E282:E283"/>
    <mergeCell ref="E284:E288"/>
    <mergeCell ref="E289:E292"/>
    <mergeCell ref="E293:E295"/>
    <mergeCell ref="E296:E297"/>
    <mergeCell ref="E298:E299"/>
    <mergeCell ref="E300:E301"/>
    <mergeCell ref="F5:F11"/>
    <mergeCell ref="F195:F196"/>
    <mergeCell ref="F197:F198"/>
    <mergeCell ref="F199:F200"/>
    <mergeCell ref="F201:F202"/>
    <mergeCell ref="F203:F204"/>
    <mergeCell ref="F205:F206"/>
    <mergeCell ref="F207:F208"/>
    <mergeCell ref="F209:F210"/>
    <mergeCell ref="F211:F214"/>
    <mergeCell ref="F216:F217"/>
    <mergeCell ref="F218:F219"/>
    <mergeCell ref="F220:F221"/>
    <mergeCell ref="F278:F279"/>
    <mergeCell ref="F280:F281"/>
    <mergeCell ref="F282:F283"/>
    <mergeCell ref="F284:F288"/>
    <mergeCell ref="F289:F292"/>
    <mergeCell ref="F293:F295"/>
    <mergeCell ref="F296:F297"/>
    <mergeCell ref="F298:F299"/>
    <mergeCell ref="F300:F301"/>
    <mergeCell ref="F314:F318"/>
    <mergeCell ref="G195:G196"/>
    <mergeCell ref="G197:G198"/>
    <mergeCell ref="G199:G200"/>
    <mergeCell ref="G201:G202"/>
    <mergeCell ref="G203:G204"/>
    <mergeCell ref="G205:G206"/>
    <mergeCell ref="G207:G208"/>
    <mergeCell ref="G209:G210"/>
    <mergeCell ref="G211:G214"/>
    <mergeCell ref="G216:G217"/>
    <mergeCell ref="G218:G219"/>
    <mergeCell ref="G220:G221"/>
    <mergeCell ref="G278:G279"/>
    <mergeCell ref="G280:G281"/>
    <mergeCell ref="G282:G283"/>
    <mergeCell ref="G284:G288"/>
    <mergeCell ref="G289:G292"/>
    <mergeCell ref="G293:G295"/>
    <mergeCell ref="G296:G297"/>
    <mergeCell ref="G298:G299"/>
    <mergeCell ref="G300:G301"/>
    <mergeCell ref="H278:H279"/>
    <mergeCell ref="H280:H281"/>
    <mergeCell ref="H282:H283"/>
    <mergeCell ref="H284:H288"/>
    <mergeCell ref="H289:H292"/>
    <mergeCell ref="H293:H295"/>
    <mergeCell ref="H296:H297"/>
    <mergeCell ref="H298:H299"/>
    <mergeCell ref="H300:H301"/>
    <mergeCell ref="I5:I11"/>
    <mergeCell ref="I20:I24"/>
    <mergeCell ref="I50:I63"/>
    <mergeCell ref="I195:I196"/>
    <mergeCell ref="I197:I198"/>
    <mergeCell ref="I199:I200"/>
    <mergeCell ref="I201:I202"/>
    <mergeCell ref="I203:I204"/>
    <mergeCell ref="I205:I206"/>
    <mergeCell ref="I207:I208"/>
    <mergeCell ref="I209:I210"/>
    <mergeCell ref="I211:I214"/>
    <mergeCell ref="I216:I217"/>
    <mergeCell ref="I218:I219"/>
    <mergeCell ref="I220:I221"/>
    <mergeCell ref="I267:I275"/>
    <mergeCell ref="I284:I288"/>
    <mergeCell ref="I289:I292"/>
    <mergeCell ref="I293:I295"/>
    <mergeCell ref="I296:I297"/>
    <mergeCell ref="I298:I299"/>
    <mergeCell ref="I300:I301"/>
    <mergeCell ref="I314:I318"/>
    <mergeCell ref="I337:I338"/>
    <mergeCell ref="I350:I360"/>
    <mergeCell ref="J21:J24"/>
    <mergeCell ref="J50:J63"/>
    <mergeCell ref="J91:J92"/>
    <mergeCell ref="J121:J122"/>
    <mergeCell ref="J138:J141"/>
    <mergeCell ref="J142:J149"/>
    <mergeCell ref="J156:J159"/>
    <mergeCell ref="J160:J161"/>
    <mergeCell ref="J188:J189"/>
    <mergeCell ref="J195:J196"/>
    <mergeCell ref="J197:J198"/>
    <mergeCell ref="J199:J200"/>
    <mergeCell ref="J201:J202"/>
    <mergeCell ref="J203:J204"/>
    <mergeCell ref="J205:J206"/>
    <mergeCell ref="J207:J208"/>
    <mergeCell ref="J209:J210"/>
    <mergeCell ref="J211:J214"/>
    <mergeCell ref="J216:J217"/>
    <mergeCell ref="J218:J219"/>
    <mergeCell ref="J220:J221"/>
    <mergeCell ref="J224:J227"/>
    <mergeCell ref="J267:J275"/>
    <mergeCell ref="J278:J279"/>
    <mergeCell ref="J280:J281"/>
    <mergeCell ref="J282:J283"/>
    <mergeCell ref="J284:J288"/>
    <mergeCell ref="J289:J292"/>
    <mergeCell ref="J293:J295"/>
    <mergeCell ref="J296:J297"/>
    <mergeCell ref="J298:J299"/>
    <mergeCell ref="J300:J301"/>
    <mergeCell ref="J314:J318"/>
    <mergeCell ref="J337:J338"/>
    <mergeCell ref="J346:J347"/>
    <mergeCell ref="J348:J349"/>
    <mergeCell ref="J350:J360"/>
    <mergeCell ref="K276:K277"/>
    <mergeCell ref="K278:K283"/>
    <mergeCell ref="K284:K295"/>
    <mergeCell ref="K296:K297"/>
    <mergeCell ref="K298:K299"/>
    <mergeCell ref="K300:K301"/>
    <mergeCell ref="K350:K360"/>
    <mergeCell ref="L2:L3"/>
    <mergeCell ref="L50:L63"/>
    <mergeCell ref="L91:L92"/>
    <mergeCell ref="L102:L107"/>
    <mergeCell ref="L121:L122"/>
    <mergeCell ref="L138:L141"/>
    <mergeCell ref="L142:L149"/>
    <mergeCell ref="L152:L155"/>
    <mergeCell ref="L156:L159"/>
    <mergeCell ref="L160:L161"/>
    <mergeCell ref="L195:L196"/>
    <mergeCell ref="L197:L198"/>
    <mergeCell ref="L199:L200"/>
    <mergeCell ref="L201:L202"/>
    <mergeCell ref="L203:L204"/>
    <mergeCell ref="L205:L206"/>
    <mergeCell ref="L207:L208"/>
    <mergeCell ref="L209:L210"/>
    <mergeCell ref="L211:L214"/>
    <mergeCell ref="L216:L217"/>
    <mergeCell ref="L218:L219"/>
    <mergeCell ref="L220:L221"/>
    <mergeCell ref="L267:L275"/>
    <mergeCell ref="L278:L279"/>
    <mergeCell ref="L280:L281"/>
    <mergeCell ref="L282:L283"/>
    <mergeCell ref="L284:L288"/>
    <mergeCell ref="L289:L292"/>
    <mergeCell ref="L293:L295"/>
    <mergeCell ref="L296:L297"/>
    <mergeCell ref="L298:L299"/>
    <mergeCell ref="L300:L301"/>
    <mergeCell ref="L337:L338"/>
    <mergeCell ref="L350:L360"/>
    <mergeCell ref="M2:M3"/>
    <mergeCell ref="M4:M11"/>
    <mergeCell ref="M12:M16"/>
    <mergeCell ref="M17:M19"/>
    <mergeCell ref="M20:M24"/>
    <mergeCell ref="M25:M26"/>
    <mergeCell ref="M27:M30"/>
    <mergeCell ref="M31:M35"/>
    <mergeCell ref="M36:M39"/>
    <mergeCell ref="M40:M42"/>
    <mergeCell ref="M43:M49"/>
    <mergeCell ref="M50:M63"/>
    <mergeCell ref="M65:M68"/>
    <mergeCell ref="M69:M72"/>
    <mergeCell ref="M73:M75"/>
    <mergeCell ref="M76:M77"/>
    <mergeCell ref="M78:M80"/>
    <mergeCell ref="M81:M82"/>
    <mergeCell ref="M83:M85"/>
    <mergeCell ref="M86:M87"/>
    <mergeCell ref="M89:M90"/>
    <mergeCell ref="M91:M92"/>
    <mergeCell ref="M93:M97"/>
    <mergeCell ref="M98:M99"/>
    <mergeCell ref="M100:M101"/>
    <mergeCell ref="M102:M107"/>
    <mergeCell ref="M110:M113"/>
    <mergeCell ref="M114:M120"/>
    <mergeCell ref="M121:M122"/>
    <mergeCell ref="M138:M141"/>
    <mergeCell ref="M142:M149"/>
    <mergeCell ref="M152:M155"/>
    <mergeCell ref="M156:M159"/>
    <mergeCell ref="M160:M161"/>
    <mergeCell ref="M164:M168"/>
    <mergeCell ref="M171:M172"/>
    <mergeCell ref="M188:M189"/>
    <mergeCell ref="M190:M191"/>
    <mergeCell ref="M195:M214"/>
    <mergeCell ref="M216:M217"/>
    <mergeCell ref="M218:M219"/>
    <mergeCell ref="M220:M221"/>
    <mergeCell ref="M222:M223"/>
    <mergeCell ref="M224:M227"/>
    <mergeCell ref="M228:M231"/>
    <mergeCell ref="M232:M234"/>
    <mergeCell ref="M235:M238"/>
    <mergeCell ref="M239:M242"/>
    <mergeCell ref="M243:M245"/>
    <mergeCell ref="M246:M250"/>
    <mergeCell ref="M251:M253"/>
    <mergeCell ref="M254:M255"/>
    <mergeCell ref="M256:M258"/>
    <mergeCell ref="M259:M261"/>
    <mergeCell ref="M263:M265"/>
    <mergeCell ref="M267:M275"/>
    <mergeCell ref="M276:M277"/>
    <mergeCell ref="M278:M283"/>
    <mergeCell ref="M284:M295"/>
    <mergeCell ref="M296:M301"/>
    <mergeCell ref="M302:M306"/>
    <mergeCell ref="M307:M308"/>
    <mergeCell ref="M309:M312"/>
    <mergeCell ref="M314:M318"/>
    <mergeCell ref="M319:M322"/>
    <mergeCell ref="M324:M327"/>
    <mergeCell ref="M329:M332"/>
    <mergeCell ref="M335:M336"/>
    <mergeCell ref="M337:M338"/>
    <mergeCell ref="M339:M342"/>
    <mergeCell ref="M343:M345"/>
    <mergeCell ref="M346:M347"/>
    <mergeCell ref="M348:M349"/>
    <mergeCell ref="M350:M360"/>
  </mergeCells>
  <dataValidations count="1">
    <dataValidation allowBlank="1" showInputMessage="1" showErrorMessage="1" sqref="A1:M1 A12:M12 A27:L27 M27 A31:L31 M31 A36:L36 M36 A82:M82 A89:C89 D89:M89 A90:C90 D90:M90 A98:L98 M98 A109:C109 D109:M109 A121:M121 A138:E138 G138:M138 A159:C159 D159:M159 A160:M160 A161:M161 A182:M182 A183:M183 A192:C192 D192:M192 A313:C313 D313:M313 A319:K319 M319 A323:M323 A324:C324 A333:C333 A334:C334 A348:C348 D348:M348 A349:C349 D349:M349 K359:L359 K360:L360 F138:F141 L319:L322 M320:M322 A2:M3 A224:M225 A226:M227 A346:M347 D333:M334 D335:M336 A17:M19 A83:M85 A86:M88 A236:M238 A246:M250 A251:M255 D13:M16 D329:M332 K350:L358 A205:M208 D156:M158 A184:M191 A218:M223 D266:M312 D228:M231 A193:M194 A335:C336 A337:C342 A4:M11 A228:C231 A162:M181 D343:M345 A102:M108 D314:M318 D324:M328 A110:M113 A156:C158 A209:M217 D239:M242 A99:M101 A243:M245 A320:K322 D337:M342 A343:C345 A91:M97 A114:M120 A122:M137 A13:C16 A325:C328 A329:C332 A37:M81 A195:M204 A32:M35 A232:M235 A239:C242 A256:M265 A266:C312 A314:C318 A20:M26 A28:M30 A139:E141 G139:M141 A142:M155"/>
  </dataValidations>
  <hyperlinks>
    <hyperlink ref="M137" r:id="rId1" display="邮箱：61401902@QQ.COM"/>
    <hyperlink ref="M150" r:id="rId2" display="邮箱：1203111867@qq.com"/>
    <hyperlink ref="M152" r:id="rId3" display="邮箱：zp@boshi.cn"/>
    <hyperlink ref="M160" r:id="rId4" display="邮箱：tlmb_heb@126.com"/>
    <hyperlink ref="M169" r:id="rId5" display="邮箱：2881239508@qq.com"/>
    <hyperlink ref="M170" r:id="rId6" display="邮箱：saiderenzi@163.com"/>
    <hyperlink ref="M171" r:id="rId7" display="邮箱：1056963531@qq.com"/>
    <hyperlink ref="M172" r:id="rId7"/>
    <hyperlink ref="M173" r:id="rId8" display="邮箱：fukangmuye@163.com"/>
    <hyperlink ref="M174" r:id="rId9" display="邮箱：lvna@juran.com.cn"/>
    <hyperlink ref="M177" r:id="rId10" display="邮箱：sjyanhong@163.com"/>
    <hyperlink ref="M178" r:id="rId11" display="邮箱：1016956754@qq.com"/>
    <hyperlink ref="M175" r:id="rId12" display="邮箱：ljygs87166130@163.com"/>
    <hyperlink ref="M176" r:id="rId13" display="邮箱：eileen.qiao@qlhiex.com"/>
    <hyperlink ref="M162" r:id="rId14" display="邮箱：18020160836@163.com"/>
    <hyperlink ref="M163" r:id="rId15" display="邮箱：wuxinxin@wwwelding.cn"/>
    <hyperlink ref="M156" r:id="rId16" display="邮箱：PATTISONHR@126.com" tooltip="mailto:PATTISONHR@126.com"/>
  </hyperlinks>
  <printOptions horizontalCentered="1"/>
  <pageMargins left="0.393055555555556" right="0.236111111111111" top="0.409027777777778" bottom="0.393055555555556" header="0.314583333333333" footer="0.0784722222222222"/>
  <pageSetup paperSize="9" scale="97" orientation="landscape" horizontalDpi="600"/>
  <headerFooter>
    <oddFooter>&amp;C第 &amp;P 页</oddFooter>
  </headerFooter>
  <rowBreaks count="22" manualBreakCount="22">
    <brk id="19" max="12" man="1"/>
    <brk id="26" max="12" man="1"/>
    <brk id="68" max="12" man="1"/>
    <brk id="72" max="12" man="1"/>
    <brk id="88" max="12" man="1"/>
    <brk id="113" max="12" man="1"/>
    <brk id="137" max="12" man="1"/>
    <brk id="170" max="12" man="1"/>
    <brk id="175" max="12" man="1"/>
    <brk id="184" max="12" man="1"/>
    <brk id="189" max="12" man="1"/>
    <brk id="194" max="12" man="1"/>
    <brk id="214" max="12" man="1"/>
    <brk id="227" max="12" man="1"/>
    <brk id="234" max="12" man="1"/>
    <brk id="245" max="12" man="1"/>
    <brk id="255" max="12" man="1"/>
    <brk id="262" max="12" man="1"/>
    <brk id="275" max="12" man="1"/>
    <brk id="308" max="12" man="1"/>
    <brk id="328" max="12" man="1"/>
    <brk id="349" max="12" man="1"/>
  </rowBreaks>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Company>Lenovo</Company>
  <Application>Microsoft Excel</Application>
  <HeadingPairs>
    <vt:vector size="2" baseType="variant">
      <vt:variant>
        <vt:lpstr>工作表</vt:lpstr>
      </vt:variant>
      <vt:variant>
        <vt:i4>1</vt:i4>
      </vt:variant>
    </vt:vector>
  </HeadingPairs>
  <TitlesOfParts>
    <vt:vector size="1" baseType="lpstr">
      <vt:lpstr>需求表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人才二处</cp:lastModifiedBy>
  <dcterms:created xsi:type="dcterms:W3CDTF">2020-08-27T08:30:00Z</dcterms:created>
  <cp:lastPrinted>2022-10-12T00:57:00Z</cp:lastPrinted>
  <dcterms:modified xsi:type="dcterms:W3CDTF">2022-11-03T09:42:52Z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789171C52C944883A0D4A2AA1BC3A435</vt:lpwstr>
  </property>
  <property fmtid="{D5CDD505-2E9C-101B-9397-08002B2CF9AE}" pid="3" name="KSOProductBuildVer">
    <vt:lpwstr>2052-11.1.0.12763</vt:lpwstr>
  </property>
</Properties>
</file>