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<sst xmlns="http://schemas.openxmlformats.org/spreadsheetml/2006/main" count="28" uniqueCount="25">
  <si>
    <t>绿产及下属子公司计划公开招聘岗位需求表（第二批）</t>
  </si>
  <si>
    <t>序号</t>
  </si>
  <si>
    <t>招聘单位</t>
  </si>
  <si>
    <t>部门/子公司</t>
  </si>
  <si>
    <t>需求岗位</t>
  </si>
  <si>
    <t>岗位要求</t>
  </si>
  <si>
    <t>任职要求</t>
  </si>
  <si>
    <t>人数</t>
  </si>
  <si>
    <t>联系人</t>
  </si>
  <si>
    <t>咨询电话</t>
  </si>
  <si>
    <t>工作地点</t>
  </si>
  <si>
    <t>备注</t>
  </si>
  <si>
    <t>铜仁城投集团绿色产业投资有限公司</t>
  </si>
  <si>
    <t>绿源林产公司</t>
  </si>
  <si>
    <t>副总经理</t>
  </si>
  <si>
    <t>1.熟悉现代农业管理，具有5年及以上农业行业从业经验，了解农业生产种植技术，具备丰富的农业项目生产经营经验；
2.备良好的管理理念，擅长组织管理，有比较成型的管理思想和模式；
3.具有极强的产业经营、项目开发、营销管理和品牌整合能力。</t>
  </si>
  <si>
    <t>1.男55周岁及以下，女50周岁及以下；
2.专业：不限；                     3.学历：高中、中专及以上</t>
  </si>
  <si>
    <t>陈聪</t>
  </si>
  <si>
    <t>铜仁市碧江区</t>
  </si>
  <si>
    <t>绿产公司</t>
  </si>
  <si>
    <t>畜牧养殖技术员</t>
  </si>
  <si>
    <t xml:space="preserve">1.负责蛋鸡厂生产、养殖及健康管理工作;
2.负责蛋鸡场的生物安全执行监督工作，对蛋鸡场各级关口巡检，蛋鸡场内部巡检，确保各个环节按照生物安全制度执行;
3.负责相关数据的相关统计与分析:
4.完成领导交办的其他事项。                     </t>
  </si>
  <si>
    <t>1.本科以上学历，畜牧养殖相关专业；                              2.有相关工作经验优先             3.中共党员优先</t>
  </si>
  <si>
    <t>合计公开招聘</t>
  </si>
  <si>
    <t>联系人：陈聪
联系电话：18708634404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</si>
</sst>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rgb="FF000000"/>
      <name val="黑体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selection activeCell="A5" sqref="A5:F5"/>
    </sheetView>
  </sheetViews>
  <sheetFormatPr defaultColWidth="9" defaultRowHeight="13.5" outlineLevelRow="4"/>
  <cols>
    <col min="2" max="2" width="17.125" customWidth="1"/>
    <col min="3" max="3" width="19.5" customWidth="1"/>
    <col min="4" max="4" width="17.375" customWidth="1"/>
    <col min="5" max="5" width="47.25" customWidth="1"/>
    <col min="6" max="6" width="35" customWidth="1"/>
    <col min="9" max="10" width="14.5" customWidth="1"/>
  </cols>
  <sheetData>
    <row r="1" ht="29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160" customHeight="1" spans="1:11">
      <c r="A3" s="4">
        <v>1</v>
      </c>
      <c r="B3" s="5" t="s">
        <v>12</v>
      </c>
      <c r="C3" s="5" t="s">
        <v>13</v>
      </c>
      <c r="D3" s="5" t="s">
        <v>14</v>
      </c>
      <c r="E3" s="6" t="s">
        <v>15</v>
      </c>
      <c r="F3" s="6" t="s">
        <v>16</v>
      </c>
      <c r="G3" s="5">
        <v>2</v>
      </c>
      <c r="H3" s="5" t="s">
        <v>17</v>
      </c>
      <c r="I3" s="5">
        <v>18708634404</v>
      </c>
      <c r="J3" s="13" t="s">
        <v>18</v>
      </c>
      <c r="K3" s="14"/>
    </row>
    <row r="4" ht="100" customHeight="1" spans="1:11">
      <c r="A4" s="4">
        <v>2</v>
      </c>
      <c r="B4" s="5" t="s">
        <v>12</v>
      </c>
      <c r="C4" s="5" t="s">
        <v>19</v>
      </c>
      <c r="D4" s="7" t="s">
        <v>20</v>
      </c>
      <c r="E4" s="8" t="s">
        <v>21</v>
      </c>
      <c r="F4" s="8" t="s">
        <v>22</v>
      </c>
      <c r="G4" s="5">
        <v>10</v>
      </c>
      <c r="H4" s="5" t="s">
        <v>17</v>
      </c>
      <c r="I4" s="5">
        <v>18708634404</v>
      </c>
      <c r="J4" s="13" t="s">
        <v>18</v>
      </c>
      <c r="K4" s="5"/>
    </row>
    <row r="5" ht="70" customHeight="1" spans="1:11">
      <c r="A5" s="9" t="s">
        <v>23</v>
      </c>
      <c r="B5" s="10"/>
      <c r="C5" s="10"/>
      <c r="D5" s="10"/>
      <c r="E5" s="10"/>
      <c r="F5" s="11"/>
      <c r="G5" s="5">
        <f>SUM(G3:G4)</f>
        <v>12</v>
      </c>
      <c r="H5" s="12" t="s">
        <v>24</v>
      </c>
      <c r="I5" s="15"/>
      <c r="J5" s="15"/>
      <c r="K5" s="16"/>
    </row>
  </sheetData>
  <mergeCells count="3">
    <mergeCell ref="A1:K1"/>
    <mergeCell ref="A5:F5"/>
    <mergeCell ref="H5:K5"/>
  </mergeCells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Administrator</cp:lastModifiedBy>
  <dcterms:created xsi:type="dcterms:W3CDTF">2022-03-02T01:56:00Z</dcterms:created>
  <dcterms:modified xsi:type="dcterms:W3CDTF">2022-11-04T07:35:35Z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666F0D80A37E4C9991FD26CAD756F7EC</vt:lpwstr>
  </property>
  <property fmtid="{D5CDD505-2E9C-101B-9397-08002B2CF9AE}" pid="3" name="KSOProductBuildVer">
    <vt:lpwstr>2052-11.1.0.12598</vt:lpwstr>
  </property>
</Properties>
</file>