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<sst xmlns="http://schemas.openxmlformats.org/spreadsheetml/2006/main" count="1191" uniqueCount="372">
  <si>
    <r>
      <t>天津市</t>
    </r>
    <r>
      <rPr>
        <b/>
        <sz val="22"/>
        <rFont val="Times New Roman"/>
        <family val="1"/>
      </rPr>
      <t>2022</t>
    </r>
    <r>
      <rPr>
        <b/>
        <sz val="22"/>
        <rFont val="宋体"/>
        <family val="0"/>
      </rPr>
      <t>年公开遴选公务员职位计划</t>
    </r>
  </si>
  <si>
    <t>遴选机关</t>
  </si>
  <si>
    <t>单位代码</t>
  </si>
  <si>
    <r>
      <t>遴选</t>
    </r>
    <r>
      <rPr>
        <sz val="12"/>
        <rFont val="黑体"/>
        <family val="3"/>
      </rPr>
      <t xml:space="preserve">       </t>
    </r>
    <r>
      <rPr>
        <sz val="12"/>
        <rFont val="黑体"/>
        <family val="3"/>
      </rPr>
      <t>总人数</t>
    </r>
  </si>
  <si>
    <r>
      <t>职位</t>
    </r>
    <r>
      <rPr>
        <sz val="12"/>
        <rFont val="黑体"/>
        <family val="3"/>
      </rPr>
      <t xml:space="preserve">
</t>
    </r>
    <r>
      <rPr>
        <sz val="12"/>
        <rFont val="黑体"/>
        <family val="3"/>
      </rPr>
      <t>名称</t>
    </r>
  </si>
  <si>
    <t>职位代码</t>
  </si>
  <si>
    <t>职位简介</t>
  </si>
  <si>
    <t>遴选人数</t>
  </si>
  <si>
    <t>职位资格条件</t>
  </si>
  <si>
    <t>职位类别</t>
  </si>
  <si>
    <r>
      <t>咨询</t>
    </r>
    <r>
      <rPr>
        <sz val="12"/>
        <rFont val="黑体"/>
        <family val="3"/>
      </rPr>
      <t xml:space="preserve">
</t>
    </r>
    <r>
      <rPr>
        <sz val="12"/>
        <rFont val="黑体"/>
        <family val="3"/>
      </rPr>
      <t>电话</t>
    </r>
  </si>
  <si>
    <t>传真电话</t>
  </si>
  <si>
    <t>备注</t>
  </si>
  <si>
    <r>
      <t>年龄</t>
    </r>
    <r>
      <rPr>
        <sz val="12"/>
        <rFont val="黑体"/>
        <family val="3"/>
      </rPr>
      <t xml:space="preserve">     </t>
    </r>
  </si>
  <si>
    <t>学历</t>
  </si>
  <si>
    <t>学位</t>
  </si>
  <si>
    <t>专业</t>
  </si>
  <si>
    <t>政治面貌</t>
  </si>
  <si>
    <t>其他条件</t>
  </si>
  <si>
    <t>中共天津市委办公厅（天津市国家保密局）</t>
  </si>
  <si>
    <t>机关处室（一）二级主任科员及以下</t>
  </si>
  <si>
    <t>01</t>
  </si>
  <si>
    <t>从事保密指导管理等工作</t>
  </si>
  <si>
    <r>
      <t>30</t>
    </r>
    <r>
      <rPr>
        <sz val="10"/>
        <rFont val="宋体"/>
        <family val="0"/>
      </rPr>
      <t>周岁及以下</t>
    </r>
  </si>
  <si>
    <t>本科及以上</t>
  </si>
  <si>
    <t>学士及以上</t>
  </si>
  <si>
    <t>法学类、管理科学与工程类</t>
  </si>
  <si>
    <t>中共党员</t>
  </si>
  <si>
    <t>需要经常外出、值班，适合男性</t>
  </si>
  <si>
    <t>综合管理类</t>
  </si>
  <si>
    <t>机关处室（二）二级主任科员及以下</t>
  </si>
  <si>
    <t>02</t>
  </si>
  <si>
    <t>从事保密技术监管体系建设和管理工作</t>
  </si>
  <si>
    <t>计算机类、电子信息类、自动化类</t>
  </si>
  <si>
    <t>需要全时段进行技术检测和服务保障，适合男性</t>
  </si>
  <si>
    <t>中共天津市委宣传部</t>
  </si>
  <si>
    <t>机关处室（一）一级主任科员及以下</t>
  </si>
  <si>
    <t>从事宣传思想文化工作的统筹谋划、组织实施等工作</t>
  </si>
  <si>
    <t>哲学类、中国语言文学类、经济学类、法学类、政治学类、马克思主义理论类、新闻传播学类、历史学类</t>
  </si>
  <si>
    <r>
      <t>具有</t>
    </r>
    <r>
      <rPr>
        <sz val="10"/>
        <rFont val="宋体"/>
        <family val="0"/>
      </rPr>
      <t>1</t>
    </r>
    <r>
      <rPr>
        <sz val="10"/>
        <rFont val="宋体"/>
        <family val="0"/>
      </rPr>
      <t>年以上网络新媒体或国际传播工作经历</t>
    </r>
  </si>
  <si>
    <t>机关处室（二）一级主任科员及以下</t>
  </si>
  <si>
    <t>从事宣传思想文化重点业务工作调研、规划制定、宏观指导、主题宣传、监督管理等工作</t>
  </si>
  <si>
    <r>
      <t>面向选调生，具有</t>
    </r>
    <r>
      <rPr>
        <sz val="10"/>
        <rFont val="宋体"/>
        <family val="0"/>
      </rPr>
      <t>1</t>
    </r>
    <r>
      <rPr>
        <sz val="10"/>
        <rFont val="宋体"/>
        <family val="0"/>
      </rPr>
      <t>年以上机关综合文字工作经历，适合男性</t>
    </r>
  </si>
  <si>
    <t>中共天津市委统战部</t>
  </si>
  <si>
    <t>从事文字综合等工作</t>
  </si>
  <si>
    <r>
      <t>35</t>
    </r>
    <r>
      <rPr>
        <sz val="10"/>
        <rFont val="宋体"/>
        <family val="0"/>
      </rPr>
      <t>周岁及以下</t>
    </r>
  </si>
  <si>
    <t>不限</t>
  </si>
  <si>
    <r>
      <t>具有</t>
    </r>
    <r>
      <rPr>
        <sz val="10"/>
        <rFont val="宋体"/>
        <family val="0"/>
      </rPr>
      <t>2</t>
    </r>
    <r>
      <rPr>
        <sz val="10"/>
        <rFont val="宋体"/>
        <family val="0"/>
      </rPr>
      <t>年以上机关综合文字工作经历</t>
    </r>
  </si>
  <si>
    <r>
      <t>具有</t>
    </r>
    <r>
      <rPr>
        <sz val="10"/>
        <rFont val="宋体"/>
        <family val="0"/>
      </rPr>
      <t>2</t>
    </r>
    <r>
      <rPr>
        <sz val="10"/>
        <rFont val="宋体"/>
        <family val="0"/>
      </rPr>
      <t>年以上机关综合文字工作经历，适合男性</t>
    </r>
  </si>
  <si>
    <t>中共天津市委研究室（市委改革办）</t>
  </si>
  <si>
    <t>农业农村研究处一级主任科员及以下</t>
  </si>
  <si>
    <t>从事农业农村方面政策研究、文稿起草等工作</t>
  </si>
  <si>
    <t>研究生</t>
  </si>
  <si>
    <t>硕士及以上</t>
  </si>
  <si>
    <t>农学门类、管理学门类</t>
  </si>
  <si>
    <t>83609160
23307841</t>
  </si>
  <si>
    <t>城市研究处一级主任科员及以下</t>
  </si>
  <si>
    <t>从事区域经济发展和城市规划建设方面政策研究、文稿起草等工作</t>
  </si>
  <si>
    <t>经济学门类、管理学门类</t>
  </si>
  <si>
    <t>市委改革办秘书处一级主任科员 及以下</t>
  </si>
  <si>
    <t>03</t>
  </si>
  <si>
    <t>从事服务全面深化改革相关工作</t>
  </si>
  <si>
    <t>市委网信办</t>
  </si>
  <si>
    <t>机关处室二级主任科员及以下</t>
  </si>
  <si>
    <t>从事政策理论研究、文稿起草工作</t>
  </si>
  <si>
    <t>新闻传播学类、法学类、社会学类、心理学类</t>
  </si>
  <si>
    <t>中共天津市委教育工作委员会、天津市教育委员会</t>
  </si>
  <si>
    <t>机关处室（一）三级主任科员及以下</t>
  </si>
  <si>
    <t>从事教育系统国际交流相关工作</t>
  </si>
  <si>
    <t>英语语言文学、英语口译、英语笔译</t>
  </si>
  <si>
    <t>通过英语专业八级</t>
  </si>
  <si>
    <t>机关处室（二）三级主任科员及以下</t>
  </si>
  <si>
    <t>从事教育系统财务、审计相关工作</t>
  </si>
  <si>
    <t>经济学门类、工商管理类</t>
  </si>
  <si>
    <r>
      <t>具有</t>
    </r>
    <r>
      <rPr>
        <sz val="10"/>
        <rFont val="宋体"/>
        <family val="0"/>
      </rPr>
      <t>2</t>
    </r>
    <r>
      <rPr>
        <sz val="10"/>
        <rFont val="宋体"/>
        <family val="0"/>
      </rPr>
      <t>年以上财务工作经历</t>
    </r>
  </si>
  <si>
    <t>中共天津市委市级机关工作委员会</t>
  </si>
  <si>
    <t>机关处室一级主任科员及以下</t>
  </si>
  <si>
    <t>从事机关党建工作</t>
  </si>
  <si>
    <r>
      <t>按照男女比例</t>
    </r>
    <r>
      <rPr>
        <sz val="10"/>
        <rFont val="宋体"/>
        <family val="0"/>
      </rPr>
      <t>1:1</t>
    </r>
    <r>
      <rPr>
        <sz val="10"/>
        <rFont val="宋体"/>
        <family val="0"/>
      </rPr>
      <t>录取</t>
    </r>
  </si>
  <si>
    <t>中共天津市委老干部局</t>
  </si>
  <si>
    <t>从事公文处理、活动组织、综合服务，安全生产管理等工作</t>
  </si>
  <si>
    <r>
      <t>35</t>
    </r>
    <r>
      <rPr>
        <sz val="10"/>
        <rFont val="宋体"/>
        <family val="0"/>
      </rPr>
      <t>周岁及以下</t>
    </r>
  </si>
  <si>
    <t>哲学门类、经济学门类、法学门类、教育学门类、文学门类、历史学门类、管理学门类</t>
  </si>
  <si>
    <t>需夜班值守，适合男性</t>
  </si>
  <si>
    <t>中共天津市国资委委员会、天津市市国资委</t>
  </si>
  <si>
    <t>宣传处一级主任科员及以下</t>
  </si>
  <si>
    <t>从事国资系统宣传工作</t>
  </si>
  <si>
    <t>企业领导人员管理一处一级主任科员及以下</t>
  </si>
  <si>
    <t>从事企业领导班子建设、领导人员管理工作</t>
  </si>
  <si>
    <t>研究室一级主任科员及以下</t>
  </si>
  <si>
    <t>中共天津市委党校</t>
  </si>
  <si>
    <t>办公室一级主任科员及以下</t>
  </si>
  <si>
    <t>从事机关档案管理等工作</t>
  </si>
  <si>
    <r>
      <t>具有</t>
    </r>
    <r>
      <rPr>
        <sz val="10"/>
        <rFont val="宋体"/>
        <family val="0"/>
      </rPr>
      <t>2</t>
    </r>
    <r>
      <rPr>
        <sz val="10"/>
        <rFont val="宋体"/>
        <family val="0"/>
      </rPr>
      <t>年以上档案管理工作经历</t>
    </r>
  </si>
  <si>
    <t>60913877
60919021</t>
  </si>
  <si>
    <t>干部人事处（一）二级主任科员及以下</t>
  </si>
  <si>
    <t>从事工资福利工作</t>
  </si>
  <si>
    <r>
      <t>具有</t>
    </r>
    <r>
      <rPr>
        <sz val="10"/>
        <rFont val="宋体"/>
        <family val="0"/>
      </rPr>
      <t>2</t>
    </r>
    <r>
      <rPr>
        <sz val="10"/>
        <rFont val="宋体"/>
        <family val="0"/>
      </rPr>
      <t>年以上工资福利工作经历</t>
    </r>
  </si>
  <si>
    <t>干部人事处（二）二级主任科员及以下</t>
  </si>
  <si>
    <t>从事干部人事档案管理工作</t>
  </si>
  <si>
    <r>
      <t>具有</t>
    </r>
    <r>
      <rPr>
        <sz val="10"/>
        <rFont val="宋体"/>
        <family val="0"/>
      </rPr>
      <t>2</t>
    </r>
    <r>
      <rPr>
        <sz val="10"/>
        <rFont val="宋体"/>
        <family val="0"/>
      </rPr>
      <t>年以上干部人事档案管理工作经历</t>
    </r>
  </si>
  <si>
    <t>财务处三级主任科员及以下</t>
  </si>
  <si>
    <t>04</t>
  </si>
  <si>
    <t>从事财务工作</t>
  </si>
  <si>
    <r>
      <t>具有</t>
    </r>
    <r>
      <rPr>
        <sz val="10"/>
        <rFont val="宋体"/>
        <family val="0"/>
      </rPr>
      <t>3</t>
    </r>
    <r>
      <rPr>
        <sz val="10"/>
        <rFont val="宋体"/>
        <family val="0"/>
      </rPr>
      <t>年以上财务工作经历</t>
    </r>
  </si>
  <si>
    <t>资产管理处三级主任科员及以下</t>
  </si>
  <si>
    <t>05</t>
  </si>
  <si>
    <t>从事资产管理工作</t>
  </si>
  <si>
    <r>
      <t>具有</t>
    </r>
    <r>
      <rPr>
        <sz val="10"/>
        <rFont val="宋体"/>
        <family val="0"/>
      </rPr>
      <t>3</t>
    </r>
    <r>
      <rPr>
        <sz val="10"/>
        <rFont val="宋体"/>
        <family val="0"/>
      </rPr>
      <t>年以上财务、资产管理相关工作经历</t>
    </r>
  </si>
  <si>
    <t>对外交流处三级主任科员及以下</t>
  </si>
  <si>
    <t>06</t>
  </si>
  <si>
    <t>从事外事交流合作相关工作</t>
  </si>
  <si>
    <t>具有大学英语六级以上水平</t>
  </si>
  <si>
    <t>地方党史研究处一级主任科员及以下</t>
  </si>
  <si>
    <t>07</t>
  </si>
  <si>
    <t>从事地方党史研究工作</t>
  </si>
  <si>
    <t>中共党史党建学类、历史学类、政治学类、马克思主义理论类</t>
  </si>
  <si>
    <t>地方党史资料征集处一级主任科员及以下</t>
  </si>
  <si>
    <t>08</t>
  </si>
  <si>
    <t>从事地方党史资料征集等工作</t>
  </si>
  <si>
    <t>机关党委办公室三级主任科员及以下</t>
  </si>
  <si>
    <t>09</t>
  </si>
  <si>
    <t>从事机关纪委相关工作</t>
  </si>
  <si>
    <r>
      <t>具有</t>
    </r>
    <r>
      <rPr>
        <sz val="10"/>
        <rFont val="宋体"/>
        <family val="0"/>
      </rPr>
      <t>2</t>
    </r>
    <r>
      <rPr>
        <sz val="10"/>
        <rFont val="宋体"/>
        <family val="0"/>
      </rPr>
      <t>年以上纪检工作经历</t>
    </r>
  </si>
  <si>
    <t>综合处室一级主任科员及以下</t>
  </si>
  <si>
    <t>10</t>
  </si>
  <si>
    <t>从事文字写作、综合协调等工作</t>
  </si>
  <si>
    <t>天津市档案馆（天津市地方志编修委员会办公室）</t>
  </si>
  <si>
    <t>人事处一级主任科员及以下</t>
  </si>
  <si>
    <t>从事干部人事综合管理工作</t>
  </si>
  <si>
    <r>
      <t>具有</t>
    </r>
    <r>
      <rPr>
        <sz val="10"/>
        <rFont val="宋体"/>
        <family val="0"/>
      </rPr>
      <t>1</t>
    </r>
    <r>
      <rPr>
        <sz val="10"/>
        <rFont val="宋体"/>
        <family val="0"/>
      </rPr>
      <t>年以上干部人事工作经历</t>
    </r>
  </si>
  <si>
    <t>规划部一级主任科员及以下</t>
  </si>
  <si>
    <t>从事法治建设相关工作</t>
  </si>
  <si>
    <t>法学类</t>
  </si>
  <si>
    <r>
      <t>具有</t>
    </r>
    <r>
      <rPr>
        <sz val="10"/>
        <rFont val="宋体"/>
        <family val="0"/>
      </rPr>
      <t>1</t>
    </r>
    <r>
      <rPr>
        <sz val="10"/>
        <rFont val="宋体"/>
        <family val="0"/>
      </rPr>
      <t>年以上法务工作经历</t>
    </r>
  </si>
  <si>
    <t>宣传部一级主任科员及以下</t>
  </si>
  <si>
    <t>从事档案宣传相关工作</t>
  </si>
  <si>
    <r>
      <t>具有</t>
    </r>
    <r>
      <rPr>
        <sz val="10"/>
        <rFont val="宋体"/>
        <family val="0"/>
      </rPr>
      <t>2</t>
    </r>
    <r>
      <rPr>
        <sz val="10"/>
        <rFont val="宋体"/>
        <family val="0"/>
      </rPr>
      <t>年以上宣传工作经历</t>
    </r>
  </si>
  <si>
    <t>网络安全和信息化办公室一级主任科员及以下</t>
  </si>
  <si>
    <t>从事网络安全和信息化建设相关工作</t>
  </si>
  <si>
    <t>计算机科学与技术类、信息与通信工程类</t>
  </si>
  <si>
    <r>
      <t>具有</t>
    </r>
    <r>
      <rPr>
        <sz val="10"/>
        <rFont val="宋体"/>
        <family val="0"/>
      </rPr>
      <t>2</t>
    </r>
    <r>
      <rPr>
        <sz val="10"/>
        <rFont val="宋体"/>
        <family val="0"/>
      </rPr>
      <t>年以上网络安全、信息化工作经历</t>
    </r>
  </si>
  <si>
    <t>天津市人大常委会</t>
  </si>
  <si>
    <t>办公厅一级主任科员及以下</t>
  </si>
  <si>
    <t>从事机关文稿起草、调查研究等工作</t>
  </si>
  <si>
    <t>中国语言文学类、新闻传播学类、法学类、马克思主义理论类、政治学类、哲学类</t>
  </si>
  <si>
    <r>
      <t>具有</t>
    </r>
    <r>
      <rPr>
        <sz val="10"/>
        <rFont val="宋体"/>
        <family val="0"/>
      </rPr>
      <t>2</t>
    </r>
    <r>
      <rPr>
        <sz val="10"/>
        <rFont val="宋体"/>
        <family val="0"/>
      </rPr>
      <t>年机关综合文字工作经历，按照男女比例</t>
    </r>
    <r>
      <rPr>
        <sz val="10"/>
        <rFont val="宋体"/>
        <family val="0"/>
      </rPr>
      <t>1:1</t>
    </r>
    <r>
      <rPr>
        <sz val="10"/>
        <rFont val="宋体"/>
        <family val="0"/>
      </rPr>
      <t>录取</t>
    </r>
  </si>
  <si>
    <t>财经预算工作委员会一级主任科员及以下</t>
  </si>
  <si>
    <t>从事宏观经济分析、法律事务相关工作</t>
  </si>
  <si>
    <t>经济学门类、法学类</t>
  </si>
  <si>
    <t>教育科学文化卫生办公室一级主任科员及以下</t>
  </si>
  <si>
    <t>从事教科文卫领域立法、监督、代表等有关服务保障工作</t>
  </si>
  <si>
    <t>法学门类、教育学门类、理学门类、医学门类</t>
  </si>
  <si>
    <t>农业与农村办公室一级主任科员及以下</t>
  </si>
  <si>
    <t>从事文字综合、调查研究等工作</t>
  </si>
  <si>
    <t>法学门类、植物生产类、自然保护与环境生态类、动物生产类、动物医学类、水产类、农业经济管理类、中国语言文学类</t>
  </si>
  <si>
    <t>信访办公室一级主任科员及以下</t>
  </si>
  <si>
    <t>从事信访、文字综合等工作</t>
  </si>
  <si>
    <t>需要信访接待，适合男性</t>
  </si>
  <si>
    <t>天津市发展和改革委员会</t>
  </si>
  <si>
    <t>从事综合经济管理、招商引资、重大项目筹划等工作</t>
  </si>
  <si>
    <t>经济学门类、法学门类、文学门类、哲学门类、历史学门类、理学门类、工学门类、农学门类、管理学门类</t>
  </si>
  <si>
    <t>需经常外出，适合男性</t>
  </si>
  <si>
    <t>从事综合经济管理工作</t>
  </si>
  <si>
    <t>面向选调生</t>
  </si>
  <si>
    <t>机关处室（三）一级主任科员及以下</t>
  </si>
  <si>
    <t>从事价格管理工作</t>
  </si>
  <si>
    <t>经济学门类、法学门类、理学门类、工学门类、管理学门类</t>
  </si>
  <si>
    <t>机关处室（四）一级主任科员及以下</t>
  </si>
  <si>
    <t>从事网络安全和信息化管理工作</t>
  </si>
  <si>
    <t>计算机科学与技术类、软件工程类、网络空间安全类、信息与通信工程类</t>
  </si>
  <si>
    <t>天津市科学技术局</t>
  </si>
  <si>
    <t>从事科技管理相关工作</t>
  </si>
  <si>
    <t>理学门类、工学门类</t>
  </si>
  <si>
    <t>从事网络安全和信息化管理相关工作</t>
  </si>
  <si>
    <t>计算机科学与技术类、信息与通信工程类、软件工程类</t>
  </si>
  <si>
    <r>
      <t>具有</t>
    </r>
    <r>
      <rPr>
        <sz val="10"/>
        <rFont val="宋体"/>
        <family val="0"/>
      </rPr>
      <t>2</t>
    </r>
    <r>
      <rPr>
        <sz val="10"/>
        <rFont val="宋体"/>
        <family val="0"/>
      </rPr>
      <t>年以上网络安全、信息化管理或宣传工作经历，需经常夜间值守，适合男性</t>
    </r>
  </si>
  <si>
    <t>从事金融服务、财务管理等相关工作</t>
  </si>
  <si>
    <t>经济学门类</t>
  </si>
  <si>
    <t>需经常执行外出任务，适合男性</t>
  </si>
  <si>
    <t>天津市工业和信息化局</t>
  </si>
  <si>
    <t>经济运行处二级主任科员及以下</t>
  </si>
  <si>
    <t>从事工业经济运行分析等相关工作</t>
  </si>
  <si>
    <r>
      <t>具有</t>
    </r>
    <r>
      <rPr>
        <sz val="10"/>
        <rFont val="宋体"/>
        <family val="0"/>
      </rPr>
      <t>1</t>
    </r>
    <r>
      <rPr>
        <sz val="10"/>
        <rFont val="宋体"/>
        <family val="0"/>
      </rPr>
      <t>年以上经济或统计相关工作经历</t>
    </r>
  </si>
  <si>
    <t>投资与技术改造处二级主任科员及以下</t>
  </si>
  <si>
    <t>从事工业投资综合分析、工业项目管理等相关工作</t>
  </si>
  <si>
    <t>经济学门类、理学门类、工学门类</t>
  </si>
  <si>
    <r>
      <t>具有</t>
    </r>
    <r>
      <rPr>
        <sz val="10"/>
        <rFont val="宋体"/>
        <family val="0"/>
      </rPr>
      <t>1</t>
    </r>
    <r>
      <rPr>
        <sz val="10"/>
        <rFont val="宋体"/>
        <family val="0"/>
      </rPr>
      <t>年以上工业投资或项目管理相关工作经历</t>
    </r>
  </si>
  <si>
    <t>科技处二级主任科员及以下</t>
  </si>
  <si>
    <t>从事技术创新管理、文稿起草等相关工作</t>
  </si>
  <si>
    <r>
      <t>具有</t>
    </r>
    <r>
      <rPr>
        <sz val="10"/>
        <rFont val="宋体"/>
        <family val="0"/>
      </rPr>
      <t>1</t>
    </r>
    <r>
      <rPr>
        <sz val="10"/>
        <rFont val="宋体"/>
        <family val="0"/>
      </rPr>
      <t>年以上技术创新管理相关工作经历</t>
    </r>
  </si>
  <si>
    <t>中小企业服务发展处二级主任科员及以下</t>
  </si>
  <si>
    <t>从事中小企业融资担保、中小企业综合服务等相关工作</t>
  </si>
  <si>
    <t>金融学类、财政学类、会计学</t>
  </si>
  <si>
    <r>
      <t>具有</t>
    </r>
    <r>
      <rPr>
        <sz val="10"/>
        <rFont val="宋体"/>
        <family val="0"/>
      </rPr>
      <t>2</t>
    </r>
    <r>
      <rPr>
        <sz val="10"/>
        <rFont val="宋体"/>
        <family val="0"/>
      </rPr>
      <t>年以上服务企业相关工作经历</t>
    </r>
  </si>
  <si>
    <t>人事教育处二级主任科员及以下</t>
  </si>
  <si>
    <t>从事干部人事相关工作</t>
  </si>
  <si>
    <r>
      <t>具有</t>
    </r>
    <r>
      <rPr>
        <sz val="10"/>
        <rFont val="宋体"/>
        <family val="0"/>
      </rPr>
      <t>1</t>
    </r>
    <r>
      <rPr>
        <sz val="10"/>
        <rFont val="宋体"/>
        <family val="0"/>
      </rPr>
      <t>年以上干部人事工作经历，经常加班，适合男性</t>
    </r>
  </si>
  <si>
    <t>天津市民族和宗教事务委员会</t>
  </si>
  <si>
    <t>人事处（离退休干部处）三级主任科员及以下</t>
  </si>
  <si>
    <t>从事人事管理工作</t>
  </si>
  <si>
    <r>
      <t>具有</t>
    </r>
    <r>
      <rPr>
        <sz val="10"/>
        <rFont val="宋体"/>
        <family val="0"/>
      </rPr>
      <t>2</t>
    </r>
    <r>
      <rPr>
        <sz val="10"/>
        <rFont val="宋体"/>
        <family val="0"/>
      </rPr>
      <t>年以上机关综合文字工作经历，需外出调研、考察，适合男性</t>
    </r>
  </si>
  <si>
    <t>办公室（研究室）三级主任科员及以下</t>
  </si>
  <si>
    <r>
      <t>从事信息管理、网络安全、政策理论研究</t>
    </r>
    <r>
      <rPr>
        <sz val="10"/>
        <rFont val="宋体"/>
        <family val="0"/>
      </rPr>
      <t xml:space="preserve"> </t>
    </r>
    <r>
      <rPr>
        <sz val="10"/>
        <rFont val="宋体"/>
        <family val="0"/>
      </rPr>
      <t>、文稿起草等工作</t>
    </r>
  </si>
  <si>
    <t>天津市人力资源和社会保障局</t>
  </si>
  <si>
    <t>从事人力资源和社会保障行政执法监督工作</t>
  </si>
  <si>
    <t>需经常到现场执法监督，适合男性</t>
  </si>
  <si>
    <t>从事人力资源和社会保障综合管理工作</t>
  </si>
  <si>
    <t>哲学类、经济学类、财政学类、金融学类、经济与贸易类、法学类、政治学类、社会学类、马克思主义理论类、中国语言文学类、管理科学与工程类、工商管理类、公共管理类</t>
  </si>
  <si>
    <t>天津市住房和城乡建设委员会</t>
  </si>
  <si>
    <t>从事房地产政策理论研究、市场管理等工作</t>
  </si>
  <si>
    <r>
      <t>经济学类、金融学类、城市管理、</t>
    </r>
    <r>
      <rPr>
        <sz val="10"/>
        <rFont val="宋体"/>
        <family val="0"/>
      </rPr>
      <t xml:space="preserve"> </t>
    </r>
    <r>
      <rPr>
        <sz val="10"/>
        <rFont val="宋体"/>
        <family val="0"/>
      </rPr>
      <t>房地产开发与管理、房地产经营管理</t>
    </r>
  </si>
  <si>
    <r>
      <t>具有</t>
    </r>
    <r>
      <rPr>
        <sz val="10"/>
        <rFont val="宋体"/>
        <family val="0"/>
      </rPr>
      <t>2</t>
    </r>
    <r>
      <rPr>
        <sz val="10"/>
        <rFont val="宋体"/>
        <family val="0"/>
      </rPr>
      <t>年以上房地产管理或经济领域工作经历，该岗位需经常加班，适合男性</t>
    </r>
  </si>
  <si>
    <t>从事城市更新、绿色建筑等城乡建设领域政策理论研究及日常管理工作</t>
  </si>
  <si>
    <t>建筑类</t>
  </si>
  <si>
    <r>
      <t>具有</t>
    </r>
    <r>
      <rPr>
        <sz val="10"/>
        <rFont val="宋体"/>
        <family val="0"/>
      </rPr>
      <t>2</t>
    </r>
    <r>
      <rPr>
        <sz val="10"/>
        <rFont val="宋体"/>
        <family val="0"/>
      </rPr>
      <t>年以上相关工作经历，该岗位需经常加班，适合男性</t>
    </r>
  </si>
  <si>
    <t>从事行政执法监督、行政复议和应诉案件办理等相关工作</t>
  </si>
  <si>
    <r>
      <t>具有</t>
    </r>
    <r>
      <rPr>
        <sz val="10"/>
        <rFont val="宋体"/>
        <family val="0"/>
      </rPr>
      <t>2</t>
    </r>
    <r>
      <rPr>
        <sz val="10"/>
        <rFont val="宋体"/>
        <family val="0"/>
      </rPr>
      <t>年以上法律事务工作经历</t>
    </r>
  </si>
  <si>
    <t>天津市城市管理委员会</t>
  </si>
  <si>
    <t>规划计划处一级主任科员及以下</t>
  </si>
  <si>
    <t>从事城市管理规划编制等工作</t>
  </si>
  <si>
    <t>工学门类</t>
  </si>
  <si>
    <r>
      <t>具有</t>
    </r>
    <r>
      <rPr>
        <sz val="10"/>
        <rFont val="宋体"/>
        <family val="0"/>
      </rPr>
      <t>2</t>
    </r>
    <r>
      <rPr>
        <sz val="10"/>
        <rFont val="宋体"/>
        <family val="0"/>
      </rPr>
      <t>年以上规划管理或项目管理相关工作经历</t>
    </r>
  </si>
  <si>
    <t>财务处一级主任科员及以下</t>
  </si>
  <si>
    <t>市城市管理综合行政执法总队一级主任科员及以下</t>
  </si>
  <si>
    <t>从事法制审核等工作</t>
  </si>
  <si>
    <t>取得法律职业资格证书</t>
  </si>
  <si>
    <t>市城市管理综合行政执法总队二级主任科员及以下</t>
  </si>
  <si>
    <t>从事城市管理行政执法工作</t>
  </si>
  <si>
    <t>需经常到一线执法，适合男性</t>
  </si>
  <si>
    <t>天津市水务局</t>
  </si>
  <si>
    <t>河湖保护处三级主任科员及以下</t>
  </si>
  <si>
    <t>从事河湖水环境治理、水生态保护相关工作</t>
  </si>
  <si>
    <t>水利类、环境科学与工程类、给排水科学与工程</t>
  </si>
  <si>
    <t>经常从事野外现场工作，适合男性</t>
  </si>
  <si>
    <t>水旱灾害防御处三级主任科员及以下</t>
  </si>
  <si>
    <t>从事水旱灾害防御相关工作</t>
  </si>
  <si>
    <t>水利类</t>
  </si>
  <si>
    <t>天津市商务局</t>
  </si>
  <si>
    <t>从事政策理论研究、综合文字等工作</t>
  </si>
  <si>
    <r>
      <t>具有</t>
    </r>
    <r>
      <rPr>
        <sz val="10"/>
        <rFont val="宋体"/>
        <family val="0"/>
      </rPr>
      <t>2</t>
    </r>
    <r>
      <rPr>
        <sz val="10"/>
        <rFont val="宋体"/>
        <family val="0"/>
      </rPr>
      <t>年以上机关综合文字工作经历，按照男女比例</t>
    </r>
    <r>
      <rPr>
        <sz val="10"/>
        <rFont val="宋体"/>
        <family val="0"/>
      </rPr>
      <t>1:1</t>
    </r>
    <r>
      <rPr>
        <sz val="10"/>
        <rFont val="宋体"/>
        <family val="0"/>
      </rPr>
      <t>录取</t>
    </r>
  </si>
  <si>
    <t>从事商贸流通、外经贸、口岸服务管理有关工作</t>
  </si>
  <si>
    <t>天津市文化和旅游局</t>
  </si>
  <si>
    <t>从事文化和旅游政策法规研究、政务服务等相关工作</t>
  </si>
  <si>
    <r>
      <t>具有</t>
    </r>
    <r>
      <rPr>
        <sz val="10"/>
        <rFont val="宋体"/>
        <family val="0"/>
      </rPr>
      <t>2</t>
    </r>
    <r>
      <rPr>
        <sz val="10"/>
        <rFont val="宋体"/>
        <family val="0"/>
      </rPr>
      <t>年以上政策法规研究或政务服务工作经历</t>
    </r>
  </si>
  <si>
    <t>从事财务相关工作</t>
  </si>
  <si>
    <t>机关处室（三）三级主任科员及以下</t>
  </si>
  <si>
    <t>从事全市集中隔离点统筹管理有关工作</t>
  </si>
  <si>
    <r>
      <t>具有</t>
    </r>
    <r>
      <rPr>
        <sz val="10"/>
        <rFont val="宋体"/>
        <family val="0"/>
      </rPr>
      <t>2</t>
    </r>
    <r>
      <rPr>
        <sz val="10"/>
        <rFont val="宋体"/>
        <family val="0"/>
      </rPr>
      <t>年以上机关综合文字工作经历，需经常夜间值守，适合男性</t>
    </r>
  </si>
  <si>
    <t>天津市审计局</t>
  </si>
  <si>
    <t>从事审计政策研究、文稿起草、执法监督等工作</t>
  </si>
  <si>
    <r>
      <t>30</t>
    </r>
    <r>
      <rPr>
        <sz val="10"/>
        <rFont val="宋体"/>
        <family val="0"/>
      </rPr>
      <t>周岁及以下</t>
    </r>
  </si>
  <si>
    <r>
      <t>具有</t>
    </r>
    <r>
      <rPr>
        <sz val="10"/>
        <rFont val="宋体"/>
        <family val="0"/>
      </rPr>
      <t>2</t>
    </r>
    <r>
      <rPr>
        <sz val="10"/>
        <rFont val="宋体"/>
        <family val="0"/>
      </rPr>
      <t>年以上审计或财务相关工作经历</t>
    </r>
  </si>
  <si>
    <t>天津市市场监督管理委员会</t>
  </si>
  <si>
    <t>从事文稿起草及相关工作</t>
  </si>
  <si>
    <t>法规处一级主任科员及以下</t>
  </si>
  <si>
    <t>从事法治建设、执法监督等工作</t>
  </si>
  <si>
    <r>
      <t>取得法律职业资格证书，按照男女比例</t>
    </r>
    <r>
      <rPr>
        <sz val="10"/>
        <rFont val="宋体"/>
        <family val="0"/>
      </rPr>
      <t>1:1</t>
    </r>
    <r>
      <rPr>
        <sz val="10"/>
        <rFont val="宋体"/>
        <family val="0"/>
      </rPr>
      <t>录取</t>
    </r>
  </si>
  <si>
    <t>反垄断处一级主任科员及以下</t>
  </si>
  <si>
    <t>从事反垄断执法和公平竞争审查相关工作</t>
  </si>
  <si>
    <r>
      <t>具有</t>
    </r>
    <r>
      <rPr>
        <sz val="10"/>
        <rFont val="宋体"/>
        <family val="0"/>
      </rPr>
      <t>2</t>
    </r>
    <r>
      <rPr>
        <sz val="10"/>
        <rFont val="宋体"/>
        <family val="0"/>
      </rPr>
      <t>年以上行政执法工作经历</t>
    </r>
  </si>
  <si>
    <t>信用监督管理处一级主任科员及以下</t>
  </si>
  <si>
    <t>从事市场主体信用监管相关工作</t>
  </si>
  <si>
    <r>
      <t>具有</t>
    </r>
    <r>
      <rPr>
        <sz val="10"/>
        <rFont val="宋体"/>
        <family val="0"/>
      </rPr>
      <t>2</t>
    </r>
    <r>
      <rPr>
        <sz val="10"/>
        <rFont val="宋体"/>
        <family val="0"/>
      </rPr>
      <t>年以上市场监管部门信用监管工作经历</t>
    </r>
  </si>
  <si>
    <t>反不正当竞争处一级主任科员及以下</t>
  </si>
  <si>
    <t>从事反不正当竞争监管执法相关工作</t>
  </si>
  <si>
    <t>食品经营安全监管处一级主任科员及以下</t>
  </si>
  <si>
    <t>从事餐饮服务监管相关工作</t>
  </si>
  <si>
    <t>医学门类</t>
  </si>
  <si>
    <t>特殊食品安全监督管理处一级主任科员及以下</t>
  </si>
  <si>
    <t>从事特殊食品安全监管工作</t>
  </si>
  <si>
    <r>
      <t>具有</t>
    </r>
    <r>
      <rPr>
        <sz val="10"/>
        <rFont val="宋体"/>
        <family val="0"/>
      </rPr>
      <t>2</t>
    </r>
    <r>
      <rPr>
        <sz val="10"/>
        <rFont val="宋体"/>
        <family val="0"/>
      </rPr>
      <t>年以上食品或药品安全监管工作经历，需要经常深入厂区检查，适合男性</t>
    </r>
  </si>
  <si>
    <t>从事网络安全与信息化相关工作</t>
  </si>
  <si>
    <t>需要夜班值守，适合男性</t>
  </si>
  <si>
    <t>巡察组一级主任科员及以下</t>
  </si>
  <si>
    <t>从事巡察工作</t>
  </si>
  <si>
    <r>
      <t>具有</t>
    </r>
    <r>
      <rPr>
        <sz val="10"/>
        <rFont val="宋体"/>
        <family val="0"/>
      </rPr>
      <t>2</t>
    </r>
    <r>
      <rPr>
        <sz val="10"/>
        <rFont val="宋体"/>
        <family val="0"/>
      </rPr>
      <t>年以上党建、纪检或审计工作经历</t>
    </r>
  </si>
  <si>
    <t>天津市药品监督管理局</t>
  </si>
  <si>
    <t>第一药品监督管理办公室（一）一级主任科员及以下</t>
  </si>
  <si>
    <t>从事药品监管政策研究、党务等工作（工作地点：滨海新区）</t>
  </si>
  <si>
    <t>第一药品监督管理办公室（二）一级主任科员及以下</t>
  </si>
  <si>
    <t>从事药品、医疗器械、化妆品监管等工作（工作地点：滨海新区）</t>
  </si>
  <si>
    <t>医学门类、法学类、化工与制药类、电气类、生物医学工程类、仪器类、机械类</t>
  </si>
  <si>
    <r>
      <t>具有</t>
    </r>
    <r>
      <rPr>
        <sz val="10"/>
        <rFont val="宋体"/>
        <family val="0"/>
      </rPr>
      <t>2</t>
    </r>
    <r>
      <rPr>
        <sz val="10"/>
        <rFont val="宋体"/>
        <family val="0"/>
      </rPr>
      <t>年以上市场监管工作经历</t>
    </r>
  </si>
  <si>
    <t>第二药品监督管理办公室三级主任科员及以下</t>
  </si>
  <si>
    <t>从事药品监管政策研究、党务等工作（工作地点：西青区）</t>
  </si>
  <si>
    <r>
      <t>具有</t>
    </r>
    <r>
      <rPr>
        <sz val="10"/>
        <rFont val="宋体"/>
        <family val="0"/>
      </rPr>
      <t>2</t>
    </r>
    <r>
      <rPr>
        <sz val="10"/>
        <rFont val="宋体"/>
        <family val="0"/>
      </rPr>
      <t>年以上机关文字工作经历</t>
    </r>
  </si>
  <si>
    <t>第三药品监督管理办公室二级主任科员及以下</t>
  </si>
  <si>
    <t>从事药品监管工作（工作地点：津南区）</t>
  </si>
  <si>
    <t>医学门类、法学类、化工与制药类</t>
  </si>
  <si>
    <t>第五药品监督管理办公室（一）二级主任科员及以下</t>
  </si>
  <si>
    <t>从事药品监管工作（工作地点：武清区）</t>
  </si>
  <si>
    <t>第五药品监督管理办公室（二）二级主任科员及以下</t>
  </si>
  <si>
    <t>从事医疗器械监管工作（工作地点：武清区）</t>
  </si>
  <si>
    <t>法学类、机械类、电气类、生物医学工程类、仪器类</t>
  </si>
  <si>
    <t>天津市知识产权局</t>
  </si>
  <si>
    <t>政策法规处（国际合作交流处）</t>
  </si>
  <si>
    <t>从事知识产权法治建设和合作交流工作</t>
  </si>
  <si>
    <t>工学门类、法学类</t>
  </si>
  <si>
    <t>天津市地方金融监督管理局（天津市金融工作局）</t>
  </si>
  <si>
    <t>从事地方金融监管服务稳定工作</t>
  </si>
  <si>
    <t>经济学类、金融学类</t>
  </si>
  <si>
    <t>天津市人民政府人民防空办公室</t>
  </si>
  <si>
    <t>工程管理处三级主任科员及以下</t>
  </si>
  <si>
    <t>从事人防工程监督验收、规划预算等工作</t>
  </si>
  <si>
    <t>土木类</t>
  </si>
  <si>
    <t>法制宣传处四级主任科员及以下</t>
  </si>
  <si>
    <t>从事人防宣传教育、执法监督等工作</t>
  </si>
  <si>
    <t>信息化处四级主任科员及以下</t>
  </si>
  <si>
    <t>从事人防通信、信息系统建设等工作</t>
  </si>
  <si>
    <t>天津市高级人民法院</t>
  </si>
  <si>
    <t>业务部门（一）一级法官助理及以下</t>
  </si>
  <si>
    <t>从事审判辅助工作</t>
  </si>
  <si>
    <t>面向各区法院、铁路法院一级法官助理及以下人员，适合男性</t>
  </si>
  <si>
    <t>业务部门（二）一级法官助理及以下</t>
  </si>
  <si>
    <t>面向各区法院、铁路法院一级法官助理及以下人员</t>
  </si>
  <si>
    <t>综合部门（一）一级主任科员及以下</t>
  </si>
  <si>
    <t>从事文字综合工作</t>
  </si>
  <si>
    <t>综合部门（二）一级主任科员及以下</t>
  </si>
  <si>
    <t>从事新闻、新媒体运营管理工作</t>
  </si>
  <si>
    <t>中国语言文学类、新闻传播学类</t>
  </si>
  <si>
    <r>
      <t>具有</t>
    </r>
    <r>
      <rPr>
        <sz val="10"/>
        <rFont val="宋体"/>
        <family val="0"/>
      </rPr>
      <t>1</t>
    </r>
    <r>
      <rPr>
        <sz val="10"/>
        <rFont val="宋体"/>
        <family val="0"/>
      </rPr>
      <t>年以上新闻工作经历，面向各区法院、铁路法院一级法官助理或一级主任科员及以下人员</t>
    </r>
  </si>
  <si>
    <t>天津市人民检察院第一分院</t>
  </si>
  <si>
    <t>业务部门一级检察官助理及以下</t>
  </si>
  <si>
    <t>从事检察辅助工作</t>
  </si>
  <si>
    <r>
      <t>具有基层法院</t>
    </r>
    <r>
      <rPr>
        <sz val="10"/>
        <rFont val="宋体"/>
        <family val="0"/>
      </rPr>
      <t>2</t>
    </r>
    <r>
      <rPr>
        <sz val="10"/>
        <rFont val="宋体"/>
        <family val="0"/>
      </rPr>
      <t>年以上民事、行政执行工作经历，取得法律职业资格证书</t>
    </r>
  </si>
  <si>
    <t>天津市人民检察院第二分院</t>
  </si>
  <si>
    <t>业务部门（一）一级检察官助理及以下</t>
  </si>
  <si>
    <t>刑法学、诉讼法学</t>
  </si>
  <si>
    <t>面向各区法院、检察院一级法官助理或一级检察官助理及以下人员</t>
  </si>
  <si>
    <t>业务部门（二）一级检察官助理及以下</t>
  </si>
  <si>
    <t>民商法学、宪法与行政法学、经济法学</t>
  </si>
  <si>
    <r>
      <t>面向各区法院、检察院一级法官助理或一级检察官助理及以下人员，按照男女比例</t>
    </r>
    <r>
      <rPr>
        <sz val="10"/>
        <rFont val="宋体"/>
        <family val="0"/>
      </rPr>
      <t>1:1</t>
    </r>
    <r>
      <rPr>
        <sz val="10"/>
        <rFont val="宋体"/>
        <family val="0"/>
      </rPr>
      <t>录取</t>
    </r>
  </si>
  <si>
    <t>业务部门（三）一级检察官助理及以下</t>
  </si>
  <si>
    <t>天津市人民检察院第三分院</t>
  </si>
  <si>
    <t>从事干部人事、机关党建、组织宣传相关工作</t>
  </si>
  <si>
    <r>
      <t>具有</t>
    </r>
    <r>
      <rPr>
        <sz val="10"/>
        <rFont val="宋体"/>
        <family val="0"/>
      </rPr>
      <t>3</t>
    </r>
    <r>
      <rPr>
        <sz val="10"/>
        <rFont val="宋体"/>
        <family val="0"/>
      </rPr>
      <t>年以上干部人事、机关党建、组织宣传工作经历</t>
    </r>
  </si>
  <si>
    <t>天津市总工会</t>
  </si>
  <si>
    <t>从事网络信息安全和信息化管理工作</t>
  </si>
  <si>
    <t>电子信息类、自动化类、计算机类</t>
  </si>
  <si>
    <r>
      <t>具有</t>
    </r>
    <r>
      <rPr>
        <sz val="10"/>
        <rFont val="宋体"/>
        <family val="0"/>
      </rPr>
      <t>2</t>
    </r>
    <r>
      <rPr>
        <sz val="10"/>
        <rFont val="宋体"/>
        <family val="0"/>
      </rPr>
      <t>年以上计算机和网络管理工作经历</t>
    </r>
  </si>
  <si>
    <t>从事财务管理、审计工作</t>
  </si>
  <si>
    <r>
      <t>具有</t>
    </r>
    <r>
      <rPr>
        <sz val="10"/>
        <rFont val="宋体"/>
        <family val="0"/>
      </rPr>
      <t>2</t>
    </r>
    <r>
      <rPr>
        <sz val="10"/>
        <rFont val="宋体"/>
        <family val="0"/>
      </rPr>
      <t>年以上财务或审计工作经历</t>
    </r>
  </si>
  <si>
    <t>机关处室（三）二级主任科员及以下</t>
  </si>
  <si>
    <t>从事文字综合、应急处置等工作</t>
  </si>
  <si>
    <r>
      <t>具有</t>
    </r>
    <r>
      <rPr>
        <sz val="10"/>
        <rFont val="宋体"/>
        <family val="0"/>
      </rPr>
      <t>2</t>
    </r>
    <r>
      <rPr>
        <sz val="10"/>
        <rFont val="宋体"/>
        <family val="0"/>
      </rPr>
      <t>年以上机关综合文字或应急处置工作经历，适合男性</t>
    </r>
  </si>
  <si>
    <t>天津市社会科学界联合会</t>
  </si>
  <si>
    <t>从事政策理论工作</t>
  </si>
  <si>
    <t>30周岁及以下</t>
  </si>
  <si>
    <t>学士及以上学位</t>
  </si>
  <si>
    <t>天津市文学艺术界联合会</t>
  </si>
  <si>
    <t>办公室二级主任科员及以下</t>
  </si>
  <si>
    <t>从事文稿起草、信访接待等工作</t>
  </si>
  <si>
    <t>35周岁及以下</t>
  </si>
  <si>
    <r>
      <t>具有</t>
    </r>
    <r>
      <rPr>
        <sz val="10"/>
        <rFont val="宋体"/>
        <family val="0"/>
      </rPr>
      <t>2</t>
    </r>
    <r>
      <rPr>
        <sz val="10"/>
        <rFont val="宋体"/>
        <family val="0"/>
      </rPr>
      <t>年以上信访工作经历</t>
    </r>
  </si>
  <si>
    <t>中国国际贸易促进委员会天津市分会</t>
  </si>
  <si>
    <t>国际联络部（天津国际商会秘书处）一级主任科员及以下</t>
  </si>
  <si>
    <t>从事国际联络、企业服务工作</t>
  </si>
  <si>
    <t>会展部一级主任科员及以下</t>
  </si>
  <si>
    <t>从事经贸会展活动策划组织实施工作</t>
  </si>
  <si>
    <t>具有区级以上大型活动组织经验</t>
  </si>
  <si>
    <t>人事部一级主任科员及以下</t>
  </si>
  <si>
    <t>从事干部人事管理、党务及文稿起草等工作</t>
  </si>
  <si>
    <r>
      <t>具有</t>
    </r>
    <r>
      <rPr>
        <sz val="10"/>
        <rFont val="宋体"/>
        <family val="0"/>
      </rPr>
      <t>2</t>
    </r>
    <r>
      <rPr>
        <sz val="10"/>
        <rFont val="宋体"/>
        <family val="0"/>
      </rPr>
      <t>年以上组织人事工作经历</t>
    </r>
  </si>
  <si>
    <r>
      <t>中国国民党革命委员会天津市委员会</t>
    </r>
    <r>
      <rPr>
        <sz val="10"/>
        <rFont val="宋体"/>
        <family val="0"/>
      </rPr>
      <t xml:space="preserve">          </t>
    </r>
  </si>
  <si>
    <t>办公室（人事处）一级主任科员及以下</t>
  </si>
  <si>
    <t>从事组织人事等相关工作</t>
  </si>
  <si>
    <t>中国民主建国会天津市委员会</t>
  </si>
  <si>
    <t>社会服务处四级主任科员及以下</t>
  </si>
  <si>
    <t>从事社会服务相关工作</t>
  </si>
  <si>
    <r>
      <t>具有</t>
    </r>
    <r>
      <rPr>
        <sz val="10"/>
        <rFont val="宋体"/>
        <family val="0"/>
      </rPr>
      <t>2</t>
    </r>
    <r>
      <rPr>
        <sz val="10"/>
        <rFont val="宋体"/>
        <family val="0"/>
      </rPr>
      <t>年以上乡镇街道工作经历，适合男性</t>
    </r>
  </si>
  <si>
    <t>27110386
27110380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</si>
</sst>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22"/>
      <name val="宋体"/>
      <family val="0"/>
    </font>
    <font>
      <b/>
      <sz val="22"/>
      <name val="Times New Roman"/>
      <family val="1"/>
    </font>
    <font>
      <sz val="12"/>
      <name val="黑体"/>
      <family val="3"/>
    </font>
    <font>
      <sz val="12"/>
      <color indexed="8"/>
      <name val="黑体"/>
      <family val="3"/>
    </font>
    <font>
      <sz val="10"/>
      <name val="宋体"/>
      <family val="0"/>
    </font>
    <font>
      <sz val="22"/>
      <name val="方正小标宋简体"/>
      <family val="4"/>
    </font>
    <font>
      <sz val="22"/>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48" fillId="0" borderId="0">
      <alignment vertical="center"/>
      <protection/>
    </xf>
  </cellStyleXfs>
  <cellXfs count="42">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49"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0" borderId="9" xfId="0" applyFont="1" applyFill="1" applyBorder="1" applyAlignment="1" applyProtection="1">
      <alignment horizontal="center" vertical="center" wrapText="1"/>
      <protection locked="0"/>
    </xf>
    <xf numFmtId="0" fontId="49" fillId="0" borderId="9" xfId="0" applyFont="1" applyFill="1" applyBorder="1" applyAlignment="1" applyProtection="1">
      <alignment horizontal="left" vertical="center" wrapText="1"/>
      <protection locked="0"/>
    </xf>
    <xf numFmtId="0" fontId="49" fillId="0" borderId="9" xfId="0" applyFont="1" applyFill="1" applyBorder="1" applyAlignment="1" applyProtection="1">
      <alignment horizontal="left" vertical="center" wrapText="1"/>
      <protection locked="0"/>
    </xf>
    <xf numFmtId="0" fontId="49" fillId="0" borderId="9" xfId="0" applyFont="1" applyFill="1" applyBorder="1" applyAlignment="1">
      <alignment horizontal="left" vertical="center" wrapText="1"/>
    </xf>
    <xf numFmtId="0" fontId="49" fillId="0" borderId="9" xfId="0" applyNumberFormat="1" applyFont="1" applyFill="1" applyBorder="1" applyAlignment="1">
      <alignment horizontal="left" vertical="center" wrapText="1"/>
    </xf>
    <xf numFmtId="0" fontId="49" fillId="0" borderId="9" xfId="0" applyNumberFormat="1" applyFont="1" applyFill="1" applyBorder="1" applyAlignment="1">
      <alignment horizontal="center" vertical="center" wrapText="1"/>
    </xf>
    <xf numFmtId="0" fontId="49" fillId="0" borderId="9" xfId="0" applyNumberFormat="1" applyFont="1" applyFill="1" applyBorder="1" applyAlignment="1" applyProtection="1">
      <alignment horizontal="center" vertical="center" wrapText="1"/>
      <protection locked="0"/>
    </xf>
    <xf numFmtId="0" fontId="49" fillId="0" borderId="9" xfId="0" applyNumberFormat="1" applyFont="1" applyFill="1" applyBorder="1" applyAlignment="1" applyProtection="1">
      <alignment horizontal="left" vertical="center" wrapText="1"/>
      <protection locked="0"/>
    </xf>
    <xf numFmtId="0" fontId="49" fillId="0" borderId="9" xfId="0" applyNumberFormat="1" applyFont="1" applyFill="1" applyBorder="1" applyAlignment="1" applyProtection="1">
      <alignment horizontal="left" vertical="center" wrapText="1"/>
      <protection locked="0"/>
    </xf>
    <xf numFmtId="0" fontId="49" fillId="0" borderId="9" xfId="0" applyNumberFormat="1"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2" xfId="0" applyFont="1" applyFill="1" applyBorder="1" applyAlignment="1" applyProtection="1">
      <alignment vertical="center" wrapText="1"/>
      <protection locked="0"/>
    </xf>
    <xf numFmtId="0" fontId="49" fillId="0" borderId="9" xfId="0" applyFont="1" applyFill="1" applyBorder="1" applyAlignment="1" applyProtection="1">
      <alignment horizontal="center" vertical="center" wrapText="1"/>
      <protection locked="0"/>
    </xf>
    <xf numFmtId="0" fontId="49" fillId="0" borderId="9" xfId="0" applyFont="1" applyFill="1" applyBorder="1" applyAlignment="1">
      <alignment horizontal="center" vertical="center" wrapText="1"/>
    </xf>
    <xf numFmtId="0" fontId="49" fillId="0" borderId="9" xfId="0" applyNumberFormat="1" applyFont="1" applyFill="1" applyBorder="1" applyAlignment="1" applyProtection="1">
      <alignment horizontal="center" vertical="center" wrapText="1"/>
      <protection locked="0"/>
    </xf>
    <xf numFmtId="0" fontId="49" fillId="0" borderId="9" xfId="0" applyNumberFormat="1" applyFont="1" applyFill="1" applyBorder="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49" fillId="0" borderId="9" xfId="0" applyFont="1" applyFill="1" applyBorder="1" applyAlignment="1">
      <alignment horizontal="center"/>
    </xf>
    <xf numFmtId="0" fontId="49" fillId="0" borderId="9" xfId="0" applyFont="1" applyFill="1" applyBorder="1" applyAlignment="1">
      <alignment horizontal="center" vertical="center"/>
    </xf>
    <xf numFmtId="0" fontId="49" fillId="0" borderId="9" xfId="63" applyFont="1" applyFill="1" applyBorder="1" applyAlignment="1" applyProtection="1">
      <alignment horizontal="left" vertical="center" wrapText="1"/>
      <protection locked="0"/>
    </xf>
    <xf numFmtId="0" fontId="49" fillId="0" borderId="9" xfId="0" applyNumberFormat="1" applyFont="1" applyFill="1" applyBorder="1" applyAlignment="1">
      <alignment horizontal="center" vertical="center"/>
    </xf>
    <xf numFmtId="0" fontId="49" fillId="0" borderId="9" xfId="0" applyNumberFormat="1" applyFont="1" applyFill="1" applyBorder="1" applyAlignment="1">
      <alignment horizontal="center" wrapText="1"/>
    </xf>
    <xf numFmtId="0" fontId="49" fillId="0" borderId="9" xfId="0" applyFont="1" applyFill="1" applyBorder="1" applyAlignment="1">
      <alignment/>
    </xf>
    <xf numFmtId="0" fontId="49" fillId="0" borderId="9" xfId="0" applyNumberFormat="1" applyFont="1" applyFill="1" applyBorder="1" applyAlignment="1">
      <alignment/>
    </xf>
    <xf numFmtId="0" fontId="49" fillId="0" borderId="9" xfId="0" applyFont="1" applyFill="1" applyBorder="1" applyAlignment="1" applyProtection="1" quotePrefix="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10"/>
  <sheetViews>
    <sheetView tabSelected="1" zoomScaleSheetLayoutView="100" workbookViewId="0" topLeftCell="A1">
      <selection activeCell="D4" sqref="D4"/>
    </sheetView>
  </sheetViews>
  <sheetFormatPr defaultColWidth="9.00390625" defaultRowHeight="14.25"/>
  <cols>
    <col min="1" max="1" width="18.25390625" style="0" customWidth="1"/>
    <col min="2" max="2" width="6.375" style="2" customWidth="1"/>
    <col min="3" max="3" width="8.25390625" style="0" customWidth="1"/>
    <col min="4" max="4" width="16.625" style="0" customWidth="1"/>
    <col min="5" max="5" width="6.125" style="2" customWidth="1"/>
    <col min="6" max="6" width="19.125" style="0" customWidth="1"/>
    <col min="7" max="7" width="6.50390625" style="0" customWidth="1"/>
    <col min="11" max="11" width="18.625" style="0" customWidth="1"/>
    <col min="13" max="13" width="21.75390625" style="0" customWidth="1"/>
  </cols>
  <sheetData>
    <row r="1" spans="1:32" ht="40.5" customHeight="1">
      <c r="A1" s="3" t="s">
        <v>0</v>
      </c>
      <c r="B1" s="3"/>
      <c r="C1" s="4"/>
      <c r="D1" s="4"/>
      <c r="E1" s="4"/>
      <c r="F1" s="4"/>
      <c r="G1" s="4"/>
      <c r="H1" s="4"/>
      <c r="I1" s="4"/>
      <c r="J1" s="4"/>
      <c r="K1" s="4"/>
      <c r="L1" s="4"/>
      <c r="M1" s="4"/>
      <c r="N1" s="4"/>
      <c r="O1" s="4"/>
      <c r="P1" s="4"/>
      <c r="Q1" s="4"/>
      <c r="R1" s="31"/>
      <c r="S1" s="32"/>
      <c r="T1" s="33"/>
      <c r="U1" s="32"/>
      <c r="V1" s="32"/>
      <c r="W1" s="33"/>
      <c r="X1" s="32"/>
      <c r="Y1" s="33"/>
      <c r="Z1" s="33"/>
      <c r="AA1" s="32"/>
      <c r="AB1" s="33"/>
      <c r="AC1" s="32"/>
      <c r="AD1" s="33"/>
      <c r="AE1" s="33"/>
      <c r="AF1" s="33"/>
    </row>
    <row r="2" spans="1:17" ht="14.25">
      <c r="A2" s="5" t="s">
        <v>1</v>
      </c>
      <c r="B2" s="6" t="s">
        <v>2</v>
      </c>
      <c r="C2" s="7" t="s">
        <v>3</v>
      </c>
      <c r="D2" s="7" t="s">
        <v>4</v>
      </c>
      <c r="E2" s="6" t="s">
        <v>5</v>
      </c>
      <c r="F2" s="7" t="s">
        <v>6</v>
      </c>
      <c r="G2" s="7" t="s">
        <v>7</v>
      </c>
      <c r="H2" s="8" t="s">
        <v>8</v>
      </c>
      <c r="I2" s="8"/>
      <c r="J2" s="8"/>
      <c r="K2" s="8"/>
      <c r="L2" s="8"/>
      <c r="M2" s="25"/>
      <c r="N2" s="5" t="s">
        <v>9</v>
      </c>
      <c r="O2" s="7" t="s">
        <v>10</v>
      </c>
      <c r="P2" s="6" t="s">
        <v>11</v>
      </c>
      <c r="Q2" s="7" t="s">
        <v>12</v>
      </c>
    </row>
    <row r="3" spans="1:17" ht="51" customHeight="1">
      <c r="A3" s="9"/>
      <c r="B3" s="10"/>
      <c r="C3" s="11"/>
      <c r="D3" s="11"/>
      <c r="E3" s="12"/>
      <c r="F3" s="11"/>
      <c r="G3" s="11"/>
      <c r="H3" s="7" t="s">
        <v>13</v>
      </c>
      <c r="I3" s="7" t="s">
        <v>14</v>
      </c>
      <c r="J3" s="7" t="s">
        <v>15</v>
      </c>
      <c r="K3" s="7" t="s">
        <v>16</v>
      </c>
      <c r="L3" s="7" t="s">
        <v>17</v>
      </c>
      <c r="M3" s="7" t="s">
        <v>18</v>
      </c>
      <c r="N3" s="9"/>
      <c r="O3" s="11"/>
      <c r="P3" s="26"/>
      <c r="Q3" s="11"/>
    </row>
    <row r="4" spans="1:17" ht="48">
      <c r="A4" s="13" t="s">
        <v>19</v>
      </c>
      <c r="B4" s="14">
        <v>101</v>
      </c>
      <c r="C4" s="15">
        <v>2</v>
      </c>
      <c r="D4" s="16" t="s">
        <v>20</v>
      </c>
      <c r="E4" s="41" t="s">
        <v>21</v>
      </c>
      <c r="F4" s="16" t="s">
        <v>22</v>
      </c>
      <c r="G4" s="15">
        <v>1</v>
      </c>
      <c r="H4" s="17" t="s">
        <v>23</v>
      </c>
      <c r="I4" s="27" t="s">
        <v>24</v>
      </c>
      <c r="J4" s="27" t="s">
        <v>25</v>
      </c>
      <c r="K4" s="16" t="s">
        <v>26</v>
      </c>
      <c r="L4" s="27" t="s">
        <v>27</v>
      </c>
      <c r="M4" s="16" t="s">
        <v>28</v>
      </c>
      <c r="N4" s="27" t="s">
        <v>29</v>
      </c>
      <c r="O4" s="15">
        <v>63098221</v>
      </c>
      <c r="P4" s="15"/>
      <c r="Q4" s="34"/>
    </row>
    <row r="5" spans="1:17" ht="60">
      <c r="A5" s="13" t="s">
        <v>19</v>
      </c>
      <c r="B5" s="14">
        <v>101</v>
      </c>
      <c r="C5" s="15">
        <v>2</v>
      </c>
      <c r="D5" s="16" t="s">
        <v>30</v>
      </c>
      <c r="E5" s="41" t="s">
        <v>31</v>
      </c>
      <c r="F5" s="13" t="s">
        <v>32</v>
      </c>
      <c r="G5" s="14">
        <v>1</v>
      </c>
      <c r="H5" s="18" t="s">
        <v>23</v>
      </c>
      <c r="I5" s="28" t="s">
        <v>24</v>
      </c>
      <c r="J5" s="28" t="s">
        <v>25</v>
      </c>
      <c r="K5" s="13" t="s">
        <v>33</v>
      </c>
      <c r="L5" s="28" t="s">
        <v>27</v>
      </c>
      <c r="M5" s="16" t="s">
        <v>34</v>
      </c>
      <c r="N5" s="28" t="s">
        <v>29</v>
      </c>
      <c r="O5" s="14">
        <v>63098221</v>
      </c>
      <c r="P5" s="14"/>
      <c r="Q5" s="34"/>
    </row>
    <row r="6" spans="1:17" ht="120">
      <c r="A6" s="13" t="s">
        <v>35</v>
      </c>
      <c r="B6" s="14">
        <v>102</v>
      </c>
      <c r="C6" s="14">
        <v>4</v>
      </c>
      <c r="D6" s="16" t="s">
        <v>36</v>
      </c>
      <c r="E6" s="41" t="s">
        <v>21</v>
      </c>
      <c r="F6" s="16" t="s">
        <v>37</v>
      </c>
      <c r="G6" s="15">
        <v>2</v>
      </c>
      <c r="H6" s="17" t="s">
        <v>23</v>
      </c>
      <c r="I6" s="27" t="s">
        <v>24</v>
      </c>
      <c r="J6" s="27" t="s">
        <v>25</v>
      </c>
      <c r="K6" s="16" t="s">
        <v>38</v>
      </c>
      <c r="L6" s="27" t="s">
        <v>27</v>
      </c>
      <c r="M6" s="16" t="s">
        <v>39</v>
      </c>
      <c r="N6" s="27" t="s">
        <v>29</v>
      </c>
      <c r="O6" s="14">
        <v>83605467</v>
      </c>
      <c r="P6" s="14"/>
      <c r="Q6" s="34"/>
    </row>
    <row r="7" spans="1:17" ht="120">
      <c r="A7" s="13" t="s">
        <v>35</v>
      </c>
      <c r="B7" s="14">
        <v>102</v>
      </c>
      <c r="C7" s="14">
        <v>4</v>
      </c>
      <c r="D7" s="16" t="s">
        <v>40</v>
      </c>
      <c r="E7" s="41" t="s">
        <v>31</v>
      </c>
      <c r="F7" s="16" t="s">
        <v>41</v>
      </c>
      <c r="G7" s="14">
        <v>2</v>
      </c>
      <c r="H7" s="17" t="s">
        <v>23</v>
      </c>
      <c r="I7" s="28" t="s">
        <v>24</v>
      </c>
      <c r="J7" s="28" t="s">
        <v>25</v>
      </c>
      <c r="K7" s="16" t="s">
        <v>38</v>
      </c>
      <c r="L7" s="28" t="s">
        <v>27</v>
      </c>
      <c r="M7" s="13" t="s">
        <v>42</v>
      </c>
      <c r="N7" s="27" t="s">
        <v>29</v>
      </c>
      <c r="O7" s="14">
        <v>83605467</v>
      </c>
      <c r="P7" s="14"/>
      <c r="Q7" s="34"/>
    </row>
    <row r="8" spans="1:17" ht="48">
      <c r="A8" s="13" t="s">
        <v>43</v>
      </c>
      <c r="B8" s="14">
        <v>103</v>
      </c>
      <c r="C8" s="15">
        <v>4</v>
      </c>
      <c r="D8" s="16" t="s">
        <v>36</v>
      </c>
      <c r="E8" s="41" t="s">
        <v>21</v>
      </c>
      <c r="F8" s="16" t="s">
        <v>44</v>
      </c>
      <c r="G8" s="15">
        <v>2</v>
      </c>
      <c r="H8" s="17" t="s">
        <v>45</v>
      </c>
      <c r="I8" s="27" t="s">
        <v>24</v>
      </c>
      <c r="J8" s="27" t="s">
        <v>25</v>
      </c>
      <c r="K8" s="16" t="s">
        <v>46</v>
      </c>
      <c r="L8" s="27" t="s">
        <v>27</v>
      </c>
      <c r="M8" s="16" t="s">
        <v>47</v>
      </c>
      <c r="N8" s="27" t="s">
        <v>29</v>
      </c>
      <c r="O8" s="15">
        <v>83603186</v>
      </c>
      <c r="P8" s="15"/>
      <c r="Q8" s="15"/>
    </row>
    <row r="9" spans="1:17" ht="60">
      <c r="A9" s="13" t="s">
        <v>43</v>
      </c>
      <c r="B9" s="14">
        <v>103</v>
      </c>
      <c r="C9" s="15">
        <v>4</v>
      </c>
      <c r="D9" s="16" t="s">
        <v>40</v>
      </c>
      <c r="E9" s="41" t="s">
        <v>31</v>
      </c>
      <c r="F9" s="16" t="s">
        <v>44</v>
      </c>
      <c r="G9" s="14">
        <v>2</v>
      </c>
      <c r="H9" s="18" t="s">
        <v>23</v>
      </c>
      <c r="I9" s="28" t="s">
        <v>24</v>
      </c>
      <c r="J9" s="28" t="s">
        <v>25</v>
      </c>
      <c r="K9" s="13" t="s">
        <v>46</v>
      </c>
      <c r="L9" s="28" t="s">
        <v>27</v>
      </c>
      <c r="M9" s="13" t="s">
        <v>48</v>
      </c>
      <c r="N9" s="28" t="s">
        <v>29</v>
      </c>
      <c r="O9" s="14">
        <v>83603186</v>
      </c>
      <c r="P9" s="14"/>
      <c r="Q9" s="14"/>
    </row>
    <row r="10" spans="1:17" ht="48">
      <c r="A10" s="13" t="s">
        <v>49</v>
      </c>
      <c r="B10" s="14">
        <v>104</v>
      </c>
      <c r="C10" s="15">
        <v>3</v>
      </c>
      <c r="D10" s="16" t="s">
        <v>50</v>
      </c>
      <c r="E10" s="41" t="s">
        <v>21</v>
      </c>
      <c r="F10" s="16" t="s">
        <v>51</v>
      </c>
      <c r="G10" s="15">
        <v>1</v>
      </c>
      <c r="H10" s="17" t="s">
        <v>45</v>
      </c>
      <c r="I10" s="27" t="s">
        <v>52</v>
      </c>
      <c r="J10" s="27" t="s">
        <v>53</v>
      </c>
      <c r="K10" s="16" t="s">
        <v>54</v>
      </c>
      <c r="L10" s="27" t="s">
        <v>27</v>
      </c>
      <c r="M10" s="16" t="s">
        <v>47</v>
      </c>
      <c r="N10" s="27" t="s">
        <v>29</v>
      </c>
      <c r="O10" s="15" t="s">
        <v>55</v>
      </c>
      <c r="P10" s="15"/>
      <c r="Q10" s="15"/>
    </row>
    <row r="11" spans="1:17" ht="72">
      <c r="A11" s="13" t="s">
        <v>49</v>
      </c>
      <c r="B11" s="14">
        <v>104</v>
      </c>
      <c r="C11" s="15">
        <v>3</v>
      </c>
      <c r="D11" s="17" t="s">
        <v>56</v>
      </c>
      <c r="E11" s="41" t="s">
        <v>31</v>
      </c>
      <c r="F11" s="16" t="s">
        <v>57</v>
      </c>
      <c r="G11" s="15">
        <v>1</v>
      </c>
      <c r="H11" s="17" t="s">
        <v>45</v>
      </c>
      <c r="I11" s="27" t="s">
        <v>52</v>
      </c>
      <c r="J11" s="27" t="s">
        <v>53</v>
      </c>
      <c r="K11" s="16" t="s">
        <v>58</v>
      </c>
      <c r="L11" s="28" t="s">
        <v>27</v>
      </c>
      <c r="M11" s="16" t="s">
        <v>47</v>
      </c>
      <c r="N11" s="28" t="s">
        <v>29</v>
      </c>
      <c r="O11" s="15" t="s">
        <v>55</v>
      </c>
      <c r="P11" s="15"/>
      <c r="Q11" s="15"/>
    </row>
    <row r="12" spans="1:17" ht="48">
      <c r="A12" s="13" t="s">
        <v>49</v>
      </c>
      <c r="B12" s="14">
        <v>104</v>
      </c>
      <c r="C12" s="15">
        <v>3</v>
      </c>
      <c r="D12" s="17" t="s">
        <v>59</v>
      </c>
      <c r="E12" s="41" t="s">
        <v>60</v>
      </c>
      <c r="F12" s="16" t="s">
        <v>61</v>
      </c>
      <c r="G12" s="15">
        <v>1</v>
      </c>
      <c r="H12" s="17" t="s">
        <v>45</v>
      </c>
      <c r="I12" s="27" t="s">
        <v>52</v>
      </c>
      <c r="J12" s="27" t="s">
        <v>53</v>
      </c>
      <c r="K12" s="16" t="s">
        <v>46</v>
      </c>
      <c r="L12" s="27" t="s">
        <v>27</v>
      </c>
      <c r="M12" s="16" t="s">
        <v>47</v>
      </c>
      <c r="N12" s="27" t="s">
        <v>29</v>
      </c>
      <c r="O12" s="15" t="s">
        <v>55</v>
      </c>
      <c r="P12" s="15"/>
      <c r="Q12" s="15"/>
    </row>
    <row r="13" spans="1:17" ht="60">
      <c r="A13" s="13" t="s">
        <v>62</v>
      </c>
      <c r="B13" s="14">
        <v>105</v>
      </c>
      <c r="C13" s="15">
        <v>2</v>
      </c>
      <c r="D13" s="16" t="s">
        <v>63</v>
      </c>
      <c r="E13" s="41" t="s">
        <v>21</v>
      </c>
      <c r="F13" s="16" t="s">
        <v>64</v>
      </c>
      <c r="G13" s="15">
        <v>2</v>
      </c>
      <c r="H13" s="17" t="s">
        <v>45</v>
      </c>
      <c r="I13" s="27" t="s">
        <v>52</v>
      </c>
      <c r="J13" s="27" t="s">
        <v>53</v>
      </c>
      <c r="K13" s="16" t="s">
        <v>65</v>
      </c>
      <c r="L13" s="27" t="s">
        <v>27</v>
      </c>
      <c r="M13" s="16" t="s">
        <v>48</v>
      </c>
      <c r="N13" s="27" t="s">
        <v>29</v>
      </c>
      <c r="O13" s="15">
        <v>88355196</v>
      </c>
      <c r="P13" s="15"/>
      <c r="Q13" s="15"/>
    </row>
    <row r="14" spans="1:17" ht="48">
      <c r="A14" s="19" t="s">
        <v>66</v>
      </c>
      <c r="B14" s="20">
        <v>106</v>
      </c>
      <c r="C14" s="21">
        <v>3</v>
      </c>
      <c r="D14" s="22" t="s">
        <v>67</v>
      </c>
      <c r="E14" s="41" t="s">
        <v>21</v>
      </c>
      <c r="F14" s="22" t="s">
        <v>68</v>
      </c>
      <c r="G14" s="21">
        <v>1</v>
      </c>
      <c r="H14" s="23" t="s">
        <v>45</v>
      </c>
      <c r="I14" s="29" t="s">
        <v>52</v>
      </c>
      <c r="J14" s="29" t="s">
        <v>53</v>
      </c>
      <c r="K14" s="22" t="s">
        <v>69</v>
      </c>
      <c r="L14" s="29" t="s">
        <v>27</v>
      </c>
      <c r="M14" s="22" t="s">
        <v>70</v>
      </c>
      <c r="N14" s="29" t="s">
        <v>29</v>
      </c>
      <c r="O14" s="21">
        <v>83215122</v>
      </c>
      <c r="P14" s="21"/>
      <c r="Q14" s="34"/>
    </row>
    <row r="15" spans="1:17" ht="48">
      <c r="A15" s="19" t="s">
        <v>66</v>
      </c>
      <c r="B15" s="20">
        <v>106</v>
      </c>
      <c r="C15" s="21">
        <v>3</v>
      </c>
      <c r="D15" s="22" t="s">
        <v>71</v>
      </c>
      <c r="E15" s="41" t="s">
        <v>31</v>
      </c>
      <c r="F15" s="19" t="s">
        <v>72</v>
      </c>
      <c r="G15" s="21">
        <v>2</v>
      </c>
      <c r="H15" s="23" t="s">
        <v>45</v>
      </c>
      <c r="I15" s="29" t="s">
        <v>52</v>
      </c>
      <c r="J15" s="29" t="s">
        <v>53</v>
      </c>
      <c r="K15" s="19" t="s">
        <v>73</v>
      </c>
      <c r="L15" s="29" t="s">
        <v>27</v>
      </c>
      <c r="M15" s="19" t="s">
        <v>74</v>
      </c>
      <c r="N15" s="30" t="s">
        <v>29</v>
      </c>
      <c r="O15" s="21">
        <v>83215122</v>
      </c>
      <c r="P15" s="21"/>
      <c r="Q15" s="34"/>
    </row>
    <row r="16" spans="1:17" ht="36">
      <c r="A16" s="13" t="s">
        <v>75</v>
      </c>
      <c r="B16" s="14">
        <v>107</v>
      </c>
      <c r="C16" s="15">
        <v>2</v>
      </c>
      <c r="D16" s="16" t="s">
        <v>76</v>
      </c>
      <c r="E16" s="41" t="s">
        <v>21</v>
      </c>
      <c r="F16" s="16" t="s">
        <v>77</v>
      </c>
      <c r="G16" s="15">
        <v>2</v>
      </c>
      <c r="H16" s="17" t="s">
        <v>23</v>
      </c>
      <c r="I16" s="27" t="s">
        <v>24</v>
      </c>
      <c r="J16" s="27" t="s">
        <v>25</v>
      </c>
      <c r="K16" s="16" t="s">
        <v>46</v>
      </c>
      <c r="L16" s="27" t="s">
        <v>27</v>
      </c>
      <c r="M16" s="16" t="s">
        <v>78</v>
      </c>
      <c r="N16" s="27" t="s">
        <v>29</v>
      </c>
      <c r="O16" s="15">
        <v>83605403</v>
      </c>
      <c r="P16" s="15"/>
      <c r="Q16" s="15"/>
    </row>
    <row r="17" spans="1:17" ht="96">
      <c r="A17" s="19" t="s">
        <v>79</v>
      </c>
      <c r="B17" s="20">
        <v>108</v>
      </c>
      <c r="C17" s="21">
        <v>2</v>
      </c>
      <c r="D17" s="22" t="s">
        <v>76</v>
      </c>
      <c r="E17" s="41" t="s">
        <v>21</v>
      </c>
      <c r="F17" s="22" t="s">
        <v>80</v>
      </c>
      <c r="G17" s="21">
        <v>2</v>
      </c>
      <c r="H17" s="23" t="s">
        <v>81</v>
      </c>
      <c r="I17" s="29" t="s">
        <v>52</v>
      </c>
      <c r="J17" s="29" t="s">
        <v>53</v>
      </c>
      <c r="K17" s="22" t="s">
        <v>82</v>
      </c>
      <c r="L17" s="29" t="s">
        <v>27</v>
      </c>
      <c r="M17" s="16" t="s">
        <v>83</v>
      </c>
      <c r="N17" s="29" t="s">
        <v>29</v>
      </c>
      <c r="O17" s="21">
        <v>83606727</v>
      </c>
      <c r="P17" s="21"/>
      <c r="Q17" s="15"/>
    </row>
    <row r="18" spans="1:17" ht="36">
      <c r="A18" s="19" t="s">
        <v>84</v>
      </c>
      <c r="B18" s="20">
        <v>109</v>
      </c>
      <c r="C18" s="21">
        <v>3</v>
      </c>
      <c r="D18" s="22" t="s">
        <v>85</v>
      </c>
      <c r="E18" s="41" t="s">
        <v>21</v>
      </c>
      <c r="F18" s="22" t="s">
        <v>86</v>
      </c>
      <c r="G18" s="21">
        <v>1</v>
      </c>
      <c r="H18" s="23" t="s">
        <v>45</v>
      </c>
      <c r="I18" s="27" t="s">
        <v>24</v>
      </c>
      <c r="J18" s="29" t="s">
        <v>25</v>
      </c>
      <c r="K18" s="22" t="s">
        <v>46</v>
      </c>
      <c r="L18" s="29" t="s">
        <v>27</v>
      </c>
      <c r="M18" s="23"/>
      <c r="N18" s="29" t="s">
        <v>29</v>
      </c>
      <c r="O18" s="21">
        <v>83605309</v>
      </c>
      <c r="P18" s="21"/>
      <c r="Q18" s="21"/>
    </row>
    <row r="19" spans="1:17" ht="48">
      <c r="A19" s="19" t="s">
        <v>84</v>
      </c>
      <c r="B19" s="20">
        <v>109</v>
      </c>
      <c r="C19" s="21">
        <v>3</v>
      </c>
      <c r="D19" s="22" t="s">
        <v>87</v>
      </c>
      <c r="E19" s="41" t="s">
        <v>31</v>
      </c>
      <c r="F19" s="22" t="s">
        <v>88</v>
      </c>
      <c r="G19" s="21">
        <v>1</v>
      </c>
      <c r="H19" s="23" t="s">
        <v>45</v>
      </c>
      <c r="I19" s="27" t="s">
        <v>24</v>
      </c>
      <c r="J19" s="29" t="s">
        <v>25</v>
      </c>
      <c r="K19" s="22" t="s">
        <v>46</v>
      </c>
      <c r="L19" s="29" t="s">
        <v>27</v>
      </c>
      <c r="M19" s="23"/>
      <c r="N19" s="29" t="s">
        <v>29</v>
      </c>
      <c r="O19" s="21">
        <v>83605309</v>
      </c>
      <c r="P19" s="21"/>
      <c r="Q19" s="21"/>
    </row>
    <row r="20" spans="1:17" ht="36">
      <c r="A20" s="19" t="s">
        <v>84</v>
      </c>
      <c r="B20" s="20">
        <v>109</v>
      </c>
      <c r="C20" s="21">
        <v>3</v>
      </c>
      <c r="D20" s="22" t="s">
        <v>89</v>
      </c>
      <c r="E20" s="41" t="s">
        <v>60</v>
      </c>
      <c r="F20" s="22" t="s">
        <v>64</v>
      </c>
      <c r="G20" s="21">
        <v>1</v>
      </c>
      <c r="H20" s="23" t="s">
        <v>45</v>
      </c>
      <c r="I20" s="27" t="s">
        <v>24</v>
      </c>
      <c r="J20" s="29" t="s">
        <v>25</v>
      </c>
      <c r="K20" s="22" t="s">
        <v>46</v>
      </c>
      <c r="L20" s="29" t="s">
        <v>27</v>
      </c>
      <c r="M20" s="23"/>
      <c r="N20" s="29" t="s">
        <v>29</v>
      </c>
      <c r="O20" s="21">
        <v>83605309</v>
      </c>
      <c r="P20" s="21"/>
      <c r="Q20" s="21"/>
    </row>
    <row r="21" spans="1:17" ht="36">
      <c r="A21" s="13" t="s">
        <v>90</v>
      </c>
      <c r="B21" s="14">
        <v>110</v>
      </c>
      <c r="C21" s="15">
        <v>12</v>
      </c>
      <c r="D21" s="22" t="s">
        <v>91</v>
      </c>
      <c r="E21" s="41" t="s">
        <v>21</v>
      </c>
      <c r="F21" s="22" t="s">
        <v>92</v>
      </c>
      <c r="G21" s="21">
        <v>1</v>
      </c>
      <c r="H21" s="23" t="s">
        <v>45</v>
      </c>
      <c r="I21" s="29" t="s">
        <v>24</v>
      </c>
      <c r="J21" s="29" t="s">
        <v>25</v>
      </c>
      <c r="K21" s="22" t="s">
        <v>46</v>
      </c>
      <c r="L21" s="29" t="s">
        <v>27</v>
      </c>
      <c r="M21" s="22" t="s">
        <v>93</v>
      </c>
      <c r="N21" s="30" t="s">
        <v>29</v>
      </c>
      <c r="O21" s="21" t="s">
        <v>94</v>
      </c>
      <c r="P21" s="21"/>
      <c r="Q21" s="34"/>
    </row>
    <row r="22" spans="1:17" ht="48">
      <c r="A22" s="13" t="s">
        <v>90</v>
      </c>
      <c r="B22" s="14">
        <v>110</v>
      </c>
      <c r="C22" s="15">
        <v>12</v>
      </c>
      <c r="D22" s="22" t="s">
        <v>95</v>
      </c>
      <c r="E22" s="41" t="s">
        <v>31</v>
      </c>
      <c r="F22" s="22" t="s">
        <v>96</v>
      </c>
      <c r="G22" s="21">
        <v>1</v>
      </c>
      <c r="H22" s="23" t="s">
        <v>45</v>
      </c>
      <c r="I22" s="29" t="s">
        <v>52</v>
      </c>
      <c r="J22" s="29" t="s">
        <v>53</v>
      </c>
      <c r="K22" s="19" t="s">
        <v>46</v>
      </c>
      <c r="L22" s="29" t="s">
        <v>27</v>
      </c>
      <c r="M22" s="22" t="s">
        <v>97</v>
      </c>
      <c r="N22" s="30" t="s">
        <v>29</v>
      </c>
      <c r="O22" s="21" t="s">
        <v>94</v>
      </c>
      <c r="P22" s="21"/>
      <c r="Q22" s="34"/>
    </row>
    <row r="23" spans="1:17" ht="48">
      <c r="A23" s="13" t="s">
        <v>90</v>
      </c>
      <c r="B23" s="14">
        <v>110</v>
      </c>
      <c r="C23" s="15">
        <v>12</v>
      </c>
      <c r="D23" s="22" t="s">
        <v>98</v>
      </c>
      <c r="E23" s="41" t="s">
        <v>60</v>
      </c>
      <c r="F23" s="22" t="s">
        <v>99</v>
      </c>
      <c r="G23" s="21">
        <v>1</v>
      </c>
      <c r="H23" s="23" t="s">
        <v>45</v>
      </c>
      <c r="I23" s="29" t="s">
        <v>24</v>
      </c>
      <c r="J23" s="29" t="s">
        <v>25</v>
      </c>
      <c r="K23" s="22" t="s">
        <v>46</v>
      </c>
      <c r="L23" s="29" t="s">
        <v>27</v>
      </c>
      <c r="M23" s="22" t="s">
        <v>100</v>
      </c>
      <c r="N23" s="30" t="s">
        <v>29</v>
      </c>
      <c r="O23" s="21" t="s">
        <v>94</v>
      </c>
      <c r="P23" s="21"/>
      <c r="Q23" s="34"/>
    </row>
    <row r="24" spans="1:17" ht="36">
      <c r="A24" s="13" t="s">
        <v>90</v>
      </c>
      <c r="B24" s="14">
        <v>110</v>
      </c>
      <c r="C24" s="15">
        <v>12</v>
      </c>
      <c r="D24" s="22" t="s">
        <v>101</v>
      </c>
      <c r="E24" s="41" t="s">
        <v>102</v>
      </c>
      <c r="F24" s="22" t="s">
        <v>103</v>
      </c>
      <c r="G24" s="21">
        <v>1</v>
      </c>
      <c r="H24" s="23" t="s">
        <v>45</v>
      </c>
      <c r="I24" s="29" t="s">
        <v>24</v>
      </c>
      <c r="J24" s="29" t="s">
        <v>25</v>
      </c>
      <c r="K24" s="19" t="s">
        <v>73</v>
      </c>
      <c r="L24" s="29" t="s">
        <v>27</v>
      </c>
      <c r="M24" s="22" t="s">
        <v>104</v>
      </c>
      <c r="N24" s="30" t="s">
        <v>29</v>
      </c>
      <c r="O24" s="21" t="s">
        <v>94</v>
      </c>
      <c r="P24" s="21"/>
      <c r="Q24" s="34"/>
    </row>
    <row r="25" spans="1:17" ht="48">
      <c r="A25" s="13" t="s">
        <v>90</v>
      </c>
      <c r="B25" s="14">
        <v>110</v>
      </c>
      <c r="C25" s="15">
        <v>12</v>
      </c>
      <c r="D25" s="22" t="s">
        <v>105</v>
      </c>
      <c r="E25" s="41" t="s">
        <v>106</v>
      </c>
      <c r="F25" s="22" t="s">
        <v>107</v>
      </c>
      <c r="G25" s="21">
        <v>1</v>
      </c>
      <c r="H25" s="23" t="s">
        <v>45</v>
      </c>
      <c r="I25" s="29" t="s">
        <v>24</v>
      </c>
      <c r="J25" s="29" t="s">
        <v>25</v>
      </c>
      <c r="K25" s="19" t="s">
        <v>73</v>
      </c>
      <c r="L25" s="29" t="s">
        <v>27</v>
      </c>
      <c r="M25" s="22" t="s">
        <v>108</v>
      </c>
      <c r="N25" s="30" t="s">
        <v>29</v>
      </c>
      <c r="O25" s="21" t="s">
        <v>94</v>
      </c>
      <c r="P25" s="21"/>
      <c r="Q25" s="34"/>
    </row>
    <row r="26" spans="1:17" ht="36">
      <c r="A26" s="13" t="s">
        <v>90</v>
      </c>
      <c r="B26" s="14">
        <v>110</v>
      </c>
      <c r="C26" s="15">
        <v>12</v>
      </c>
      <c r="D26" s="22" t="s">
        <v>109</v>
      </c>
      <c r="E26" s="41" t="s">
        <v>110</v>
      </c>
      <c r="F26" s="22" t="s">
        <v>111</v>
      </c>
      <c r="G26" s="21">
        <v>1</v>
      </c>
      <c r="H26" s="23" t="s">
        <v>45</v>
      </c>
      <c r="I26" s="29" t="s">
        <v>24</v>
      </c>
      <c r="J26" s="29" t="s">
        <v>25</v>
      </c>
      <c r="K26" s="19" t="s">
        <v>46</v>
      </c>
      <c r="L26" s="29" t="s">
        <v>27</v>
      </c>
      <c r="M26" s="22" t="s">
        <v>112</v>
      </c>
      <c r="N26" s="30" t="s">
        <v>29</v>
      </c>
      <c r="O26" s="21" t="s">
        <v>94</v>
      </c>
      <c r="P26" s="21"/>
      <c r="Q26" s="34"/>
    </row>
    <row r="27" spans="1:17" ht="72">
      <c r="A27" s="13" t="s">
        <v>90</v>
      </c>
      <c r="B27" s="14">
        <v>110</v>
      </c>
      <c r="C27" s="15">
        <v>12</v>
      </c>
      <c r="D27" s="22" t="s">
        <v>113</v>
      </c>
      <c r="E27" s="41" t="s">
        <v>114</v>
      </c>
      <c r="F27" s="22" t="s">
        <v>115</v>
      </c>
      <c r="G27" s="21">
        <v>1</v>
      </c>
      <c r="H27" s="23" t="s">
        <v>45</v>
      </c>
      <c r="I27" s="29" t="s">
        <v>52</v>
      </c>
      <c r="J27" s="29" t="s">
        <v>53</v>
      </c>
      <c r="K27" s="19" t="s">
        <v>116</v>
      </c>
      <c r="L27" s="29" t="s">
        <v>27</v>
      </c>
      <c r="M27" s="22" t="s">
        <v>47</v>
      </c>
      <c r="N27" s="30" t="s">
        <v>29</v>
      </c>
      <c r="O27" s="21" t="s">
        <v>94</v>
      </c>
      <c r="P27" s="21"/>
      <c r="Q27" s="34"/>
    </row>
    <row r="28" spans="1:17" ht="72">
      <c r="A28" s="13" t="s">
        <v>90</v>
      </c>
      <c r="B28" s="14">
        <v>110</v>
      </c>
      <c r="C28" s="15">
        <v>12</v>
      </c>
      <c r="D28" s="22" t="s">
        <v>117</v>
      </c>
      <c r="E28" s="41" t="s">
        <v>118</v>
      </c>
      <c r="F28" s="22" t="s">
        <v>119</v>
      </c>
      <c r="G28" s="21">
        <v>1</v>
      </c>
      <c r="H28" s="23" t="s">
        <v>45</v>
      </c>
      <c r="I28" s="29" t="s">
        <v>52</v>
      </c>
      <c r="J28" s="29" t="s">
        <v>53</v>
      </c>
      <c r="K28" s="19" t="s">
        <v>116</v>
      </c>
      <c r="L28" s="29" t="s">
        <v>27</v>
      </c>
      <c r="M28" s="22" t="s">
        <v>47</v>
      </c>
      <c r="N28" s="30" t="s">
        <v>29</v>
      </c>
      <c r="O28" s="21" t="s">
        <v>94</v>
      </c>
      <c r="P28" s="21"/>
      <c r="Q28" s="34"/>
    </row>
    <row r="29" spans="1:17" ht="48">
      <c r="A29" s="13" t="s">
        <v>90</v>
      </c>
      <c r="B29" s="14">
        <v>110</v>
      </c>
      <c r="C29" s="15">
        <v>12</v>
      </c>
      <c r="D29" s="22" t="s">
        <v>120</v>
      </c>
      <c r="E29" s="41" t="s">
        <v>121</v>
      </c>
      <c r="F29" s="22" t="s">
        <v>122</v>
      </c>
      <c r="G29" s="21">
        <v>1</v>
      </c>
      <c r="H29" s="23" t="s">
        <v>45</v>
      </c>
      <c r="I29" s="29" t="s">
        <v>24</v>
      </c>
      <c r="J29" s="29" t="s">
        <v>25</v>
      </c>
      <c r="K29" s="19" t="s">
        <v>46</v>
      </c>
      <c r="L29" s="29" t="s">
        <v>27</v>
      </c>
      <c r="M29" s="22" t="s">
        <v>123</v>
      </c>
      <c r="N29" s="30" t="s">
        <v>29</v>
      </c>
      <c r="O29" s="21" t="s">
        <v>94</v>
      </c>
      <c r="P29" s="21"/>
      <c r="Q29" s="34"/>
    </row>
    <row r="30" spans="1:17" ht="48">
      <c r="A30" s="13" t="s">
        <v>90</v>
      </c>
      <c r="B30" s="14">
        <v>110</v>
      </c>
      <c r="C30" s="15">
        <v>12</v>
      </c>
      <c r="D30" s="22" t="s">
        <v>124</v>
      </c>
      <c r="E30" s="41" t="s">
        <v>125</v>
      </c>
      <c r="F30" s="22" t="s">
        <v>126</v>
      </c>
      <c r="G30" s="21">
        <v>3</v>
      </c>
      <c r="H30" s="23" t="s">
        <v>45</v>
      </c>
      <c r="I30" s="29" t="s">
        <v>52</v>
      </c>
      <c r="J30" s="29" t="s">
        <v>53</v>
      </c>
      <c r="K30" s="19" t="s">
        <v>46</v>
      </c>
      <c r="L30" s="29" t="s">
        <v>27</v>
      </c>
      <c r="M30" s="22" t="s">
        <v>47</v>
      </c>
      <c r="N30" s="30" t="s">
        <v>29</v>
      </c>
      <c r="O30" s="21" t="s">
        <v>94</v>
      </c>
      <c r="P30" s="21"/>
      <c r="Q30" s="34"/>
    </row>
    <row r="31" spans="1:17" ht="36">
      <c r="A31" s="18" t="s">
        <v>127</v>
      </c>
      <c r="B31" s="14">
        <v>111</v>
      </c>
      <c r="C31" s="15">
        <v>4</v>
      </c>
      <c r="D31" s="19" t="s">
        <v>128</v>
      </c>
      <c r="E31" s="41" t="s">
        <v>21</v>
      </c>
      <c r="F31" s="19" t="s">
        <v>129</v>
      </c>
      <c r="G31" s="20">
        <v>1</v>
      </c>
      <c r="H31" s="24" t="s">
        <v>45</v>
      </c>
      <c r="I31" s="29" t="s">
        <v>52</v>
      </c>
      <c r="J31" s="29" t="s">
        <v>53</v>
      </c>
      <c r="K31" s="19" t="s">
        <v>46</v>
      </c>
      <c r="L31" s="30" t="s">
        <v>27</v>
      </c>
      <c r="M31" s="22" t="s">
        <v>130</v>
      </c>
      <c r="N31" s="29" t="s">
        <v>29</v>
      </c>
      <c r="O31" s="21">
        <v>23678961</v>
      </c>
      <c r="P31" s="21"/>
      <c r="Q31" s="34"/>
    </row>
    <row r="32" spans="1:17" ht="36">
      <c r="A32" s="18" t="s">
        <v>127</v>
      </c>
      <c r="B32" s="14">
        <v>111</v>
      </c>
      <c r="C32" s="15">
        <v>4</v>
      </c>
      <c r="D32" s="22" t="s">
        <v>131</v>
      </c>
      <c r="E32" s="41" t="s">
        <v>31</v>
      </c>
      <c r="F32" s="22" t="s">
        <v>132</v>
      </c>
      <c r="G32" s="21">
        <v>1</v>
      </c>
      <c r="H32" s="23" t="s">
        <v>45</v>
      </c>
      <c r="I32" s="29" t="s">
        <v>52</v>
      </c>
      <c r="J32" s="29" t="s">
        <v>53</v>
      </c>
      <c r="K32" s="22" t="s">
        <v>133</v>
      </c>
      <c r="L32" s="29" t="s">
        <v>27</v>
      </c>
      <c r="M32" s="22" t="s">
        <v>134</v>
      </c>
      <c r="N32" s="29" t="s">
        <v>29</v>
      </c>
      <c r="O32" s="21">
        <v>23678961</v>
      </c>
      <c r="P32" s="21"/>
      <c r="Q32" s="34"/>
    </row>
    <row r="33" spans="1:17" ht="96">
      <c r="A33" s="18" t="s">
        <v>127</v>
      </c>
      <c r="B33" s="14">
        <v>111</v>
      </c>
      <c r="C33" s="15">
        <v>4</v>
      </c>
      <c r="D33" s="19" t="s">
        <v>135</v>
      </c>
      <c r="E33" s="41" t="s">
        <v>60</v>
      </c>
      <c r="F33" s="19" t="s">
        <v>136</v>
      </c>
      <c r="G33" s="20">
        <v>1</v>
      </c>
      <c r="H33" s="24" t="s">
        <v>45</v>
      </c>
      <c r="I33" s="29" t="s">
        <v>52</v>
      </c>
      <c r="J33" s="29" t="s">
        <v>53</v>
      </c>
      <c r="K33" s="19" t="s">
        <v>82</v>
      </c>
      <c r="L33" s="30" t="s">
        <v>27</v>
      </c>
      <c r="M33" s="22" t="s">
        <v>137</v>
      </c>
      <c r="N33" s="29" t="s">
        <v>29</v>
      </c>
      <c r="O33" s="21">
        <v>23678961</v>
      </c>
      <c r="P33" s="21"/>
      <c r="Q33" s="34"/>
    </row>
    <row r="34" spans="1:17" ht="48">
      <c r="A34" s="18" t="s">
        <v>127</v>
      </c>
      <c r="B34" s="14">
        <v>111</v>
      </c>
      <c r="C34" s="15">
        <v>4</v>
      </c>
      <c r="D34" s="19" t="s">
        <v>138</v>
      </c>
      <c r="E34" s="41" t="s">
        <v>102</v>
      </c>
      <c r="F34" s="19" t="s">
        <v>139</v>
      </c>
      <c r="G34" s="20">
        <v>1</v>
      </c>
      <c r="H34" s="24" t="s">
        <v>45</v>
      </c>
      <c r="I34" s="29" t="s">
        <v>52</v>
      </c>
      <c r="J34" s="29" t="s">
        <v>53</v>
      </c>
      <c r="K34" s="19" t="s">
        <v>140</v>
      </c>
      <c r="L34" s="30" t="s">
        <v>27</v>
      </c>
      <c r="M34" s="22" t="s">
        <v>141</v>
      </c>
      <c r="N34" s="29" t="s">
        <v>29</v>
      </c>
      <c r="O34" s="21">
        <v>23678961</v>
      </c>
      <c r="P34" s="21"/>
      <c r="Q34" s="34"/>
    </row>
    <row r="35" spans="1:17" ht="96">
      <c r="A35" s="13" t="s">
        <v>142</v>
      </c>
      <c r="B35" s="14">
        <v>112</v>
      </c>
      <c r="C35" s="15">
        <v>11</v>
      </c>
      <c r="D35" s="22" t="s">
        <v>143</v>
      </c>
      <c r="E35" s="41" t="s">
        <v>21</v>
      </c>
      <c r="F35" s="22" t="s">
        <v>44</v>
      </c>
      <c r="G35" s="21">
        <v>2</v>
      </c>
      <c r="H35" s="23" t="s">
        <v>23</v>
      </c>
      <c r="I35" s="29" t="s">
        <v>24</v>
      </c>
      <c r="J35" s="29" t="s">
        <v>25</v>
      </c>
      <c r="K35" s="22" t="s">
        <v>82</v>
      </c>
      <c r="L35" s="29" t="s">
        <v>27</v>
      </c>
      <c r="M35" s="22" t="s">
        <v>78</v>
      </c>
      <c r="N35" s="29" t="s">
        <v>29</v>
      </c>
      <c r="O35" s="21">
        <v>83607218</v>
      </c>
      <c r="P35" s="21"/>
      <c r="Q35" s="34"/>
    </row>
    <row r="36" spans="1:17" ht="96">
      <c r="A36" s="13" t="s">
        <v>142</v>
      </c>
      <c r="B36" s="14">
        <v>112</v>
      </c>
      <c r="C36" s="15">
        <v>11</v>
      </c>
      <c r="D36" s="22" t="s">
        <v>89</v>
      </c>
      <c r="E36" s="41" t="s">
        <v>31</v>
      </c>
      <c r="F36" s="22" t="s">
        <v>144</v>
      </c>
      <c r="G36" s="21">
        <v>2</v>
      </c>
      <c r="H36" s="23" t="s">
        <v>23</v>
      </c>
      <c r="I36" s="29" t="s">
        <v>24</v>
      </c>
      <c r="J36" s="29" t="s">
        <v>25</v>
      </c>
      <c r="K36" s="22" t="s">
        <v>145</v>
      </c>
      <c r="L36" s="29" t="s">
        <v>27</v>
      </c>
      <c r="M36" s="22" t="s">
        <v>146</v>
      </c>
      <c r="N36" s="29" t="s">
        <v>29</v>
      </c>
      <c r="O36" s="21">
        <v>83607218</v>
      </c>
      <c r="P36" s="21"/>
      <c r="Q36" s="34"/>
    </row>
    <row r="37" spans="1:17" ht="48">
      <c r="A37" s="13" t="s">
        <v>142</v>
      </c>
      <c r="B37" s="14">
        <v>112</v>
      </c>
      <c r="C37" s="15">
        <v>11</v>
      </c>
      <c r="D37" s="22" t="s">
        <v>147</v>
      </c>
      <c r="E37" s="41" t="s">
        <v>60</v>
      </c>
      <c r="F37" s="22" t="s">
        <v>148</v>
      </c>
      <c r="G37" s="21">
        <v>2</v>
      </c>
      <c r="H37" s="23" t="s">
        <v>23</v>
      </c>
      <c r="I37" s="29" t="s">
        <v>24</v>
      </c>
      <c r="J37" s="29" t="s">
        <v>25</v>
      </c>
      <c r="K37" s="22" t="s">
        <v>149</v>
      </c>
      <c r="L37" s="29" t="s">
        <v>27</v>
      </c>
      <c r="M37" s="22" t="s">
        <v>78</v>
      </c>
      <c r="N37" s="29" t="s">
        <v>29</v>
      </c>
      <c r="O37" s="21">
        <v>83607218</v>
      </c>
      <c r="P37" s="21"/>
      <c r="Q37" s="34"/>
    </row>
    <row r="38" spans="1:17" ht="60">
      <c r="A38" s="13" t="s">
        <v>142</v>
      </c>
      <c r="B38" s="14">
        <v>112</v>
      </c>
      <c r="C38" s="15">
        <v>11</v>
      </c>
      <c r="D38" s="22" t="s">
        <v>150</v>
      </c>
      <c r="E38" s="41" t="s">
        <v>102</v>
      </c>
      <c r="F38" s="22" t="s">
        <v>151</v>
      </c>
      <c r="G38" s="21">
        <v>2</v>
      </c>
      <c r="H38" s="23" t="s">
        <v>23</v>
      </c>
      <c r="I38" s="29" t="s">
        <v>24</v>
      </c>
      <c r="J38" s="29" t="s">
        <v>25</v>
      </c>
      <c r="K38" s="22" t="s">
        <v>152</v>
      </c>
      <c r="L38" s="29" t="s">
        <v>27</v>
      </c>
      <c r="M38" s="22" t="s">
        <v>78</v>
      </c>
      <c r="N38" s="29" t="s">
        <v>29</v>
      </c>
      <c r="O38" s="21">
        <v>83607218</v>
      </c>
      <c r="P38" s="21"/>
      <c r="Q38" s="34"/>
    </row>
    <row r="39" spans="1:17" ht="132">
      <c r="A39" s="13" t="s">
        <v>142</v>
      </c>
      <c r="B39" s="14">
        <v>112</v>
      </c>
      <c r="C39" s="15">
        <v>11</v>
      </c>
      <c r="D39" s="22" t="s">
        <v>153</v>
      </c>
      <c r="E39" s="41" t="s">
        <v>106</v>
      </c>
      <c r="F39" s="22" t="s">
        <v>154</v>
      </c>
      <c r="G39" s="21">
        <v>2</v>
      </c>
      <c r="H39" s="23" t="s">
        <v>23</v>
      </c>
      <c r="I39" s="29" t="s">
        <v>24</v>
      </c>
      <c r="J39" s="29" t="s">
        <v>25</v>
      </c>
      <c r="K39" s="22" t="s">
        <v>155</v>
      </c>
      <c r="L39" s="29" t="s">
        <v>27</v>
      </c>
      <c r="M39" s="22" t="s">
        <v>78</v>
      </c>
      <c r="N39" s="29" t="s">
        <v>29</v>
      </c>
      <c r="O39" s="21">
        <v>83607218</v>
      </c>
      <c r="P39" s="21"/>
      <c r="Q39" s="34"/>
    </row>
    <row r="40" spans="1:17" ht="96">
      <c r="A40" s="13" t="s">
        <v>142</v>
      </c>
      <c r="B40" s="14">
        <v>112</v>
      </c>
      <c r="C40" s="15">
        <v>11</v>
      </c>
      <c r="D40" s="22" t="s">
        <v>156</v>
      </c>
      <c r="E40" s="41" t="s">
        <v>110</v>
      </c>
      <c r="F40" s="22" t="s">
        <v>157</v>
      </c>
      <c r="G40" s="21">
        <v>1</v>
      </c>
      <c r="H40" s="23" t="s">
        <v>23</v>
      </c>
      <c r="I40" s="29" t="s">
        <v>24</v>
      </c>
      <c r="J40" s="29" t="s">
        <v>25</v>
      </c>
      <c r="K40" s="22" t="s">
        <v>82</v>
      </c>
      <c r="L40" s="29" t="s">
        <v>27</v>
      </c>
      <c r="M40" s="22" t="s">
        <v>158</v>
      </c>
      <c r="N40" s="29" t="s">
        <v>29</v>
      </c>
      <c r="O40" s="21">
        <v>83607218</v>
      </c>
      <c r="P40" s="21"/>
      <c r="Q40" s="34"/>
    </row>
    <row r="41" spans="1:17" ht="120">
      <c r="A41" s="13" t="s">
        <v>159</v>
      </c>
      <c r="B41" s="14">
        <v>113</v>
      </c>
      <c r="C41" s="15">
        <v>10</v>
      </c>
      <c r="D41" s="22" t="s">
        <v>36</v>
      </c>
      <c r="E41" s="41" t="s">
        <v>21</v>
      </c>
      <c r="F41" s="22" t="s">
        <v>160</v>
      </c>
      <c r="G41" s="21">
        <v>5</v>
      </c>
      <c r="H41" s="23" t="s">
        <v>45</v>
      </c>
      <c r="I41" s="29" t="s">
        <v>52</v>
      </c>
      <c r="J41" s="29" t="s">
        <v>53</v>
      </c>
      <c r="K41" s="22" t="s">
        <v>161</v>
      </c>
      <c r="L41" s="29" t="s">
        <v>46</v>
      </c>
      <c r="M41" s="22" t="s">
        <v>162</v>
      </c>
      <c r="N41" s="29" t="s">
        <v>29</v>
      </c>
      <c r="O41" s="21">
        <v>23142131</v>
      </c>
      <c r="P41" s="21"/>
      <c r="Q41" s="14"/>
    </row>
    <row r="42" spans="1:17" ht="48">
      <c r="A42" s="13" t="s">
        <v>159</v>
      </c>
      <c r="B42" s="14">
        <v>113</v>
      </c>
      <c r="C42" s="15">
        <v>10</v>
      </c>
      <c r="D42" s="22" t="s">
        <v>40</v>
      </c>
      <c r="E42" s="41" t="s">
        <v>31</v>
      </c>
      <c r="F42" s="22" t="s">
        <v>163</v>
      </c>
      <c r="G42" s="21">
        <v>3</v>
      </c>
      <c r="H42" s="23" t="s">
        <v>45</v>
      </c>
      <c r="I42" s="29" t="s">
        <v>52</v>
      </c>
      <c r="J42" s="29" t="s">
        <v>53</v>
      </c>
      <c r="K42" s="22" t="s">
        <v>46</v>
      </c>
      <c r="L42" s="29" t="s">
        <v>46</v>
      </c>
      <c r="M42" s="22" t="s">
        <v>164</v>
      </c>
      <c r="N42" s="29" t="s">
        <v>29</v>
      </c>
      <c r="O42" s="21">
        <v>23142131</v>
      </c>
      <c r="P42" s="21"/>
      <c r="Q42" s="14"/>
    </row>
    <row r="43" spans="1:17" ht="72">
      <c r="A43" s="13" t="s">
        <v>159</v>
      </c>
      <c r="B43" s="14">
        <v>113</v>
      </c>
      <c r="C43" s="15">
        <v>10</v>
      </c>
      <c r="D43" s="22" t="s">
        <v>165</v>
      </c>
      <c r="E43" s="41" t="s">
        <v>60</v>
      </c>
      <c r="F43" s="22" t="s">
        <v>166</v>
      </c>
      <c r="G43" s="21">
        <v>1</v>
      </c>
      <c r="H43" s="23" t="s">
        <v>45</v>
      </c>
      <c r="I43" s="29" t="s">
        <v>52</v>
      </c>
      <c r="J43" s="29" t="s">
        <v>53</v>
      </c>
      <c r="K43" s="22" t="s">
        <v>167</v>
      </c>
      <c r="L43" s="29" t="s">
        <v>46</v>
      </c>
      <c r="M43" s="23"/>
      <c r="N43" s="29" t="s">
        <v>29</v>
      </c>
      <c r="O43" s="21">
        <v>23142131</v>
      </c>
      <c r="P43" s="21"/>
      <c r="Q43" s="35"/>
    </row>
    <row r="44" spans="1:17" ht="84">
      <c r="A44" s="13" t="s">
        <v>159</v>
      </c>
      <c r="B44" s="14">
        <v>113</v>
      </c>
      <c r="C44" s="15">
        <v>10</v>
      </c>
      <c r="D44" s="22" t="s">
        <v>168</v>
      </c>
      <c r="E44" s="41" t="s">
        <v>102</v>
      </c>
      <c r="F44" s="19" t="s">
        <v>169</v>
      </c>
      <c r="G44" s="20">
        <v>1</v>
      </c>
      <c r="H44" s="24" t="s">
        <v>45</v>
      </c>
      <c r="I44" s="30" t="s">
        <v>52</v>
      </c>
      <c r="J44" s="30" t="s">
        <v>53</v>
      </c>
      <c r="K44" s="19" t="s">
        <v>170</v>
      </c>
      <c r="L44" s="30" t="s">
        <v>27</v>
      </c>
      <c r="M44" s="24"/>
      <c r="N44" s="30" t="s">
        <v>29</v>
      </c>
      <c r="O44" s="21">
        <v>23142131</v>
      </c>
      <c r="P44" s="21"/>
      <c r="Q44" s="35"/>
    </row>
    <row r="45" spans="1:17" ht="48">
      <c r="A45" s="13" t="s">
        <v>171</v>
      </c>
      <c r="B45" s="14">
        <v>114</v>
      </c>
      <c r="C45" s="15">
        <v>3</v>
      </c>
      <c r="D45" s="22" t="s">
        <v>36</v>
      </c>
      <c r="E45" s="41" t="s">
        <v>21</v>
      </c>
      <c r="F45" s="16" t="s">
        <v>172</v>
      </c>
      <c r="G45" s="15">
        <v>1</v>
      </c>
      <c r="H45" s="17" t="s">
        <v>45</v>
      </c>
      <c r="I45" s="27" t="s">
        <v>52</v>
      </c>
      <c r="J45" s="27" t="s">
        <v>53</v>
      </c>
      <c r="K45" s="16" t="s">
        <v>173</v>
      </c>
      <c r="L45" s="27" t="s">
        <v>46</v>
      </c>
      <c r="M45" s="17"/>
      <c r="N45" s="27" t="s">
        <v>29</v>
      </c>
      <c r="O45" s="15">
        <v>58832905</v>
      </c>
      <c r="P45" s="15"/>
      <c r="Q45" s="35"/>
    </row>
    <row r="46" spans="1:17" ht="96">
      <c r="A46" s="13" t="s">
        <v>171</v>
      </c>
      <c r="B46" s="14">
        <v>114</v>
      </c>
      <c r="C46" s="15">
        <v>3</v>
      </c>
      <c r="D46" s="16" t="s">
        <v>40</v>
      </c>
      <c r="E46" s="41" t="s">
        <v>31</v>
      </c>
      <c r="F46" s="13" t="s">
        <v>174</v>
      </c>
      <c r="G46" s="14">
        <v>1</v>
      </c>
      <c r="H46" s="18" t="s">
        <v>45</v>
      </c>
      <c r="I46" s="28" t="s">
        <v>52</v>
      </c>
      <c r="J46" s="28" t="s">
        <v>53</v>
      </c>
      <c r="K46" s="13" t="s">
        <v>175</v>
      </c>
      <c r="L46" s="28" t="s">
        <v>27</v>
      </c>
      <c r="M46" s="13" t="s">
        <v>176</v>
      </c>
      <c r="N46" s="13" t="s">
        <v>29</v>
      </c>
      <c r="O46" s="15">
        <v>58832905</v>
      </c>
      <c r="P46" s="15"/>
      <c r="Q46" s="34"/>
    </row>
    <row r="47" spans="1:17" ht="48">
      <c r="A47" s="13" t="s">
        <v>171</v>
      </c>
      <c r="B47" s="14">
        <v>114</v>
      </c>
      <c r="C47" s="15">
        <v>3</v>
      </c>
      <c r="D47" s="16" t="s">
        <v>165</v>
      </c>
      <c r="E47" s="41" t="s">
        <v>60</v>
      </c>
      <c r="F47" s="13" t="s">
        <v>177</v>
      </c>
      <c r="G47" s="14">
        <v>1</v>
      </c>
      <c r="H47" s="18" t="s">
        <v>45</v>
      </c>
      <c r="I47" s="28" t="s">
        <v>52</v>
      </c>
      <c r="J47" s="28" t="s">
        <v>53</v>
      </c>
      <c r="K47" s="13" t="s">
        <v>178</v>
      </c>
      <c r="L47" s="28" t="s">
        <v>46</v>
      </c>
      <c r="M47" s="13" t="s">
        <v>179</v>
      </c>
      <c r="N47" s="13" t="s">
        <v>29</v>
      </c>
      <c r="O47" s="15">
        <v>58832905</v>
      </c>
      <c r="P47" s="15"/>
      <c r="Q47" s="34"/>
    </row>
    <row r="48" spans="1:17" ht="48">
      <c r="A48" s="13" t="s">
        <v>180</v>
      </c>
      <c r="B48" s="14">
        <v>115</v>
      </c>
      <c r="C48" s="15">
        <v>5</v>
      </c>
      <c r="D48" s="22" t="s">
        <v>181</v>
      </c>
      <c r="E48" s="41" t="s">
        <v>21</v>
      </c>
      <c r="F48" s="22" t="s">
        <v>182</v>
      </c>
      <c r="G48" s="21">
        <v>1</v>
      </c>
      <c r="H48" s="23" t="s">
        <v>23</v>
      </c>
      <c r="I48" s="29" t="s">
        <v>24</v>
      </c>
      <c r="J48" s="29" t="s">
        <v>25</v>
      </c>
      <c r="K48" s="22" t="s">
        <v>46</v>
      </c>
      <c r="L48" s="29" t="s">
        <v>46</v>
      </c>
      <c r="M48" s="22" t="s">
        <v>183</v>
      </c>
      <c r="N48" s="29" t="s">
        <v>29</v>
      </c>
      <c r="O48" s="21">
        <v>83607514</v>
      </c>
      <c r="P48" s="21"/>
      <c r="Q48" s="15"/>
    </row>
    <row r="49" spans="1:17" ht="60">
      <c r="A49" s="13" t="s">
        <v>180</v>
      </c>
      <c r="B49" s="14">
        <v>115</v>
      </c>
      <c r="C49" s="15">
        <v>5</v>
      </c>
      <c r="D49" s="22" t="s">
        <v>184</v>
      </c>
      <c r="E49" s="41" t="s">
        <v>31</v>
      </c>
      <c r="F49" s="22" t="s">
        <v>185</v>
      </c>
      <c r="G49" s="21">
        <v>1</v>
      </c>
      <c r="H49" s="23" t="s">
        <v>45</v>
      </c>
      <c r="I49" s="29" t="s">
        <v>52</v>
      </c>
      <c r="J49" s="29" t="s">
        <v>53</v>
      </c>
      <c r="K49" s="22" t="s">
        <v>186</v>
      </c>
      <c r="L49" s="29" t="s">
        <v>46</v>
      </c>
      <c r="M49" s="22" t="s">
        <v>187</v>
      </c>
      <c r="N49" s="29" t="s">
        <v>29</v>
      </c>
      <c r="O49" s="21">
        <v>83607514</v>
      </c>
      <c r="P49" s="21"/>
      <c r="Q49" s="15"/>
    </row>
    <row r="50" spans="1:17" ht="48">
      <c r="A50" s="13" t="s">
        <v>180</v>
      </c>
      <c r="B50" s="14">
        <v>115</v>
      </c>
      <c r="C50" s="15">
        <v>5</v>
      </c>
      <c r="D50" s="22" t="s">
        <v>188</v>
      </c>
      <c r="E50" s="41" t="s">
        <v>60</v>
      </c>
      <c r="F50" s="22" t="s">
        <v>189</v>
      </c>
      <c r="G50" s="21">
        <v>1</v>
      </c>
      <c r="H50" s="23" t="s">
        <v>45</v>
      </c>
      <c r="I50" s="29" t="s">
        <v>52</v>
      </c>
      <c r="J50" s="29" t="s">
        <v>53</v>
      </c>
      <c r="K50" s="22" t="s">
        <v>186</v>
      </c>
      <c r="L50" s="29" t="s">
        <v>46</v>
      </c>
      <c r="M50" s="22" t="s">
        <v>190</v>
      </c>
      <c r="N50" s="29" t="s">
        <v>29</v>
      </c>
      <c r="O50" s="21">
        <v>83607514</v>
      </c>
      <c r="P50" s="21"/>
      <c r="Q50" s="15"/>
    </row>
    <row r="51" spans="1:17" ht="60">
      <c r="A51" s="13" t="s">
        <v>180</v>
      </c>
      <c r="B51" s="14">
        <v>115</v>
      </c>
      <c r="C51" s="15">
        <v>5</v>
      </c>
      <c r="D51" s="22" t="s">
        <v>191</v>
      </c>
      <c r="E51" s="41" t="s">
        <v>102</v>
      </c>
      <c r="F51" s="22" t="s">
        <v>192</v>
      </c>
      <c r="G51" s="21">
        <v>1</v>
      </c>
      <c r="H51" s="23" t="s">
        <v>45</v>
      </c>
      <c r="I51" s="29" t="s">
        <v>24</v>
      </c>
      <c r="J51" s="29" t="s">
        <v>25</v>
      </c>
      <c r="K51" s="22" t="s">
        <v>193</v>
      </c>
      <c r="L51" s="29" t="s">
        <v>46</v>
      </c>
      <c r="M51" s="22" t="s">
        <v>194</v>
      </c>
      <c r="N51" s="29" t="s">
        <v>29</v>
      </c>
      <c r="O51" s="21">
        <v>83607514</v>
      </c>
      <c r="P51" s="21"/>
      <c r="Q51" s="15"/>
    </row>
    <row r="52" spans="1:17" ht="60">
      <c r="A52" s="13" t="s">
        <v>180</v>
      </c>
      <c r="B52" s="14">
        <v>115</v>
      </c>
      <c r="C52" s="15">
        <v>5</v>
      </c>
      <c r="D52" s="22" t="s">
        <v>195</v>
      </c>
      <c r="E52" s="41" t="s">
        <v>106</v>
      </c>
      <c r="F52" s="22" t="s">
        <v>196</v>
      </c>
      <c r="G52" s="21">
        <v>1</v>
      </c>
      <c r="H52" s="23" t="s">
        <v>23</v>
      </c>
      <c r="I52" s="29" t="s">
        <v>24</v>
      </c>
      <c r="J52" s="29" t="s">
        <v>25</v>
      </c>
      <c r="K52" s="22" t="s">
        <v>46</v>
      </c>
      <c r="L52" s="29" t="s">
        <v>27</v>
      </c>
      <c r="M52" s="22" t="s">
        <v>197</v>
      </c>
      <c r="N52" s="29" t="s">
        <v>29</v>
      </c>
      <c r="O52" s="21">
        <v>83607514</v>
      </c>
      <c r="P52" s="21"/>
      <c r="Q52" s="34"/>
    </row>
    <row r="53" spans="1:17" ht="84">
      <c r="A53" s="13" t="s">
        <v>198</v>
      </c>
      <c r="B53" s="14">
        <v>116</v>
      </c>
      <c r="C53" s="15">
        <v>2</v>
      </c>
      <c r="D53" s="22" t="s">
        <v>199</v>
      </c>
      <c r="E53" s="41" t="s">
        <v>21</v>
      </c>
      <c r="F53" s="22" t="s">
        <v>200</v>
      </c>
      <c r="G53" s="21">
        <v>1</v>
      </c>
      <c r="H53" s="23" t="s">
        <v>45</v>
      </c>
      <c r="I53" s="29" t="s">
        <v>52</v>
      </c>
      <c r="J53" s="29" t="s">
        <v>53</v>
      </c>
      <c r="K53" s="22" t="s">
        <v>46</v>
      </c>
      <c r="L53" s="29" t="s">
        <v>27</v>
      </c>
      <c r="M53" s="22" t="s">
        <v>201</v>
      </c>
      <c r="N53" s="29" t="s">
        <v>29</v>
      </c>
      <c r="O53" s="21">
        <v>23306320</v>
      </c>
      <c r="P53" s="21"/>
      <c r="Q53" s="35"/>
    </row>
    <row r="54" spans="1:17" ht="72">
      <c r="A54" s="13" t="s">
        <v>198</v>
      </c>
      <c r="B54" s="14">
        <v>116</v>
      </c>
      <c r="C54" s="15">
        <v>2</v>
      </c>
      <c r="D54" s="22" t="s">
        <v>202</v>
      </c>
      <c r="E54" s="41" t="s">
        <v>31</v>
      </c>
      <c r="F54" s="19" t="s">
        <v>203</v>
      </c>
      <c r="G54" s="20">
        <v>1</v>
      </c>
      <c r="H54" s="24" t="s">
        <v>23</v>
      </c>
      <c r="I54" s="30" t="s">
        <v>24</v>
      </c>
      <c r="J54" s="30" t="s">
        <v>25</v>
      </c>
      <c r="K54" s="22" t="s">
        <v>46</v>
      </c>
      <c r="L54" s="30" t="s">
        <v>46</v>
      </c>
      <c r="M54" s="22" t="s">
        <v>47</v>
      </c>
      <c r="N54" s="30" t="s">
        <v>29</v>
      </c>
      <c r="O54" s="20">
        <v>23306320</v>
      </c>
      <c r="P54" s="20"/>
      <c r="Q54" s="35"/>
    </row>
    <row r="55" spans="1:17" ht="48">
      <c r="A55" s="13" t="s">
        <v>204</v>
      </c>
      <c r="B55" s="14">
        <v>117</v>
      </c>
      <c r="C55" s="14">
        <v>6</v>
      </c>
      <c r="D55" s="13" t="s">
        <v>36</v>
      </c>
      <c r="E55" s="41" t="s">
        <v>21</v>
      </c>
      <c r="F55" s="13" t="s">
        <v>205</v>
      </c>
      <c r="G55" s="14">
        <v>3</v>
      </c>
      <c r="H55" s="18" t="s">
        <v>23</v>
      </c>
      <c r="I55" s="28" t="s">
        <v>24</v>
      </c>
      <c r="J55" s="28" t="s">
        <v>25</v>
      </c>
      <c r="K55" s="13" t="s">
        <v>46</v>
      </c>
      <c r="L55" s="28" t="s">
        <v>46</v>
      </c>
      <c r="M55" s="19" t="s">
        <v>206</v>
      </c>
      <c r="N55" s="13" t="s">
        <v>29</v>
      </c>
      <c r="O55" s="14">
        <v>83218197</v>
      </c>
      <c r="P55" s="14"/>
      <c r="Q55" s="34"/>
    </row>
    <row r="56" spans="1:17" ht="192">
      <c r="A56" s="13" t="s">
        <v>204</v>
      </c>
      <c r="B56" s="14">
        <v>117</v>
      </c>
      <c r="C56" s="14">
        <v>6</v>
      </c>
      <c r="D56" s="13" t="s">
        <v>40</v>
      </c>
      <c r="E56" s="41" t="s">
        <v>31</v>
      </c>
      <c r="F56" s="13" t="s">
        <v>207</v>
      </c>
      <c r="G56" s="14">
        <v>3</v>
      </c>
      <c r="H56" s="18" t="s">
        <v>23</v>
      </c>
      <c r="I56" s="28" t="s">
        <v>24</v>
      </c>
      <c r="J56" s="28" t="s">
        <v>25</v>
      </c>
      <c r="K56" s="13" t="s">
        <v>208</v>
      </c>
      <c r="L56" s="28" t="s">
        <v>46</v>
      </c>
      <c r="M56" s="24"/>
      <c r="N56" s="13" t="s">
        <v>29</v>
      </c>
      <c r="O56" s="14">
        <v>83218197</v>
      </c>
      <c r="P56" s="14"/>
      <c r="Q56" s="34"/>
    </row>
    <row r="57" spans="1:17" ht="96">
      <c r="A57" s="13" t="s">
        <v>209</v>
      </c>
      <c r="B57" s="14">
        <v>118</v>
      </c>
      <c r="C57" s="15">
        <v>3</v>
      </c>
      <c r="D57" s="13" t="s">
        <v>36</v>
      </c>
      <c r="E57" s="41" t="s">
        <v>21</v>
      </c>
      <c r="F57" s="13" t="s">
        <v>210</v>
      </c>
      <c r="G57" s="14">
        <v>1</v>
      </c>
      <c r="H57" s="17" t="s">
        <v>45</v>
      </c>
      <c r="I57" s="27" t="s">
        <v>24</v>
      </c>
      <c r="J57" s="27" t="s">
        <v>25</v>
      </c>
      <c r="K57" s="13" t="s">
        <v>211</v>
      </c>
      <c r="L57" s="27" t="s">
        <v>46</v>
      </c>
      <c r="M57" s="13" t="s">
        <v>212</v>
      </c>
      <c r="N57" s="27" t="s">
        <v>29</v>
      </c>
      <c r="O57" s="15">
        <v>28468806</v>
      </c>
      <c r="P57" s="15"/>
      <c r="Q57" s="34"/>
    </row>
    <row r="58" spans="1:17" ht="84">
      <c r="A58" s="13" t="s">
        <v>209</v>
      </c>
      <c r="B58" s="14">
        <v>118</v>
      </c>
      <c r="C58" s="15">
        <v>3</v>
      </c>
      <c r="D58" s="13" t="s">
        <v>40</v>
      </c>
      <c r="E58" s="41" t="s">
        <v>31</v>
      </c>
      <c r="F58" s="13" t="s">
        <v>213</v>
      </c>
      <c r="G58" s="14">
        <v>1</v>
      </c>
      <c r="H58" s="17" t="s">
        <v>45</v>
      </c>
      <c r="I58" s="27" t="s">
        <v>24</v>
      </c>
      <c r="J58" s="27" t="s">
        <v>25</v>
      </c>
      <c r="K58" s="13" t="s">
        <v>214</v>
      </c>
      <c r="L58" s="27" t="s">
        <v>46</v>
      </c>
      <c r="M58" s="13" t="s">
        <v>215</v>
      </c>
      <c r="N58" s="27" t="s">
        <v>29</v>
      </c>
      <c r="O58" s="15">
        <v>28468806</v>
      </c>
      <c r="P58" s="15"/>
      <c r="Q58" s="34"/>
    </row>
    <row r="59" spans="1:17" ht="60">
      <c r="A59" s="13" t="s">
        <v>209</v>
      </c>
      <c r="B59" s="14">
        <v>118</v>
      </c>
      <c r="C59" s="15">
        <v>3</v>
      </c>
      <c r="D59" s="13" t="s">
        <v>165</v>
      </c>
      <c r="E59" s="41" t="s">
        <v>60</v>
      </c>
      <c r="F59" s="13" t="s">
        <v>216</v>
      </c>
      <c r="G59" s="15">
        <v>1</v>
      </c>
      <c r="H59" s="17" t="s">
        <v>45</v>
      </c>
      <c r="I59" s="27" t="s">
        <v>24</v>
      </c>
      <c r="J59" s="27" t="s">
        <v>25</v>
      </c>
      <c r="K59" s="13" t="s">
        <v>46</v>
      </c>
      <c r="L59" s="27" t="s">
        <v>27</v>
      </c>
      <c r="M59" s="13" t="s">
        <v>217</v>
      </c>
      <c r="N59" s="27" t="s">
        <v>29</v>
      </c>
      <c r="O59" s="15">
        <v>28468806</v>
      </c>
      <c r="P59" s="15"/>
      <c r="Q59" s="34"/>
    </row>
    <row r="60" spans="1:17" ht="60">
      <c r="A60" s="13" t="s">
        <v>218</v>
      </c>
      <c r="B60" s="14">
        <v>119</v>
      </c>
      <c r="C60" s="15">
        <v>7</v>
      </c>
      <c r="D60" s="16" t="s">
        <v>219</v>
      </c>
      <c r="E60" s="41" t="s">
        <v>21</v>
      </c>
      <c r="F60" s="16" t="s">
        <v>220</v>
      </c>
      <c r="G60" s="15">
        <v>1</v>
      </c>
      <c r="H60" s="17" t="s">
        <v>45</v>
      </c>
      <c r="I60" s="27" t="s">
        <v>52</v>
      </c>
      <c r="J60" s="27" t="s">
        <v>53</v>
      </c>
      <c r="K60" s="16" t="s">
        <v>221</v>
      </c>
      <c r="L60" s="27" t="s">
        <v>46</v>
      </c>
      <c r="M60" s="16" t="s">
        <v>222</v>
      </c>
      <c r="N60" s="16" t="s">
        <v>29</v>
      </c>
      <c r="O60" s="15">
        <v>23416529</v>
      </c>
      <c r="P60" s="15"/>
      <c r="Q60" s="34"/>
    </row>
    <row r="61" spans="1:17" ht="36">
      <c r="A61" s="13" t="s">
        <v>218</v>
      </c>
      <c r="B61" s="14">
        <v>119</v>
      </c>
      <c r="C61" s="15">
        <v>7</v>
      </c>
      <c r="D61" s="13" t="s">
        <v>223</v>
      </c>
      <c r="E61" s="41" t="s">
        <v>31</v>
      </c>
      <c r="F61" s="13" t="s">
        <v>103</v>
      </c>
      <c r="G61" s="14">
        <v>1</v>
      </c>
      <c r="H61" s="18" t="s">
        <v>45</v>
      </c>
      <c r="I61" s="27" t="s">
        <v>24</v>
      </c>
      <c r="J61" s="28" t="s">
        <v>25</v>
      </c>
      <c r="K61" s="13" t="s">
        <v>73</v>
      </c>
      <c r="L61" s="28" t="s">
        <v>46</v>
      </c>
      <c r="M61" s="13" t="s">
        <v>74</v>
      </c>
      <c r="N61" s="13" t="s">
        <v>29</v>
      </c>
      <c r="O61" s="15">
        <v>23416529</v>
      </c>
      <c r="P61" s="15"/>
      <c r="Q61" s="34"/>
    </row>
    <row r="62" spans="1:17" ht="60">
      <c r="A62" s="13" t="s">
        <v>218</v>
      </c>
      <c r="B62" s="14">
        <v>119</v>
      </c>
      <c r="C62" s="15">
        <v>7</v>
      </c>
      <c r="D62" s="13" t="s">
        <v>224</v>
      </c>
      <c r="E62" s="41" t="s">
        <v>60</v>
      </c>
      <c r="F62" s="13" t="s">
        <v>225</v>
      </c>
      <c r="G62" s="14">
        <v>2</v>
      </c>
      <c r="H62" s="18" t="s">
        <v>45</v>
      </c>
      <c r="I62" s="27" t="s">
        <v>24</v>
      </c>
      <c r="J62" s="28" t="s">
        <v>25</v>
      </c>
      <c r="K62" s="13" t="s">
        <v>46</v>
      </c>
      <c r="L62" s="28" t="s">
        <v>46</v>
      </c>
      <c r="M62" s="13" t="s">
        <v>226</v>
      </c>
      <c r="N62" s="13" t="s">
        <v>29</v>
      </c>
      <c r="O62" s="15">
        <v>23416529</v>
      </c>
      <c r="P62" s="15"/>
      <c r="Q62" s="34"/>
    </row>
    <row r="63" spans="1:17" ht="60">
      <c r="A63" s="13" t="s">
        <v>218</v>
      </c>
      <c r="B63" s="14">
        <v>119</v>
      </c>
      <c r="C63" s="15">
        <v>7</v>
      </c>
      <c r="D63" s="13" t="s">
        <v>227</v>
      </c>
      <c r="E63" s="41" t="s">
        <v>102</v>
      </c>
      <c r="F63" s="13" t="s">
        <v>228</v>
      </c>
      <c r="G63" s="14">
        <v>3</v>
      </c>
      <c r="H63" s="18" t="s">
        <v>23</v>
      </c>
      <c r="I63" s="27" t="s">
        <v>24</v>
      </c>
      <c r="J63" s="28" t="s">
        <v>25</v>
      </c>
      <c r="K63" s="13" t="s">
        <v>46</v>
      </c>
      <c r="L63" s="28" t="s">
        <v>46</v>
      </c>
      <c r="M63" s="13" t="s">
        <v>229</v>
      </c>
      <c r="N63" s="13" t="s">
        <v>29</v>
      </c>
      <c r="O63" s="15">
        <v>23416529</v>
      </c>
      <c r="P63" s="15"/>
      <c r="Q63" s="34"/>
    </row>
    <row r="64" spans="1:17" ht="60">
      <c r="A64" s="13" t="s">
        <v>230</v>
      </c>
      <c r="B64" s="14">
        <v>120</v>
      </c>
      <c r="C64" s="15">
        <v>2</v>
      </c>
      <c r="D64" s="16" t="s">
        <v>231</v>
      </c>
      <c r="E64" s="41" t="s">
        <v>21</v>
      </c>
      <c r="F64" s="16" t="s">
        <v>232</v>
      </c>
      <c r="G64" s="15">
        <v>1</v>
      </c>
      <c r="H64" s="17" t="s">
        <v>23</v>
      </c>
      <c r="I64" s="27" t="s">
        <v>24</v>
      </c>
      <c r="J64" s="27" t="s">
        <v>25</v>
      </c>
      <c r="K64" s="16" t="s">
        <v>233</v>
      </c>
      <c r="L64" s="27" t="s">
        <v>46</v>
      </c>
      <c r="M64" s="16" t="s">
        <v>234</v>
      </c>
      <c r="N64" s="27" t="s">
        <v>29</v>
      </c>
      <c r="O64" s="15">
        <v>23333909</v>
      </c>
      <c r="P64" s="15"/>
      <c r="Q64" s="34"/>
    </row>
    <row r="65" spans="1:17" ht="48">
      <c r="A65" s="13" t="s">
        <v>230</v>
      </c>
      <c r="B65" s="14">
        <v>120</v>
      </c>
      <c r="C65" s="15">
        <v>2</v>
      </c>
      <c r="D65" s="16" t="s">
        <v>235</v>
      </c>
      <c r="E65" s="41" t="s">
        <v>31</v>
      </c>
      <c r="F65" s="16" t="s">
        <v>236</v>
      </c>
      <c r="G65" s="15">
        <v>1</v>
      </c>
      <c r="H65" s="17" t="s">
        <v>23</v>
      </c>
      <c r="I65" s="27" t="s">
        <v>24</v>
      </c>
      <c r="J65" s="27" t="s">
        <v>25</v>
      </c>
      <c r="K65" s="16" t="s">
        <v>237</v>
      </c>
      <c r="L65" s="27" t="s">
        <v>46</v>
      </c>
      <c r="M65" s="17"/>
      <c r="N65" s="27" t="s">
        <v>29</v>
      </c>
      <c r="O65" s="14">
        <v>23333909</v>
      </c>
      <c r="P65" s="14"/>
      <c r="Q65" s="34"/>
    </row>
    <row r="66" spans="1:17" ht="72">
      <c r="A66" s="13" t="s">
        <v>238</v>
      </c>
      <c r="B66" s="14">
        <v>121</v>
      </c>
      <c r="C66" s="15">
        <v>4</v>
      </c>
      <c r="D66" s="16" t="s">
        <v>67</v>
      </c>
      <c r="E66" s="41" t="s">
        <v>21</v>
      </c>
      <c r="F66" s="16" t="s">
        <v>239</v>
      </c>
      <c r="G66" s="15">
        <v>2</v>
      </c>
      <c r="H66" s="17" t="s">
        <v>23</v>
      </c>
      <c r="I66" s="27" t="s">
        <v>24</v>
      </c>
      <c r="J66" s="27" t="s">
        <v>25</v>
      </c>
      <c r="K66" s="13" t="s">
        <v>46</v>
      </c>
      <c r="L66" s="27" t="s">
        <v>46</v>
      </c>
      <c r="M66" s="16" t="s">
        <v>240</v>
      </c>
      <c r="N66" s="16" t="s">
        <v>29</v>
      </c>
      <c r="O66" s="15">
        <v>58665650</v>
      </c>
      <c r="P66" s="15"/>
      <c r="Q66" s="35"/>
    </row>
    <row r="67" spans="1:17" ht="60">
      <c r="A67" s="13" t="s">
        <v>238</v>
      </c>
      <c r="B67" s="14">
        <v>121</v>
      </c>
      <c r="C67" s="15">
        <v>4</v>
      </c>
      <c r="D67" s="16" t="s">
        <v>71</v>
      </c>
      <c r="E67" s="41" t="s">
        <v>31</v>
      </c>
      <c r="F67" s="16" t="s">
        <v>241</v>
      </c>
      <c r="G67" s="15">
        <v>2</v>
      </c>
      <c r="H67" s="17" t="s">
        <v>23</v>
      </c>
      <c r="I67" s="27" t="s">
        <v>24</v>
      </c>
      <c r="J67" s="27" t="s">
        <v>25</v>
      </c>
      <c r="K67" s="13" t="s">
        <v>58</v>
      </c>
      <c r="L67" s="27" t="s">
        <v>46</v>
      </c>
      <c r="M67" s="16" t="s">
        <v>78</v>
      </c>
      <c r="N67" s="16" t="s">
        <v>29</v>
      </c>
      <c r="O67" s="15">
        <v>58665650</v>
      </c>
      <c r="P67" s="15"/>
      <c r="Q67" s="35"/>
    </row>
    <row r="68" spans="1:17" ht="60">
      <c r="A68" s="13" t="s">
        <v>242</v>
      </c>
      <c r="B68" s="14">
        <v>122</v>
      </c>
      <c r="C68" s="15">
        <v>4</v>
      </c>
      <c r="D68" s="16" t="s">
        <v>67</v>
      </c>
      <c r="E68" s="41" t="s">
        <v>21</v>
      </c>
      <c r="F68" s="16" t="s">
        <v>243</v>
      </c>
      <c r="G68" s="15">
        <v>1</v>
      </c>
      <c r="H68" s="17" t="s">
        <v>23</v>
      </c>
      <c r="I68" s="27" t="s">
        <v>24</v>
      </c>
      <c r="J68" s="27" t="s">
        <v>25</v>
      </c>
      <c r="K68" s="16" t="s">
        <v>133</v>
      </c>
      <c r="L68" s="27" t="s">
        <v>46</v>
      </c>
      <c r="M68" s="16" t="s">
        <v>244</v>
      </c>
      <c r="N68" s="16" t="s">
        <v>29</v>
      </c>
      <c r="O68" s="15">
        <v>83602693</v>
      </c>
      <c r="P68" s="15"/>
      <c r="Q68" s="35"/>
    </row>
    <row r="69" spans="1:17" ht="48">
      <c r="A69" s="13" t="s">
        <v>242</v>
      </c>
      <c r="B69" s="14">
        <v>122</v>
      </c>
      <c r="C69" s="15">
        <v>4</v>
      </c>
      <c r="D69" s="16" t="s">
        <v>71</v>
      </c>
      <c r="E69" s="41" t="s">
        <v>31</v>
      </c>
      <c r="F69" s="16" t="s">
        <v>245</v>
      </c>
      <c r="G69" s="15">
        <v>1</v>
      </c>
      <c r="H69" s="17" t="s">
        <v>23</v>
      </c>
      <c r="I69" s="27" t="s">
        <v>24</v>
      </c>
      <c r="J69" s="27" t="s">
        <v>25</v>
      </c>
      <c r="K69" s="18" t="s">
        <v>73</v>
      </c>
      <c r="L69" s="27" t="s">
        <v>46</v>
      </c>
      <c r="M69" s="16" t="s">
        <v>74</v>
      </c>
      <c r="N69" s="16" t="s">
        <v>29</v>
      </c>
      <c r="O69" s="15">
        <v>83602693</v>
      </c>
      <c r="P69" s="15"/>
      <c r="Q69" s="35"/>
    </row>
    <row r="70" spans="1:17" ht="96">
      <c r="A70" s="13" t="s">
        <v>242</v>
      </c>
      <c r="B70" s="14">
        <v>122</v>
      </c>
      <c r="C70" s="15">
        <v>4</v>
      </c>
      <c r="D70" s="16" t="s">
        <v>246</v>
      </c>
      <c r="E70" s="41" t="s">
        <v>60</v>
      </c>
      <c r="F70" s="13" t="s">
        <v>247</v>
      </c>
      <c r="G70" s="14">
        <v>2</v>
      </c>
      <c r="H70" s="18" t="s">
        <v>23</v>
      </c>
      <c r="I70" s="28" t="s">
        <v>24</v>
      </c>
      <c r="J70" s="28" t="s">
        <v>25</v>
      </c>
      <c r="K70" s="19" t="s">
        <v>82</v>
      </c>
      <c r="L70" s="28" t="s">
        <v>46</v>
      </c>
      <c r="M70" s="13" t="s">
        <v>248</v>
      </c>
      <c r="N70" s="13" t="s">
        <v>29</v>
      </c>
      <c r="O70" s="14">
        <v>83602693</v>
      </c>
      <c r="P70" s="14"/>
      <c r="Q70" s="35"/>
    </row>
    <row r="71" spans="1:17" ht="60">
      <c r="A71" s="19" t="s">
        <v>249</v>
      </c>
      <c r="B71" s="20">
        <v>123</v>
      </c>
      <c r="C71" s="21">
        <v>2</v>
      </c>
      <c r="D71" s="22" t="s">
        <v>63</v>
      </c>
      <c r="E71" s="41" t="s">
        <v>21</v>
      </c>
      <c r="F71" s="19" t="s">
        <v>250</v>
      </c>
      <c r="G71" s="20">
        <v>2</v>
      </c>
      <c r="H71" s="24" t="s">
        <v>251</v>
      </c>
      <c r="I71" s="30" t="s">
        <v>24</v>
      </c>
      <c r="J71" s="30" t="s">
        <v>25</v>
      </c>
      <c r="K71" s="19" t="s">
        <v>73</v>
      </c>
      <c r="L71" s="30" t="s">
        <v>27</v>
      </c>
      <c r="M71" s="19" t="s">
        <v>252</v>
      </c>
      <c r="N71" s="19" t="s">
        <v>29</v>
      </c>
      <c r="O71" s="20">
        <v>23252102</v>
      </c>
      <c r="P71" s="20"/>
      <c r="Q71" s="37"/>
    </row>
    <row r="72" spans="1:17" ht="48">
      <c r="A72" s="13" t="s">
        <v>253</v>
      </c>
      <c r="B72" s="14">
        <v>124</v>
      </c>
      <c r="C72" s="15">
        <v>11</v>
      </c>
      <c r="D72" s="16" t="s">
        <v>91</v>
      </c>
      <c r="E72" s="41" t="s">
        <v>21</v>
      </c>
      <c r="F72" s="16" t="s">
        <v>254</v>
      </c>
      <c r="G72" s="15">
        <v>1</v>
      </c>
      <c r="H72" s="17" t="s">
        <v>45</v>
      </c>
      <c r="I72" s="27" t="s">
        <v>24</v>
      </c>
      <c r="J72" s="27" t="s">
        <v>25</v>
      </c>
      <c r="K72" s="16" t="s">
        <v>46</v>
      </c>
      <c r="L72" s="27" t="s">
        <v>46</v>
      </c>
      <c r="M72" s="16" t="s">
        <v>47</v>
      </c>
      <c r="N72" s="16" t="s">
        <v>29</v>
      </c>
      <c r="O72" s="15">
        <v>23370327</v>
      </c>
      <c r="P72" s="15"/>
      <c r="Q72" s="34"/>
    </row>
    <row r="73" spans="1:17" ht="60">
      <c r="A73" s="13" t="s">
        <v>253</v>
      </c>
      <c r="B73" s="14">
        <v>124</v>
      </c>
      <c r="C73" s="15">
        <v>11</v>
      </c>
      <c r="D73" s="16" t="s">
        <v>255</v>
      </c>
      <c r="E73" s="41" t="s">
        <v>31</v>
      </c>
      <c r="F73" s="16" t="s">
        <v>256</v>
      </c>
      <c r="G73" s="15">
        <v>2</v>
      </c>
      <c r="H73" s="17" t="s">
        <v>45</v>
      </c>
      <c r="I73" s="27" t="s">
        <v>24</v>
      </c>
      <c r="J73" s="27" t="s">
        <v>25</v>
      </c>
      <c r="K73" s="16" t="s">
        <v>46</v>
      </c>
      <c r="L73" s="27" t="s">
        <v>46</v>
      </c>
      <c r="M73" s="16" t="s">
        <v>257</v>
      </c>
      <c r="N73" s="16" t="s">
        <v>29</v>
      </c>
      <c r="O73" s="15">
        <v>23370327</v>
      </c>
      <c r="P73" s="15"/>
      <c r="Q73" s="34"/>
    </row>
    <row r="74" spans="1:17" ht="48">
      <c r="A74" s="13" t="s">
        <v>253</v>
      </c>
      <c r="B74" s="14">
        <v>124</v>
      </c>
      <c r="C74" s="15">
        <v>11</v>
      </c>
      <c r="D74" s="13" t="s">
        <v>258</v>
      </c>
      <c r="E74" s="41" t="s">
        <v>60</v>
      </c>
      <c r="F74" s="13" t="s">
        <v>259</v>
      </c>
      <c r="G74" s="14">
        <v>1</v>
      </c>
      <c r="H74" s="18" t="s">
        <v>45</v>
      </c>
      <c r="I74" s="28" t="s">
        <v>52</v>
      </c>
      <c r="J74" s="28" t="s">
        <v>53</v>
      </c>
      <c r="K74" s="13" t="s">
        <v>149</v>
      </c>
      <c r="L74" s="28" t="s">
        <v>46</v>
      </c>
      <c r="M74" s="13" t="s">
        <v>260</v>
      </c>
      <c r="N74" s="13" t="s">
        <v>29</v>
      </c>
      <c r="O74" s="15">
        <v>23370327</v>
      </c>
      <c r="P74" s="15"/>
      <c r="Q74" s="34"/>
    </row>
    <row r="75" spans="1:17" ht="48">
      <c r="A75" s="13" t="s">
        <v>253</v>
      </c>
      <c r="B75" s="14">
        <v>124</v>
      </c>
      <c r="C75" s="15">
        <v>11</v>
      </c>
      <c r="D75" s="16" t="s">
        <v>261</v>
      </c>
      <c r="E75" s="41" t="s">
        <v>102</v>
      </c>
      <c r="F75" s="16" t="s">
        <v>262</v>
      </c>
      <c r="G75" s="15">
        <v>1</v>
      </c>
      <c r="H75" s="17" t="s">
        <v>45</v>
      </c>
      <c r="I75" s="27" t="s">
        <v>24</v>
      </c>
      <c r="J75" s="27" t="s">
        <v>25</v>
      </c>
      <c r="K75" s="16" t="s">
        <v>46</v>
      </c>
      <c r="L75" s="27" t="s">
        <v>46</v>
      </c>
      <c r="M75" s="16" t="s">
        <v>263</v>
      </c>
      <c r="N75" s="16" t="s">
        <v>29</v>
      </c>
      <c r="O75" s="15">
        <v>23370327</v>
      </c>
      <c r="P75" s="15"/>
      <c r="Q75" s="34"/>
    </row>
    <row r="76" spans="1:17" ht="48">
      <c r="A76" s="13" t="s">
        <v>253</v>
      </c>
      <c r="B76" s="14">
        <v>124</v>
      </c>
      <c r="C76" s="15">
        <v>11</v>
      </c>
      <c r="D76" s="16" t="s">
        <v>264</v>
      </c>
      <c r="E76" s="41" t="s">
        <v>106</v>
      </c>
      <c r="F76" s="16" t="s">
        <v>265</v>
      </c>
      <c r="G76" s="15">
        <v>1</v>
      </c>
      <c r="H76" s="17" t="s">
        <v>45</v>
      </c>
      <c r="I76" s="27" t="s">
        <v>24</v>
      </c>
      <c r="J76" s="27" t="s">
        <v>25</v>
      </c>
      <c r="K76" s="13" t="s">
        <v>149</v>
      </c>
      <c r="L76" s="27" t="s">
        <v>46</v>
      </c>
      <c r="M76" s="17"/>
      <c r="N76" s="16" t="s">
        <v>29</v>
      </c>
      <c r="O76" s="15">
        <v>23370327</v>
      </c>
      <c r="P76" s="15"/>
      <c r="Q76" s="34"/>
    </row>
    <row r="77" spans="1:17" ht="48">
      <c r="A77" s="13" t="s">
        <v>253</v>
      </c>
      <c r="B77" s="14">
        <v>124</v>
      </c>
      <c r="C77" s="15">
        <v>11</v>
      </c>
      <c r="D77" s="16" t="s">
        <v>266</v>
      </c>
      <c r="E77" s="41" t="s">
        <v>110</v>
      </c>
      <c r="F77" s="16" t="s">
        <v>267</v>
      </c>
      <c r="G77" s="15">
        <v>2</v>
      </c>
      <c r="H77" s="17" t="s">
        <v>45</v>
      </c>
      <c r="I77" s="27" t="s">
        <v>24</v>
      </c>
      <c r="J77" s="27" t="s">
        <v>25</v>
      </c>
      <c r="K77" s="16" t="s">
        <v>268</v>
      </c>
      <c r="L77" s="27" t="s">
        <v>46</v>
      </c>
      <c r="M77" s="17"/>
      <c r="N77" s="16" t="s">
        <v>29</v>
      </c>
      <c r="O77" s="15">
        <v>23370327</v>
      </c>
      <c r="P77" s="15"/>
      <c r="Q77" s="34"/>
    </row>
    <row r="78" spans="1:17" ht="96">
      <c r="A78" s="13" t="s">
        <v>253</v>
      </c>
      <c r="B78" s="14">
        <v>124</v>
      </c>
      <c r="C78" s="15">
        <v>11</v>
      </c>
      <c r="D78" s="16" t="s">
        <v>269</v>
      </c>
      <c r="E78" s="41" t="s">
        <v>114</v>
      </c>
      <c r="F78" s="16" t="s">
        <v>270</v>
      </c>
      <c r="G78" s="15">
        <v>1</v>
      </c>
      <c r="H78" s="17" t="s">
        <v>45</v>
      </c>
      <c r="I78" s="27" t="s">
        <v>24</v>
      </c>
      <c r="J78" s="27" t="s">
        <v>25</v>
      </c>
      <c r="K78" s="16" t="s">
        <v>46</v>
      </c>
      <c r="L78" s="27" t="s">
        <v>46</v>
      </c>
      <c r="M78" s="16" t="s">
        <v>271</v>
      </c>
      <c r="N78" s="16" t="s">
        <v>29</v>
      </c>
      <c r="O78" s="15">
        <v>23370327</v>
      </c>
      <c r="P78" s="15"/>
      <c r="Q78" s="38"/>
    </row>
    <row r="79" spans="1:17" ht="48">
      <c r="A79" s="13" t="s">
        <v>253</v>
      </c>
      <c r="B79" s="14">
        <v>124</v>
      </c>
      <c r="C79" s="15">
        <v>11</v>
      </c>
      <c r="D79" s="16" t="s">
        <v>138</v>
      </c>
      <c r="E79" s="41" t="s">
        <v>118</v>
      </c>
      <c r="F79" s="36" t="s">
        <v>272</v>
      </c>
      <c r="G79" s="15">
        <v>1</v>
      </c>
      <c r="H79" s="17" t="s">
        <v>45</v>
      </c>
      <c r="I79" s="27" t="s">
        <v>24</v>
      </c>
      <c r="J79" s="27" t="s">
        <v>25</v>
      </c>
      <c r="K79" s="36" t="s">
        <v>33</v>
      </c>
      <c r="L79" s="27" t="s">
        <v>27</v>
      </c>
      <c r="M79" s="36" t="s">
        <v>273</v>
      </c>
      <c r="N79" s="16" t="s">
        <v>29</v>
      </c>
      <c r="O79" s="15">
        <v>23370327</v>
      </c>
      <c r="P79" s="15"/>
      <c r="Q79" s="34"/>
    </row>
    <row r="80" spans="1:17" ht="48">
      <c r="A80" s="13" t="s">
        <v>253</v>
      </c>
      <c r="B80" s="14">
        <v>124</v>
      </c>
      <c r="C80" s="15">
        <v>11</v>
      </c>
      <c r="D80" s="16" t="s">
        <v>274</v>
      </c>
      <c r="E80" s="41" t="s">
        <v>121</v>
      </c>
      <c r="F80" s="16" t="s">
        <v>275</v>
      </c>
      <c r="G80" s="15">
        <v>1</v>
      </c>
      <c r="H80" s="17" t="s">
        <v>45</v>
      </c>
      <c r="I80" s="27" t="s">
        <v>24</v>
      </c>
      <c r="J80" s="27" t="s">
        <v>25</v>
      </c>
      <c r="K80" s="16" t="s">
        <v>46</v>
      </c>
      <c r="L80" s="27" t="s">
        <v>27</v>
      </c>
      <c r="M80" s="16" t="s">
        <v>276</v>
      </c>
      <c r="N80" s="16" t="s">
        <v>29</v>
      </c>
      <c r="O80" s="15">
        <v>23370327</v>
      </c>
      <c r="P80" s="15"/>
      <c r="Q80" s="38"/>
    </row>
    <row r="81" spans="1:17" ht="72">
      <c r="A81" s="13" t="s">
        <v>277</v>
      </c>
      <c r="B81" s="14">
        <v>125</v>
      </c>
      <c r="C81" s="15">
        <v>8</v>
      </c>
      <c r="D81" s="22" t="s">
        <v>278</v>
      </c>
      <c r="E81" s="41" t="s">
        <v>21</v>
      </c>
      <c r="F81" s="23" t="s">
        <v>279</v>
      </c>
      <c r="G81" s="21">
        <v>1</v>
      </c>
      <c r="H81" s="23" t="s">
        <v>45</v>
      </c>
      <c r="I81" s="29" t="s">
        <v>24</v>
      </c>
      <c r="J81" s="29" t="s">
        <v>25</v>
      </c>
      <c r="K81" s="22" t="s">
        <v>46</v>
      </c>
      <c r="L81" s="29" t="s">
        <v>27</v>
      </c>
      <c r="M81" s="22" t="s">
        <v>47</v>
      </c>
      <c r="N81" s="22" t="s">
        <v>29</v>
      </c>
      <c r="O81" s="21">
        <v>83551565</v>
      </c>
      <c r="P81" s="21"/>
      <c r="Q81" s="34"/>
    </row>
    <row r="82" spans="1:17" ht="84">
      <c r="A82" s="13" t="s">
        <v>277</v>
      </c>
      <c r="B82" s="14">
        <v>125</v>
      </c>
      <c r="C82" s="15">
        <v>8</v>
      </c>
      <c r="D82" s="22" t="s">
        <v>280</v>
      </c>
      <c r="E82" s="41" t="s">
        <v>31</v>
      </c>
      <c r="F82" s="23" t="s">
        <v>281</v>
      </c>
      <c r="G82" s="21">
        <v>1</v>
      </c>
      <c r="H82" s="23" t="s">
        <v>45</v>
      </c>
      <c r="I82" s="29" t="s">
        <v>24</v>
      </c>
      <c r="J82" s="29" t="s">
        <v>25</v>
      </c>
      <c r="K82" s="22" t="s">
        <v>282</v>
      </c>
      <c r="L82" s="29" t="s">
        <v>46</v>
      </c>
      <c r="M82" s="22" t="s">
        <v>283</v>
      </c>
      <c r="N82" s="22" t="s">
        <v>29</v>
      </c>
      <c r="O82" s="21">
        <v>83551565</v>
      </c>
      <c r="P82" s="21"/>
      <c r="Q82" s="34"/>
    </row>
    <row r="83" spans="1:17" ht="72">
      <c r="A83" s="13" t="s">
        <v>277</v>
      </c>
      <c r="B83" s="14">
        <v>125</v>
      </c>
      <c r="C83" s="15">
        <v>8</v>
      </c>
      <c r="D83" s="22" t="s">
        <v>284</v>
      </c>
      <c r="E83" s="41" t="s">
        <v>60</v>
      </c>
      <c r="F83" s="22" t="s">
        <v>285</v>
      </c>
      <c r="G83" s="21">
        <v>1</v>
      </c>
      <c r="H83" s="23" t="s">
        <v>45</v>
      </c>
      <c r="I83" s="29" t="s">
        <v>24</v>
      </c>
      <c r="J83" s="29" t="s">
        <v>25</v>
      </c>
      <c r="K83" s="22" t="s">
        <v>46</v>
      </c>
      <c r="L83" s="29" t="s">
        <v>27</v>
      </c>
      <c r="M83" s="22" t="s">
        <v>286</v>
      </c>
      <c r="N83" s="22" t="s">
        <v>29</v>
      </c>
      <c r="O83" s="21">
        <v>83551565</v>
      </c>
      <c r="P83" s="21"/>
      <c r="Q83" s="34"/>
    </row>
    <row r="84" spans="1:17" ht="48">
      <c r="A84" s="13" t="s">
        <v>277</v>
      </c>
      <c r="B84" s="14">
        <v>125</v>
      </c>
      <c r="C84" s="15">
        <v>8</v>
      </c>
      <c r="D84" s="22" t="s">
        <v>287</v>
      </c>
      <c r="E84" s="41" t="s">
        <v>102</v>
      </c>
      <c r="F84" s="24" t="s">
        <v>288</v>
      </c>
      <c r="G84" s="21">
        <v>3</v>
      </c>
      <c r="H84" s="23" t="s">
        <v>45</v>
      </c>
      <c r="I84" s="29" t="s">
        <v>24</v>
      </c>
      <c r="J84" s="29" t="s">
        <v>25</v>
      </c>
      <c r="K84" s="22" t="s">
        <v>289</v>
      </c>
      <c r="L84" s="29" t="s">
        <v>46</v>
      </c>
      <c r="M84" s="23"/>
      <c r="N84" s="22" t="s">
        <v>29</v>
      </c>
      <c r="O84" s="21">
        <v>83551565</v>
      </c>
      <c r="P84" s="21"/>
      <c r="Q84" s="34"/>
    </row>
    <row r="85" spans="1:17" ht="60">
      <c r="A85" s="13" t="s">
        <v>277</v>
      </c>
      <c r="B85" s="14">
        <v>125</v>
      </c>
      <c r="C85" s="15">
        <v>8</v>
      </c>
      <c r="D85" s="22" t="s">
        <v>290</v>
      </c>
      <c r="E85" s="41" t="s">
        <v>106</v>
      </c>
      <c r="F85" s="24" t="s">
        <v>291</v>
      </c>
      <c r="G85" s="20">
        <v>1</v>
      </c>
      <c r="H85" s="24" t="s">
        <v>45</v>
      </c>
      <c r="I85" s="30" t="s">
        <v>24</v>
      </c>
      <c r="J85" s="30" t="s">
        <v>25</v>
      </c>
      <c r="K85" s="22" t="s">
        <v>289</v>
      </c>
      <c r="L85" s="30" t="s">
        <v>46</v>
      </c>
      <c r="M85" s="23"/>
      <c r="N85" s="22" t="s">
        <v>29</v>
      </c>
      <c r="O85" s="21">
        <v>83551565</v>
      </c>
      <c r="P85" s="21"/>
      <c r="Q85" s="14"/>
    </row>
    <row r="86" spans="1:17" ht="60">
      <c r="A86" s="13" t="s">
        <v>277</v>
      </c>
      <c r="B86" s="14">
        <v>125</v>
      </c>
      <c r="C86" s="15">
        <v>8</v>
      </c>
      <c r="D86" s="22" t="s">
        <v>292</v>
      </c>
      <c r="E86" s="41" t="s">
        <v>110</v>
      </c>
      <c r="F86" s="24" t="s">
        <v>293</v>
      </c>
      <c r="G86" s="20">
        <v>1</v>
      </c>
      <c r="H86" s="24" t="s">
        <v>45</v>
      </c>
      <c r="I86" s="30" t="s">
        <v>24</v>
      </c>
      <c r="J86" s="30" t="s">
        <v>25</v>
      </c>
      <c r="K86" s="22" t="s">
        <v>294</v>
      </c>
      <c r="L86" s="30" t="s">
        <v>46</v>
      </c>
      <c r="M86" s="23"/>
      <c r="N86" s="22" t="s">
        <v>29</v>
      </c>
      <c r="O86" s="21">
        <v>83551565</v>
      </c>
      <c r="P86" s="21"/>
      <c r="Q86" s="14"/>
    </row>
    <row r="87" spans="1:17" ht="48">
      <c r="A87" s="13" t="s">
        <v>295</v>
      </c>
      <c r="B87" s="14">
        <v>126</v>
      </c>
      <c r="C87" s="15">
        <v>1</v>
      </c>
      <c r="D87" s="16" t="s">
        <v>296</v>
      </c>
      <c r="E87" s="41" t="s">
        <v>21</v>
      </c>
      <c r="F87" s="16" t="s">
        <v>297</v>
      </c>
      <c r="G87" s="15">
        <v>1</v>
      </c>
      <c r="H87" s="17" t="s">
        <v>45</v>
      </c>
      <c r="I87" s="27" t="s">
        <v>52</v>
      </c>
      <c r="J87" s="27" t="s">
        <v>53</v>
      </c>
      <c r="K87" s="16" t="s">
        <v>298</v>
      </c>
      <c r="L87" s="30" t="s">
        <v>46</v>
      </c>
      <c r="M87" s="17"/>
      <c r="N87" s="27" t="s">
        <v>29</v>
      </c>
      <c r="O87" s="15">
        <v>23853811</v>
      </c>
      <c r="P87" s="15"/>
      <c r="Q87" s="34"/>
    </row>
    <row r="88" spans="1:17" ht="36">
      <c r="A88" s="13" t="s">
        <v>299</v>
      </c>
      <c r="B88" s="14">
        <v>127</v>
      </c>
      <c r="C88" s="15">
        <v>2</v>
      </c>
      <c r="D88" s="16" t="s">
        <v>76</v>
      </c>
      <c r="E88" s="41" t="s">
        <v>21</v>
      </c>
      <c r="F88" s="16" t="s">
        <v>300</v>
      </c>
      <c r="G88" s="15">
        <v>2</v>
      </c>
      <c r="H88" s="17" t="s">
        <v>23</v>
      </c>
      <c r="I88" s="27" t="s">
        <v>24</v>
      </c>
      <c r="J88" s="27" t="s">
        <v>25</v>
      </c>
      <c r="K88" s="16" t="s">
        <v>301</v>
      </c>
      <c r="L88" s="27" t="s">
        <v>46</v>
      </c>
      <c r="M88" s="17"/>
      <c r="N88" s="16" t="s">
        <v>29</v>
      </c>
      <c r="O88" s="15">
        <v>58980015</v>
      </c>
      <c r="P88" s="15"/>
      <c r="Q88" s="34"/>
    </row>
    <row r="89" spans="1:17" ht="48">
      <c r="A89" s="13" t="s">
        <v>302</v>
      </c>
      <c r="B89" s="14">
        <v>128</v>
      </c>
      <c r="C89" s="15">
        <v>5</v>
      </c>
      <c r="D89" s="16" t="s">
        <v>303</v>
      </c>
      <c r="E89" s="41" t="s">
        <v>21</v>
      </c>
      <c r="F89" s="16" t="s">
        <v>304</v>
      </c>
      <c r="G89" s="15">
        <v>1</v>
      </c>
      <c r="H89" s="17" t="s">
        <v>45</v>
      </c>
      <c r="I89" s="27" t="s">
        <v>24</v>
      </c>
      <c r="J89" s="27" t="s">
        <v>25</v>
      </c>
      <c r="K89" s="16" t="s">
        <v>305</v>
      </c>
      <c r="L89" s="27" t="s">
        <v>46</v>
      </c>
      <c r="M89" s="17"/>
      <c r="N89" s="27" t="s">
        <v>29</v>
      </c>
      <c r="O89" s="15">
        <v>60850544</v>
      </c>
      <c r="P89" s="15"/>
      <c r="Q89" s="39"/>
    </row>
    <row r="90" spans="1:17" ht="48">
      <c r="A90" s="13" t="s">
        <v>302</v>
      </c>
      <c r="B90" s="14">
        <v>128</v>
      </c>
      <c r="C90" s="15">
        <v>5</v>
      </c>
      <c r="D90" s="13" t="s">
        <v>306</v>
      </c>
      <c r="E90" s="41" t="s">
        <v>31</v>
      </c>
      <c r="F90" s="13" t="s">
        <v>307</v>
      </c>
      <c r="G90" s="14">
        <v>2</v>
      </c>
      <c r="H90" s="18" t="s">
        <v>45</v>
      </c>
      <c r="I90" s="28" t="s">
        <v>24</v>
      </c>
      <c r="J90" s="28" t="s">
        <v>25</v>
      </c>
      <c r="K90" s="13" t="s">
        <v>133</v>
      </c>
      <c r="L90" s="28" t="s">
        <v>46</v>
      </c>
      <c r="M90" s="17"/>
      <c r="N90" s="28" t="s">
        <v>29</v>
      </c>
      <c r="O90" s="15">
        <v>60850544</v>
      </c>
      <c r="P90" s="15"/>
      <c r="Q90" s="39"/>
    </row>
    <row r="91" spans="1:17" ht="48">
      <c r="A91" s="13" t="s">
        <v>302</v>
      </c>
      <c r="B91" s="14">
        <v>128</v>
      </c>
      <c r="C91" s="15">
        <v>5</v>
      </c>
      <c r="D91" s="13" t="s">
        <v>308</v>
      </c>
      <c r="E91" s="41" t="s">
        <v>60</v>
      </c>
      <c r="F91" s="13" t="s">
        <v>309</v>
      </c>
      <c r="G91" s="14">
        <v>2</v>
      </c>
      <c r="H91" s="18" t="s">
        <v>45</v>
      </c>
      <c r="I91" s="28" t="s">
        <v>24</v>
      </c>
      <c r="J91" s="28" t="s">
        <v>25</v>
      </c>
      <c r="K91" s="13" t="s">
        <v>33</v>
      </c>
      <c r="L91" s="28" t="s">
        <v>46</v>
      </c>
      <c r="M91" s="17"/>
      <c r="N91" s="28" t="s">
        <v>29</v>
      </c>
      <c r="O91" s="15">
        <v>60850544</v>
      </c>
      <c r="P91" s="15"/>
      <c r="Q91" s="39"/>
    </row>
    <row r="92" spans="1:17" ht="72">
      <c r="A92" s="19" t="s">
        <v>310</v>
      </c>
      <c r="B92" s="20">
        <v>129</v>
      </c>
      <c r="C92" s="21">
        <v>18</v>
      </c>
      <c r="D92" s="19" t="s">
        <v>311</v>
      </c>
      <c r="E92" s="41" t="s">
        <v>21</v>
      </c>
      <c r="F92" s="19" t="s">
        <v>312</v>
      </c>
      <c r="G92" s="20">
        <v>8</v>
      </c>
      <c r="H92" s="24" t="s">
        <v>81</v>
      </c>
      <c r="I92" s="30" t="s">
        <v>24</v>
      </c>
      <c r="J92" s="30" t="s">
        <v>25</v>
      </c>
      <c r="K92" s="19" t="s">
        <v>133</v>
      </c>
      <c r="L92" s="30" t="s">
        <v>46</v>
      </c>
      <c r="M92" s="22" t="s">
        <v>313</v>
      </c>
      <c r="N92" s="30" t="s">
        <v>29</v>
      </c>
      <c r="O92" s="21">
        <v>27508511</v>
      </c>
      <c r="P92" s="21"/>
      <c r="Q92" s="40"/>
    </row>
    <row r="93" spans="1:17" ht="60">
      <c r="A93" s="19" t="s">
        <v>310</v>
      </c>
      <c r="B93" s="20">
        <v>129</v>
      </c>
      <c r="C93" s="21">
        <v>18</v>
      </c>
      <c r="D93" s="19" t="s">
        <v>314</v>
      </c>
      <c r="E93" s="41" t="s">
        <v>31</v>
      </c>
      <c r="F93" s="19" t="s">
        <v>312</v>
      </c>
      <c r="G93" s="20">
        <v>8</v>
      </c>
      <c r="H93" s="24" t="s">
        <v>81</v>
      </c>
      <c r="I93" s="30" t="s">
        <v>24</v>
      </c>
      <c r="J93" s="30" t="s">
        <v>25</v>
      </c>
      <c r="K93" s="19" t="s">
        <v>133</v>
      </c>
      <c r="L93" s="30" t="s">
        <v>46</v>
      </c>
      <c r="M93" s="22" t="s">
        <v>315</v>
      </c>
      <c r="N93" s="30" t="s">
        <v>29</v>
      </c>
      <c r="O93" s="21">
        <v>27508511</v>
      </c>
      <c r="P93" s="21"/>
      <c r="Q93" s="40"/>
    </row>
    <row r="94" spans="1:17" ht="60">
      <c r="A94" s="19" t="s">
        <v>310</v>
      </c>
      <c r="B94" s="20">
        <v>129</v>
      </c>
      <c r="C94" s="21">
        <v>18</v>
      </c>
      <c r="D94" s="19" t="s">
        <v>316</v>
      </c>
      <c r="E94" s="41" t="s">
        <v>60</v>
      </c>
      <c r="F94" s="19" t="s">
        <v>317</v>
      </c>
      <c r="G94" s="20">
        <v>1</v>
      </c>
      <c r="H94" s="24" t="s">
        <v>81</v>
      </c>
      <c r="I94" s="30" t="s">
        <v>24</v>
      </c>
      <c r="J94" s="30" t="s">
        <v>25</v>
      </c>
      <c r="K94" s="19" t="s">
        <v>46</v>
      </c>
      <c r="L94" s="30" t="s">
        <v>27</v>
      </c>
      <c r="M94" s="22" t="s">
        <v>48</v>
      </c>
      <c r="N94" s="30" t="s">
        <v>29</v>
      </c>
      <c r="O94" s="21">
        <v>27508511</v>
      </c>
      <c r="P94" s="21"/>
      <c r="Q94" s="40"/>
    </row>
    <row r="95" spans="1:17" ht="108">
      <c r="A95" s="19" t="s">
        <v>310</v>
      </c>
      <c r="B95" s="20">
        <v>129</v>
      </c>
      <c r="C95" s="21">
        <v>18</v>
      </c>
      <c r="D95" s="19" t="s">
        <v>318</v>
      </c>
      <c r="E95" s="41" t="s">
        <v>102</v>
      </c>
      <c r="F95" s="19" t="s">
        <v>319</v>
      </c>
      <c r="G95" s="20">
        <v>1</v>
      </c>
      <c r="H95" s="24" t="s">
        <v>81</v>
      </c>
      <c r="I95" s="30" t="s">
        <v>24</v>
      </c>
      <c r="J95" s="30" t="s">
        <v>25</v>
      </c>
      <c r="K95" s="19" t="s">
        <v>320</v>
      </c>
      <c r="L95" s="30" t="s">
        <v>27</v>
      </c>
      <c r="M95" s="22" t="s">
        <v>321</v>
      </c>
      <c r="N95" s="30" t="s">
        <v>29</v>
      </c>
      <c r="O95" s="21">
        <v>27508511</v>
      </c>
      <c r="P95" s="21"/>
      <c r="Q95" s="40"/>
    </row>
    <row r="96" spans="1:17" ht="84">
      <c r="A96" s="13" t="s">
        <v>322</v>
      </c>
      <c r="B96" s="14">
        <v>130</v>
      </c>
      <c r="C96" s="15">
        <v>1</v>
      </c>
      <c r="D96" s="16" t="s">
        <v>323</v>
      </c>
      <c r="E96" s="41" t="s">
        <v>21</v>
      </c>
      <c r="F96" s="16" t="s">
        <v>324</v>
      </c>
      <c r="G96" s="15">
        <v>1</v>
      </c>
      <c r="H96" s="17" t="s">
        <v>23</v>
      </c>
      <c r="I96" s="27" t="s">
        <v>24</v>
      </c>
      <c r="J96" s="27" t="s">
        <v>25</v>
      </c>
      <c r="K96" s="16" t="s">
        <v>133</v>
      </c>
      <c r="L96" s="27" t="s">
        <v>46</v>
      </c>
      <c r="M96" s="16" t="s">
        <v>325</v>
      </c>
      <c r="N96" s="16" t="s">
        <v>29</v>
      </c>
      <c r="O96" s="15">
        <v>27356770</v>
      </c>
      <c r="P96" s="15"/>
      <c r="Q96" s="34"/>
    </row>
    <row r="97" spans="1:17" ht="72">
      <c r="A97" s="13" t="s">
        <v>326</v>
      </c>
      <c r="B97" s="14">
        <v>131</v>
      </c>
      <c r="C97" s="15">
        <v>5</v>
      </c>
      <c r="D97" s="16" t="s">
        <v>327</v>
      </c>
      <c r="E97" s="41" t="s">
        <v>21</v>
      </c>
      <c r="F97" s="13" t="s">
        <v>324</v>
      </c>
      <c r="G97" s="15">
        <v>1</v>
      </c>
      <c r="H97" s="17" t="s">
        <v>45</v>
      </c>
      <c r="I97" s="27" t="s">
        <v>52</v>
      </c>
      <c r="J97" s="27" t="s">
        <v>53</v>
      </c>
      <c r="K97" s="16" t="s">
        <v>328</v>
      </c>
      <c r="L97" s="27" t="s">
        <v>46</v>
      </c>
      <c r="M97" s="16" t="s">
        <v>329</v>
      </c>
      <c r="N97" s="27" t="s">
        <v>29</v>
      </c>
      <c r="O97" s="15">
        <v>88220128</v>
      </c>
      <c r="P97" s="15"/>
      <c r="Q97" s="39"/>
    </row>
    <row r="98" spans="1:17" ht="96">
      <c r="A98" s="13" t="s">
        <v>326</v>
      </c>
      <c r="B98" s="14">
        <v>131</v>
      </c>
      <c r="C98" s="15">
        <v>5</v>
      </c>
      <c r="D98" s="16" t="s">
        <v>330</v>
      </c>
      <c r="E98" s="41" t="s">
        <v>31</v>
      </c>
      <c r="F98" s="13" t="s">
        <v>324</v>
      </c>
      <c r="G98" s="15">
        <v>2</v>
      </c>
      <c r="H98" s="17" t="s">
        <v>45</v>
      </c>
      <c r="I98" s="27" t="s">
        <v>52</v>
      </c>
      <c r="J98" s="27" t="s">
        <v>53</v>
      </c>
      <c r="K98" s="13" t="s">
        <v>331</v>
      </c>
      <c r="L98" s="27" t="s">
        <v>46</v>
      </c>
      <c r="M98" s="16" t="s">
        <v>332</v>
      </c>
      <c r="N98" s="27" t="s">
        <v>29</v>
      </c>
      <c r="O98" s="15">
        <v>88220128</v>
      </c>
      <c r="P98" s="15"/>
      <c r="Q98" s="39"/>
    </row>
    <row r="99" spans="1:17" ht="96">
      <c r="A99" s="13" t="s">
        <v>326</v>
      </c>
      <c r="B99" s="14">
        <v>131</v>
      </c>
      <c r="C99" s="15">
        <v>5</v>
      </c>
      <c r="D99" s="16" t="s">
        <v>333</v>
      </c>
      <c r="E99" s="41" t="s">
        <v>60</v>
      </c>
      <c r="F99" s="13" t="s">
        <v>324</v>
      </c>
      <c r="G99" s="15">
        <v>2</v>
      </c>
      <c r="H99" s="17" t="s">
        <v>45</v>
      </c>
      <c r="I99" s="27" t="s">
        <v>52</v>
      </c>
      <c r="J99" s="27" t="s">
        <v>53</v>
      </c>
      <c r="K99" s="13" t="s">
        <v>133</v>
      </c>
      <c r="L99" s="27" t="s">
        <v>46</v>
      </c>
      <c r="M99" s="16" t="s">
        <v>332</v>
      </c>
      <c r="N99" s="27" t="s">
        <v>29</v>
      </c>
      <c r="O99" s="15">
        <v>88220128</v>
      </c>
      <c r="P99" s="15"/>
      <c r="Q99" s="39"/>
    </row>
    <row r="100" spans="1:17" ht="60">
      <c r="A100" s="13" t="s">
        <v>334</v>
      </c>
      <c r="B100" s="14">
        <v>132</v>
      </c>
      <c r="C100" s="15">
        <v>2</v>
      </c>
      <c r="D100" s="16" t="s">
        <v>63</v>
      </c>
      <c r="E100" s="41" t="s">
        <v>21</v>
      </c>
      <c r="F100" s="16" t="s">
        <v>335</v>
      </c>
      <c r="G100" s="15">
        <v>2</v>
      </c>
      <c r="H100" s="17" t="s">
        <v>45</v>
      </c>
      <c r="I100" s="27" t="s">
        <v>24</v>
      </c>
      <c r="J100" s="27" t="s">
        <v>25</v>
      </c>
      <c r="K100" s="16" t="s">
        <v>46</v>
      </c>
      <c r="L100" s="27" t="s">
        <v>27</v>
      </c>
      <c r="M100" s="16" t="s">
        <v>336</v>
      </c>
      <c r="N100" s="27" t="s">
        <v>29</v>
      </c>
      <c r="O100" s="15">
        <v>66787918</v>
      </c>
      <c r="P100" s="15"/>
      <c r="Q100" s="34"/>
    </row>
    <row r="101" spans="1:17" ht="48">
      <c r="A101" s="13" t="s">
        <v>337</v>
      </c>
      <c r="B101" s="14">
        <v>133</v>
      </c>
      <c r="C101" s="15">
        <v>3</v>
      </c>
      <c r="D101" s="22" t="s">
        <v>20</v>
      </c>
      <c r="E101" s="41" t="s">
        <v>21</v>
      </c>
      <c r="F101" s="22" t="s">
        <v>338</v>
      </c>
      <c r="G101" s="21">
        <v>1</v>
      </c>
      <c r="H101" s="23" t="s">
        <v>23</v>
      </c>
      <c r="I101" s="29" t="s">
        <v>24</v>
      </c>
      <c r="J101" s="29" t="s">
        <v>25</v>
      </c>
      <c r="K101" s="22" t="s">
        <v>339</v>
      </c>
      <c r="L101" s="29" t="s">
        <v>27</v>
      </c>
      <c r="M101" s="19" t="s">
        <v>340</v>
      </c>
      <c r="N101" s="29" t="s">
        <v>29</v>
      </c>
      <c r="O101" s="21">
        <v>84236256</v>
      </c>
      <c r="P101" s="21"/>
      <c r="Q101" s="34"/>
    </row>
    <row r="102" spans="1:17" ht="48">
      <c r="A102" s="13" t="s">
        <v>337</v>
      </c>
      <c r="B102" s="14">
        <v>133</v>
      </c>
      <c r="C102" s="15">
        <v>3</v>
      </c>
      <c r="D102" s="22" t="s">
        <v>30</v>
      </c>
      <c r="E102" s="41" t="s">
        <v>31</v>
      </c>
      <c r="F102" s="19" t="s">
        <v>341</v>
      </c>
      <c r="G102" s="20">
        <v>1</v>
      </c>
      <c r="H102" s="24" t="s">
        <v>23</v>
      </c>
      <c r="I102" s="30" t="s">
        <v>24</v>
      </c>
      <c r="J102" s="30" t="s">
        <v>25</v>
      </c>
      <c r="K102" s="19" t="s">
        <v>73</v>
      </c>
      <c r="L102" s="30" t="s">
        <v>46</v>
      </c>
      <c r="M102" s="19" t="s">
        <v>342</v>
      </c>
      <c r="N102" s="30" t="s">
        <v>29</v>
      </c>
      <c r="O102" s="20">
        <v>84236256</v>
      </c>
      <c r="P102" s="20"/>
      <c r="Q102" s="34"/>
    </row>
    <row r="103" spans="1:17" ht="72">
      <c r="A103" s="13" t="s">
        <v>337</v>
      </c>
      <c r="B103" s="14">
        <v>133</v>
      </c>
      <c r="C103" s="15">
        <v>3</v>
      </c>
      <c r="D103" s="22" t="s">
        <v>343</v>
      </c>
      <c r="E103" s="41" t="s">
        <v>60</v>
      </c>
      <c r="F103" s="19" t="s">
        <v>344</v>
      </c>
      <c r="G103" s="20">
        <v>1</v>
      </c>
      <c r="H103" s="24" t="s">
        <v>23</v>
      </c>
      <c r="I103" s="30" t="s">
        <v>24</v>
      </c>
      <c r="J103" s="30" t="s">
        <v>25</v>
      </c>
      <c r="K103" s="19" t="s">
        <v>46</v>
      </c>
      <c r="L103" s="30" t="s">
        <v>46</v>
      </c>
      <c r="M103" s="19" t="s">
        <v>345</v>
      </c>
      <c r="N103" s="30" t="s">
        <v>29</v>
      </c>
      <c r="O103" s="20">
        <v>84236256</v>
      </c>
      <c r="P103" s="20"/>
      <c r="Q103" s="34"/>
    </row>
    <row r="104" spans="1:17" ht="48">
      <c r="A104" s="13" t="s">
        <v>346</v>
      </c>
      <c r="B104" s="14">
        <v>134</v>
      </c>
      <c r="C104" s="15">
        <v>1</v>
      </c>
      <c r="D104" s="22" t="s">
        <v>91</v>
      </c>
      <c r="E104" s="41" t="s">
        <v>21</v>
      </c>
      <c r="F104" s="19" t="s">
        <v>347</v>
      </c>
      <c r="G104" s="20">
        <v>1</v>
      </c>
      <c r="H104" s="24" t="s">
        <v>348</v>
      </c>
      <c r="I104" s="30" t="s">
        <v>24</v>
      </c>
      <c r="J104" s="30" t="s">
        <v>349</v>
      </c>
      <c r="K104" s="19" t="s">
        <v>46</v>
      </c>
      <c r="L104" s="30" t="s">
        <v>27</v>
      </c>
      <c r="M104" s="19" t="s">
        <v>47</v>
      </c>
      <c r="N104" s="30" t="s">
        <v>29</v>
      </c>
      <c r="O104" s="20">
        <v>23312579</v>
      </c>
      <c r="P104" s="20"/>
      <c r="Q104" s="34"/>
    </row>
    <row r="105" spans="1:17" s="1" customFormat="1" ht="36">
      <c r="A105" s="13" t="s">
        <v>350</v>
      </c>
      <c r="B105" s="14">
        <v>135</v>
      </c>
      <c r="C105" s="14">
        <v>1</v>
      </c>
      <c r="D105" s="13" t="s">
        <v>351</v>
      </c>
      <c r="E105" s="41" t="s">
        <v>21</v>
      </c>
      <c r="F105" s="13" t="s">
        <v>352</v>
      </c>
      <c r="G105" s="14">
        <v>1</v>
      </c>
      <c r="H105" s="18" t="s">
        <v>353</v>
      </c>
      <c r="I105" s="28" t="s">
        <v>24</v>
      </c>
      <c r="J105" s="29" t="s">
        <v>25</v>
      </c>
      <c r="K105" s="13" t="s">
        <v>46</v>
      </c>
      <c r="L105" s="28" t="s">
        <v>27</v>
      </c>
      <c r="M105" s="13" t="s">
        <v>354</v>
      </c>
      <c r="N105" s="28" t="s">
        <v>29</v>
      </c>
      <c r="O105" s="14">
        <v>23395953</v>
      </c>
      <c r="P105" s="14"/>
      <c r="Q105" s="14"/>
    </row>
    <row r="106" spans="1:17" ht="72">
      <c r="A106" s="13" t="s">
        <v>355</v>
      </c>
      <c r="B106" s="14">
        <v>136</v>
      </c>
      <c r="C106" s="15">
        <v>3</v>
      </c>
      <c r="D106" s="22" t="s">
        <v>356</v>
      </c>
      <c r="E106" s="41" t="s">
        <v>21</v>
      </c>
      <c r="F106" s="22" t="s">
        <v>357</v>
      </c>
      <c r="G106" s="21">
        <v>1</v>
      </c>
      <c r="H106" s="23" t="s">
        <v>23</v>
      </c>
      <c r="I106" s="29" t="s">
        <v>24</v>
      </c>
      <c r="J106" s="29" t="s">
        <v>25</v>
      </c>
      <c r="K106" s="22" t="s">
        <v>46</v>
      </c>
      <c r="L106" s="29" t="s">
        <v>46</v>
      </c>
      <c r="M106" s="22" t="s">
        <v>112</v>
      </c>
      <c r="N106" s="29" t="s">
        <v>29</v>
      </c>
      <c r="O106" s="21">
        <v>23301372</v>
      </c>
      <c r="P106" s="21"/>
      <c r="Q106" s="34"/>
    </row>
    <row r="107" spans="1:17" ht="48">
      <c r="A107" s="13" t="s">
        <v>355</v>
      </c>
      <c r="B107" s="14">
        <v>136</v>
      </c>
      <c r="C107" s="15">
        <v>3</v>
      </c>
      <c r="D107" s="19" t="s">
        <v>358</v>
      </c>
      <c r="E107" s="41" t="s">
        <v>31</v>
      </c>
      <c r="F107" s="22" t="s">
        <v>359</v>
      </c>
      <c r="G107" s="21">
        <v>1</v>
      </c>
      <c r="H107" s="24" t="s">
        <v>23</v>
      </c>
      <c r="I107" s="30" t="s">
        <v>24</v>
      </c>
      <c r="J107" s="30" t="s">
        <v>25</v>
      </c>
      <c r="K107" s="19" t="s">
        <v>58</v>
      </c>
      <c r="L107" s="30" t="s">
        <v>46</v>
      </c>
      <c r="M107" s="22" t="s">
        <v>360</v>
      </c>
      <c r="N107" s="30" t="s">
        <v>29</v>
      </c>
      <c r="O107" s="21">
        <v>23301372</v>
      </c>
      <c r="P107" s="21"/>
      <c r="Q107" s="34"/>
    </row>
    <row r="108" spans="1:17" ht="48">
      <c r="A108" s="13" t="s">
        <v>355</v>
      </c>
      <c r="B108" s="14">
        <v>136</v>
      </c>
      <c r="C108" s="15">
        <v>3</v>
      </c>
      <c r="D108" s="19" t="s">
        <v>361</v>
      </c>
      <c r="E108" s="41" t="s">
        <v>60</v>
      </c>
      <c r="F108" s="19" t="s">
        <v>362</v>
      </c>
      <c r="G108" s="20">
        <v>1</v>
      </c>
      <c r="H108" s="24" t="s">
        <v>23</v>
      </c>
      <c r="I108" s="30" t="s">
        <v>24</v>
      </c>
      <c r="J108" s="30" t="s">
        <v>25</v>
      </c>
      <c r="K108" s="19" t="s">
        <v>46</v>
      </c>
      <c r="L108" s="30" t="s">
        <v>27</v>
      </c>
      <c r="M108" s="19" t="s">
        <v>363</v>
      </c>
      <c r="N108" s="30" t="s">
        <v>29</v>
      </c>
      <c r="O108" s="21">
        <v>23301372</v>
      </c>
      <c r="P108" s="21"/>
      <c r="Q108" s="34"/>
    </row>
    <row r="109" spans="1:17" ht="48">
      <c r="A109" s="13" t="s">
        <v>364</v>
      </c>
      <c r="B109" s="14">
        <v>137</v>
      </c>
      <c r="C109" s="15">
        <v>1</v>
      </c>
      <c r="D109" s="16" t="s">
        <v>365</v>
      </c>
      <c r="E109" s="41" t="s">
        <v>21</v>
      </c>
      <c r="F109" s="16" t="s">
        <v>366</v>
      </c>
      <c r="G109" s="15">
        <v>1</v>
      </c>
      <c r="H109" s="17" t="s">
        <v>45</v>
      </c>
      <c r="I109" s="27" t="s">
        <v>24</v>
      </c>
      <c r="J109" s="27" t="s">
        <v>25</v>
      </c>
      <c r="K109" s="16" t="s">
        <v>46</v>
      </c>
      <c r="L109" s="27" t="s">
        <v>27</v>
      </c>
      <c r="M109" s="17"/>
      <c r="N109" s="16" t="s">
        <v>29</v>
      </c>
      <c r="O109" s="15">
        <v>23392603</v>
      </c>
      <c r="P109" s="15"/>
      <c r="Q109" s="35"/>
    </row>
    <row r="110" spans="1:17" ht="48">
      <c r="A110" s="19" t="s">
        <v>367</v>
      </c>
      <c r="B110" s="20">
        <v>138</v>
      </c>
      <c r="C110" s="21">
        <v>1</v>
      </c>
      <c r="D110" s="22" t="s">
        <v>368</v>
      </c>
      <c r="E110" s="41" t="s">
        <v>21</v>
      </c>
      <c r="F110" s="22" t="s">
        <v>369</v>
      </c>
      <c r="G110" s="21">
        <v>1</v>
      </c>
      <c r="H110" s="23" t="s">
        <v>23</v>
      </c>
      <c r="I110" s="29" t="s">
        <v>24</v>
      </c>
      <c r="J110" s="29" t="s">
        <v>25</v>
      </c>
      <c r="K110" s="22" t="s">
        <v>133</v>
      </c>
      <c r="L110" s="29" t="s">
        <v>46</v>
      </c>
      <c r="M110" s="22" t="s">
        <v>370</v>
      </c>
      <c r="N110" s="29" t="s">
        <v>29</v>
      </c>
      <c r="O110" s="21" t="s">
        <v>371</v>
      </c>
      <c r="P110" s="21"/>
      <c r="Q110" s="21"/>
    </row>
  </sheetData>
  <sheetProtection/>
  <mergeCells count="14">
    <mergeCell ref="A1:Q1"/>
    <mergeCell ref="R1:AF1"/>
    <mergeCell ref="H2:M2"/>
    <mergeCell ref="A2:A3"/>
    <mergeCell ref="B2:B3"/>
    <mergeCell ref="C2:C3"/>
    <mergeCell ref="D2:D3"/>
    <mergeCell ref="E2:E3"/>
    <mergeCell ref="F2:F3"/>
    <mergeCell ref="G2:G3"/>
    <mergeCell ref="N2:N3"/>
    <mergeCell ref="O2:O3"/>
    <mergeCell ref="P2:P3"/>
    <mergeCell ref="Q2:Q3"/>
  </mergeCells>
  <dataValidations count="13">
    <dataValidation type="list" allowBlank="1" showInputMessage="1" showErrorMessage="1" sqref="I3 I6 I7 I10 I11 I12 I13 I16 I17 I18 I19 I20 I21 I22 I25 I26 I27 I28 I29 I30 I43 I44 I48 I49 I50 I64 I65 I81 I82 I83 I84 I87 I109 I110 I4:I5 I8:I9 I23:I24 I41:I42 I45:I47 I51:I52 I53:I54 I85:I86 I97:I99 I106:I108">
      <formula1>"本科及以上,全日制本科及以上,研究生,全日制研究生"</formula1>
    </dataValidation>
    <dataValidation type="list" allowBlank="1" showInputMessage="1" showErrorMessage="1" sqref="H3">
      <formula1>"40周岁及以下,35周岁以及下,30周岁以及下,25周岁及以下"</formula1>
    </dataValidation>
    <dataValidation type="list" allowBlank="1" showInputMessage="1" showErrorMessage="1" sqref="J3 J6 J7 J10 J11 J12 J13 J16 J17 J21 J22 J23 J26 J27 J28 J31 J34 J35 J38 J43 J44 J48 J50 J55 J56 J57 J58 J59 J60 J61 J62 J63 J64 J65 J66 J67 J68 J69 J70 J71 J83 J84 J88 J96 J100 J104 J105 J109 J110 J4:J5 J8:J9 J14:J15 J18:J20 J24:J25 J29:J30 J32:J33 J36:J37 J39:J40 J41:J42 J45:J47 J51:J52 J53:J54 J72:J80 J89:J91 J92:J95 J97:J99 J101:J103 J106:J108">
      <formula1>"不限,取得相应学位,学士及以上,硕士及以上,博士"</formula1>
    </dataValidation>
    <dataValidation type="list" allowBlank="1" showInputMessage="1" sqref="L3 L6 L7 L10 L11 L12 L13 L16 L17 L21 L22 L25 L26 L27 L28 L29 L30 L31 L34 L35 L38 L43 L44 L48 L50 L51 L52 L55 L56 L57 L58 L59 L60 L61 L62 L63 L64 L65 L68 L69 L70 L71 L83 L84 L88 L100 L104 L109 L110 L4:L5 L8:L9 L14:L15 L18:L20 L23:L24 L32:L33 L36:L37 L39:L40 L41:L42 L45:L47 L53:L54 L72:L80 L81:L82 L89:L91 L92:L95 L97:L99 L101:L103 L106:L108">
      <formula1>"不限,中共党员"</formula1>
    </dataValidation>
    <dataValidation type="list" allowBlank="1" showInputMessage="1" showErrorMessage="1" sqref="H31 H34 H35 H38 H52 H55 H56 H57 H58 H59 H66 H67 H68 H69 H70 H71 H88 H89 H96 H100 H104 H14:H15 H32:H33 H36:H37 H39:H40 H72:H80 H90:H91 H92:H95 H101:H103">
      <formula1>"45周岁及以下,40周岁及以下,35周岁及以下,30周岁及以下"</formula1>
    </dataValidation>
    <dataValidation type="list" allowBlank="1" showInputMessage="1" showErrorMessage="1" sqref="H10 H11 H12 H13 H16 H17 H21 H22 H25 H26 H27 H28 H29 H30 H43 H44 H48 H50 H51 H60 H61 H62 H63 H64 H65 H83 H84 H87 H109 H110 H4:H5 H8:H9 H18:H20 H23:H24 H41:H42 H45:H47 H53:H54 H97:H99 H106:H108">
      <formula1>"40周岁及以下,35周岁及以下,30周岁及以下,25周岁及以下"</formula1>
    </dataValidation>
    <dataValidation type="list" allowBlank="1" showInputMessage="1" showErrorMessage="1" sqref="N12 N13 N16 N17 N31 N34 N35 N38 N39 N40 N43 N44 N48 N49 N50 N51 N52 N55 N56 N57 N58 N59 N60 N61 N62 N63 N64 N65 N66 N67 N68 N69 N70 N71 N87 N88 N96 N100 N104 N109 N110 N4:N5 N8:N9 N10:N11 N14:N15 N18:N20 N32:N33 N36:N37 N41:N42 N45:N47 N53:N54 N72:N80 N81:N84 N85:N86 N89:N91 N92:N95 N97:N99 N101:N103 N106:N108 Q85:Q86">
      <formula1>"综合管理类,行政执法类,专业技术类"</formula1>
    </dataValidation>
    <dataValidation type="list" allowBlank="1" showInputMessage="1" showErrorMessage="1" sqref="L85 L86:L87">
      <formula1>"不限,中共党员"</formula1>
    </dataValidation>
    <dataValidation type="list" allowBlank="1" showInputMessage="1" showErrorMessage="1" sqref="N25 N26 N27 N28 N29 N30 N21:N24">
      <formula1>"综合管理类,行政执法类,专业技术类,法官助理"</formula1>
    </dataValidation>
    <dataValidation type="list" allowBlank="1" showInputMessage="1" showErrorMessage="1" sqref="I31 I34 I35 I38 I55 I56 I57 I58 I59 I60 I61 I62 I63 I66 I67 I68 I69 I70 I71 I88 I96 I100 I104 I14:I15 I32:I33 I36:I37 I39:I40 I72:I80 I89:I91 I92:I95 I101:I103">
      <formula1>"本科及以上,研究生"</formula1>
    </dataValidation>
    <dataValidation type="list" allowBlank="1" showInputMessage="1" showErrorMessage="1" promptTitle="本区公务员" sqref="L49 L96">
      <formula1>"不限,中共党员"</formula1>
    </dataValidation>
    <dataValidation type="list" allowBlank="1" showInputMessage="1" showErrorMessage="1" sqref="H49 H81:H82 H85:H86">
      <formula1>"45周岁及以下,40周岁及以下,35周岁及以下,30周岁及以下,25周岁及以下"</formula1>
    </dataValidation>
    <dataValidation type="list" allowBlank="1" showInputMessage="1" showErrorMessage="1" sqref="J49 J87 J81:J82 J85:J86">
      <formula1>"不限,学士及以上,硕士及以上,博士"</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云</cp:lastModifiedBy>
  <dcterms:created xsi:type="dcterms:W3CDTF">2016-12-02T08:54:00Z</dcterms:created>
  <dcterms:modified xsi:type="dcterms:W3CDTF">2022-10-31T06:48:27Z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7D76FA484D954AA1870AD49F7C402753</vt:lpwstr>
  </property>
</Properties>
</file>