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'Sheet2'!$4:$5</definedName>
    <definedName name="_xlnm._FilterDatabase" localSheetId="0" hidden="1">'Sheet2'!$A$5:$S$86</definedName>
  </definedNames>
  <calcPr fullCalcOnLoad="1"/>
</workbook>
</file>

<file path=xl/sharedStrings.xml><?xml version="1.0" encoding="utf-8"?>
<sst xmlns="http://schemas.openxmlformats.org/spreadsheetml/2006/main" count="1357" uniqueCount="243">
  <si>
    <r>
      <rPr>
        <b/>
        <sz val="16"/>
        <rFont val="宋体"/>
        <family val="0"/>
      </rPr>
      <t>附件</t>
    </r>
    <r>
      <rPr>
        <b/>
        <sz val="16"/>
        <rFont val="Times New Roman"/>
        <family val="1"/>
      </rPr>
      <t>1</t>
    </r>
  </si>
  <si>
    <r>
      <rPr>
        <b/>
        <sz val="20"/>
        <rFont val="方正小标宋简体"/>
        <family val="0"/>
      </rPr>
      <t>合江县</t>
    </r>
    <r>
      <rPr>
        <b/>
        <sz val="20"/>
        <rFont val="Times New Roman"/>
        <family val="1"/>
      </rPr>
      <t>2022</t>
    </r>
    <r>
      <rPr>
        <b/>
        <sz val="20"/>
        <rFont val="方正小标宋简体"/>
        <family val="0"/>
      </rPr>
      <t>年下半年赴高校引才招聘岗位表（事业单位）</t>
    </r>
  </si>
  <si>
    <r>
      <rPr>
        <b/>
        <sz val="10"/>
        <rFont val="宋体"/>
        <family val="0"/>
      </rPr>
      <t>温馨提示：</t>
    </r>
    <r>
      <rPr>
        <b/>
        <sz val="10"/>
        <rFont val="Times New Roman"/>
        <family val="1"/>
      </rPr>
      <t>1.</t>
    </r>
    <r>
      <rPr>
        <b/>
        <sz val="10"/>
        <rFont val="宋体"/>
        <family val="0"/>
      </rPr>
      <t>本表中</t>
    </r>
    <r>
      <rPr>
        <b/>
        <sz val="10"/>
        <rFont val="Times New Roman"/>
        <family val="1"/>
      </rPr>
      <t>“</t>
    </r>
    <r>
      <rPr>
        <b/>
        <sz val="10"/>
        <rFont val="宋体"/>
        <family val="0"/>
      </rPr>
      <t>专业</t>
    </r>
    <r>
      <rPr>
        <b/>
        <sz val="10"/>
        <rFont val="Times New Roman"/>
        <family val="1"/>
      </rPr>
      <t>”</t>
    </r>
    <r>
      <rPr>
        <b/>
        <sz val="10"/>
        <rFont val="宋体"/>
        <family val="0"/>
      </rPr>
      <t>一栏明确的专业名称，凡未特别标明</t>
    </r>
    <r>
      <rPr>
        <b/>
        <sz val="10"/>
        <rFont val="Times New Roman"/>
        <family val="1"/>
      </rPr>
      <t>“</t>
    </r>
    <r>
      <rPr>
        <b/>
        <sz val="10"/>
        <rFont val="宋体"/>
        <family val="0"/>
      </rPr>
      <t>类</t>
    </r>
    <r>
      <rPr>
        <b/>
        <sz val="10"/>
        <rFont val="Times New Roman"/>
        <family val="1"/>
      </rPr>
      <t>”“</t>
    </r>
    <r>
      <rPr>
        <b/>
        <sz val="10"/>
        <rFont val="宋体"/>
        <family val="0"/>
      </rPr>
      <t>专业类</t>
    </r>
    <r>
      <rPr>
        <b/>
        <sz val="10"/>
        <rFont val="Times New Roman"/>
        <family val="1"/>
      </rPr>
      <t>”“</t>
    </r>
    <r>
      <rPr>
        <b/>
        <sz val="10"/>
        <rFont val="宋体"/>
        <family val="0"/>
      </rPr>
      <t>学科门类</t>
    </r>
    <r>
      <rPr>
        <b/>
        <sz val="10"/>
        <rFont val="Times New Roman"/>
        <family val="1"/>
      </rPr>
      <t>”</t>
    </r>
    <r>
      <rPr>
        <b/>
        <sz val="10"/>
        <rFont val="宋体"/>
        <family val="0"/>
      </rPr>
      <t>等，均指专业名称。</t>
    </r>
    <r>
      <rPr>
        <b/>
        <sz val="10"/>
        <rFont val="Times New Roman"/>
        <family val="1"/>
      </rPr>
      <t>2.</t>
    </r>
    <r>
      <rPr>
        <b/>
        <sz val="10"/>
        <rFont val="宋体"/>
        <family val="0"/>
      </rPr>
      <t>注意不同岗位用人方式有所不同</t>
    </r>
    <r>
      <rPr>
        <b/>
        <sz val="10"/>
        <rFont val="Times New Roman"/>
        <family val="1"/>
      </rPr>
      <t>,</t>
    </r>
    <r>
      <rPr>
        <b/>
        <sz val="10"/>
        <rFont val="宋体"/>
        <family val="0"/>
      </rPr>
      <t>岗位编码</t>
    </r>
    <r>
      <rPr>
        <b/>
        <sz val="10"/>
        <rFont val="Times New Roman"/>
        <family val="1"/>
      </rPr>
      <t>2022040342-2022040348</t>
    </r>
    <r>
      <rPr>
        <b/>
        <sz val="10"/>
        <rFont val="宋体"/>
        <family val="0"/>
      </rPr>
      <t>和</t>
    </r>
    <r>
      <rPr>
        <b/>
        <sz val="10"/>
        <rFont val="Times New Roman"/>
        <family val="1"/>
      </rPr>
      <t>2022040352-2022040355</t>
    </r>
    <r>
      <rPr>
        <b/>
        <sz val="10"/>
        <rFont val="宋体"/>
        <family val="0"/>
      </rPr>
      <t>为事业单位编外聘用。</t>
    </r>
  </si>
  <si>
    <r>
      <rPr>
        <sz val="11"/>
        <rFont val="黑体"/>
        <family val="3"/>
      </rPr>
      <t>序号</t>
    </r>
  </si>
  <si>
    <r>
      <rPr>
        <sz val="11"/>
        <rFont val="黑体"/>
        <family val="3"/>
      </rPr>
      <t>岗位编码</t>
    </r>
  </si>
  <si>
    <r>
      <rPr>
        <sz val="11"/>
        <rFont val="黑体"/>
        <family val="3"/>
      </rPr>
      <t>招聘单位信息</t>
    </r>
  </si>
  <si>
    <r>
      <rPr>
        <sz val="11"/>
        <rFont val="黑体"/>
        <family val="3"/>
      </rPr>
      <t>招聘岗位条件</t>
    </r>
  </si>
  <si>
    <r>
      <rPr>
        <sz val="11"/>
        <rFont val="黑体"/>
        <family val="3"/>
      </rPr>
      <t>用人方式</t>
    </r>
  </si>
  <si>
    <r>
      <rPr>
        <sz val="11"/>
        <rFont val="黑体"/>
        <family val="3"/>
      </rPr>
      <t>联系人信息</t>
    </r>
  </si>
  <si>
    <r>
      <rPr>
        <sz val="11"/>
        <rFont val="黑体"/>
        <family val="3"/>
      </rPr>
      <t>备注说明</t>
    </r>
  </si>
  <si>
    <r>
      <rPr>
        <sz val="11"/>
        <rFont val="黑体"/>
        <family val="3"/>
      </rPr>
      <t>主管部门</t>
    </r>
  </si>
  <si>
    <r>
      <rPr>
        <sz val="11"/>
        <rFont val="黑体"/>
        <family val="3"/>
      </rPr>
      <t>单位名称</t>
    </r>
  </si>
  <si>
    <r>
      <rPr>
        <sz val="11"/>
        <rFont val="黑体"/>
        <family val="3"/>
      </rPr>
      <t>单位所属</t>
    </r>
    <r>
      <rPr>
        <sz val="11"/>
        <rFont val="Times New Roman"/>
        <family val="1"/>
      </rPr>
      <t xml:space="preserve">
</t>
    </r>
    <r>
      <rPr>
        <sz val="11"/>
        <rFont val="黑体"/>
        <family val="3"/>
      </rPr>
      <t>行业</t>
    </r>
  </si>
  <si>
    <r>
      <rPr>
        <sz val="11"/>
        <rFont val="黑体"/>
        <family val="3"/>
      </rPr>
      <t>单位层次</t>
    </r>
  </si>
  <si>
    <r>
      <rPr>
        <sz val="11"/>
        <rFont val="黑体"/>
        <family val="3"/>
      </rPr>
      <t>单位类型</t>
    </r>
  </si>
  <si>
    <r>
      <rPr>
        <sz val="11"/>
        <rFont val="黑体"/>
        <family val="3"/>
      </rPr>
      <t>单位所在地</t>
    </r>
  </si>
  <si>
    <r>
      <rPr>
        <sz val="11"/>
        <rFont val="黑体"/>
        <family val="3"/>
      </rPr>
      <t>岗位名称</t>
    </r>
  </si>
  <si>
    <r>
      <rPr>
        <sz val="11"/>
        <rFont val="黑体"/>
        <family val="3"/>
      </rPr>
      <t>岗位类型</t>
    </r>
  </si>
  <si>
    <t>招聘人数</t>
  </si>
  <si>
    <r>
      <rPr>
        <sz val="11"/>
        <rFont val="黑体"/>
        <family val="3"/>
      </rPr>
      <t>年龄</t>
    </r>
  </si>
  <si>
    <r>
      <rPr>
        <sz val="11"/>
        <rFont val="黑体"/>
        <family val="3"/>
      </rPr>
      <t>学历</t>
    </r>
  </si>
  <si>
    <r>
      <rPr>
        <sz val="11"/>
        <rFont val="黑体"/>
        <family val="3"/>
      </rPr>
      <t>学位</t>
    </r>
  </si>
  <si>
    <r>
      <rPr>
        <sz val="11"/>
        <rFont val="黑体"/>
        <family val="3"/>
      </rPr>
      <t>专业条件</t>
    </r>
  </si>
  <si>
    <r>
      <rPr>
        <sz val="11"/>
        <rFont val="黑体"/>
        <family val="3"/>
      </rPr>
      <t>其他要求</t>
    </r>
  </si>
  <si>
    <r>
      <rPr>
        <sz val="11"/>
        <rFont val="黑体"/>
        <family val="3"/>
      </rPr>
      <t>联系人及联系方式</t>
    </r>
  </si>
  <si>
    <r>
      <rPr>
        <sz val="11"/>
        <rFont val="黑体"/>
        <family val="3"/>
      </rPr>
      <t>电子邮箱</t>
    </r>
  </si>
  <si>
    <r>
      <rPr>
        <sz val="11"/>
        <rFont val="黑体"/>
        <family val="3"/>
      </rPr>
      <t>该岗位需求是否已列入《泸州市</t>
    </r>
    <r>
      <rPr>
        <sz val="11"/>
        <rFont val="Times New Roman"/>
        <family val="1"/>
      </rPr>
      <t>2022</t>
    </r>
    <r>
      <rPr>
        <sz val="11"/>
        <rFont val="黑体"/>
        <family val="3"/>
      </rPr>
      <t>年企事业单位急需紧缺人才岗位需求目录》</t>
    </r>
  </si>
  <si>
    <r>
      <rPr>
        <sz val="9"/>
        <rFont val="黑体"/>
        <family val="3"/>
      </rPr>
      <t>合江县纪委监委</t>
    </r>
  </si>
  <si>
    <r>
      <rPr>
        <sz val="9"/>
        <rFont val="黑体"/>
        <family val="3"/>
      </rPr>
      <t>县纪委监委网络政务与电教中心</t>
    </r>
  </si>
  <si>
    <r>
      <rPr>
        <sz val="9"/>
        <rFont val="黑体"/>
        <family val="3"/>
      </rPr>
      <t>公共管理、社会保障和社会组织</t>
    </r>
  </si>
  <si>
    <r>
      <rPr>
        <sz val="9"/>
        <rFont val="黑体"/>
        <family val="3"/>
      </rPr>
      <t>县区属</t>
    </r>
  </si>
  <si>
    <r>
      <rPr>
        <sz val="9"/>
        <rFont val="黑体"/>
        <family val="3"/>
      </rPr>
      <t>公益一类</t>
    </r>
  </si>
  <si>
    <r>
      <rPr>
        <sz val="9"/>
        <rFont val="黑体"/>
        <family val="3"/>
      </rPr>
      <t>合江县</t>
    </r>
  </si>
  <si>
    <r>
      <rPr>
        <sz val="9"/>
        <rFont val="黑体"/>
        <family val="3"/>
      </rPr>
      <t>计算机技术人员</t>
    </r>
  </si>
  <si>
    <r>
      <rPr>
        <sz val="9"/>
        <rFont val="黑体"/>
        <family val="3"/>
      </rPr>
      <t>管理</t>
    </r>
  </si>
  <si>
    <r>
      <t>35</t>
    </r>
    <r>
      <rPr>
        <sz val="9"/>
        <rFont val="黑体"/>
        <family val="3"/>
      </rPr>
      <t>周岁及以下</t>
    </r>
  </si>
  <si>
    <r>
      <rPr>
        <sz val="9"/>
        <rFont val="黑体"/>
        <family val="3"/>
      </rPr>
      <t>硕士研究生及以上</t>
    </r>
  </si>
  <si>
    <r>
      <rPr>
        <sz val="9"/>
        <rFont val="黑体"/>
        <family val="3"/>
      </rPr>
      <t>硕士及以上</t>
    </r>
  </si>
  <si>
    <t>计算机科学与技术（专业类）、软件工程（专业类）</t>
  </si>
  <si>
    <r>
      <rPr>
        <sz val="9"/>
        <rFont val="黑体"/>
        <family val="3"/>
      </rPr>
      <t>中共党员（含预备党员）</t>
    </r>
  </si>
  <si>
    <r>
      <rPr>
        <sz val="9"/>
        <rFont val="黑体"/>
        <family val="3"/>
      </rPr>
      <t>占编聘用</t>
    </r>
  </si>
  <si>
    <r>
      <rPr>
        <sz val="9"/>
        <rFont val="黑体"/>
        <family val="3"/>
      </rPr>
      <t>税钺</t>
    </r>
    <r>
      <rPr>
        <sz val="9"/>
        <rFont val="Times New Roman"/>
        <family val="1"/>
      </rPr>
      <t>15883008941</t>
    </r>
  </si>
  <si>
    <t>37809433@qq.com</t>
  </si>
  <si>
    <r>
      <rPr>
        <sz val="9"/>
        <rFont val="黑体"/>
        <family val="3"/>
      </rPr>
      <t>否</t>
    </r>
  </si>
  <si>
    <r>
      <rPr>
        <sz val="9"/>
        <rFont val="黑体"/>
        <family val="3"/>
      </rPr>
      <t>中共合江县委宣传部</t>
    </r>
  </si>
  <si>
    <r>
      <rPr>
        <sz val="9"/>
        <rFont val="黑体"/>
        <family val="3"/>
      </rPr>
      <t>合江县融媒体中心</t>
    </r>
  </si>
  <si>
    <r>
      <rPr>
        <sz val="9"/>
        <rFont val="黑体"/>
        <family val="3"/>
      </rPr>
      <t>文化、体育和娱乐业</t>
    </r>
  </si>
  <si>
    <r>
      <rPr>
        <sz val="9"/>
        <rFont val="黑体"/>
        <family val="3"/>
      </rPr>
      <t>工作员</t>
    </r>
  </si>
  <si>
    <t>财务管理、会计、会计硕士、会计学、审计</t>
  </si>
  <si>
    <r>
      <rPr>
        <sz val="9"/>
        <rFont val="黑体"/>
        <family val="3"/>
      </rPr>
      <t>聘用后</t>
    </r>
    <r>
      <rPr>
        <sz val="10"/>
        <rFont val="Times New Roman"/>
        <family val="1"/>
      </rPr>
      <t>2</t>
    </r>
    <r>
      <rPr>
        <sz val="10"/>
        <rFont val="黑体"/>
        <family val="3"/>
      </rPr>
      <t>年内考取会计初级及以上职称，否则予以解聘</t>
    </r>
  </si>
  <si>
    <r>
      <rPr>
        <sz val="9"/>
        <rFont val="黑体"/>
        <family val="3"/>
      </rPr>
      <t>刘禄勋</t>
    </r>
    <r>
      <rPr>
        <sz val="9"/>
        <color indexed="8"/>
        <rFont val="Times New Roman"/>
        <family val="1"/>
      </rPr>
      <t>18384323884</t>
    </r>
  </si>
  <si>
    <t>771792280@qq.com</t>
  </si>
  <si>
    <r>
      <rPr>
        <sz val="9"/>
        <rFont val="黑体"/>
        <family val="3"/>
      </rPr>
      <t>合江县财政局</t>
    </r>
  </si>
  <si>
    <r>
      <rPr>
        <sz val="9"/>
        <rFont val="黑体"/>
        <family val="3"/>
      </rPr>
      <t>合江县国有资产管理中心</t>
    </r>
  </si>
  <si>
    <r>
      <rPr>
        <sz val="9"/>
        <rFont val="黑体"/>
        <family val="3"/>
      </rPr>
      <t>专技</t>
    </r>
  </si>
  <si>
    <r>
      <rPr>
        <sz val="9"/>
        <rFont val="黑体"/>
        <family val="3"/>
      </rPr>
      <t>聘用后</t>
    </r>
    <r>
      <rPr>
        <sz val="10"/>
        <rFont val="Times New Roman"/>
        <family val="1"/>
      </rPr>
      <t>2</t>
    </r>
    <r>
      <rPr>
        <sz val="10"/>
        <rFont val="黑体"/>
        <family val="3"/>
      </rPr>
      <t>年内考取会计初级及以上职称，否则予以解聘。（派驻乡镇工作）</t>
    </r>
  </si>
  <si>
    <r>
      <rPr>
        <sz val="9"/>
        <rFont val="黑体"/>
        <family val="3"/>
      </rPr>
      <t>罗佳莉</t>
    </r>
    <r>
      <rPr>
        <sz val="9"/>
        <color indexed="8"/>
        <rFont val="Times New Roman"/>
        <family val="1"/>
      </rPr>
      <t>18190022768</t>
    </r>
  </si>
  <si>
    <t>2425160921@qq.com</t>
  </si>
  <si>
    <r>
      <rPr>
        <sz val="9"/>
        <rFont val="黑体"/>
        <family val="3"/>
      </rPr>
      <t>合江县财政投资评审中心</t>
    </r>
  </si>
  <si>
    <r>
      <rPr>
        <sz val="9"/>
        <rFont val="黑体"/>
        <family val="3"/>
      </rPr>
      <t>项目工程技术员</t>
    </r>
  </si>
  <si>
    <t>市政工程，防灾减灾工程及防护工程，桥梁与隧道工程，水利水电工程，工程管理</t>
  </si>
  <si>
    <r>
      <rPr>
        <sz val="9"/>
        <rFont val="黑体"/>
        <family val="3"/>
      </rPr>
      <t>合江县行政审批局</t>
    </r>
  </si>
  <si>
    <r>
      <rPr>
        <sz val="9"/>
        <rFont val="黑体"/>
        <family val="3"/>
      </rPr>
      <t>合江县公共资源交易中心</t>
    </r>
  </si>
  <si>
    <t>不限</t>
  </si>
  <si>
    <r>
      <rPr>
        <sz val="9"/>
        <rFont val="黑体"/>
        <family val="3"/>
      </rPr>
      <t>贾薇平</t>
    </r>
    <r>
      <rPr>
        <sz val="9"/>
        <color indexed="8"/>
        <rFont val="Times New Roman"/>
        <family val="1"/>
      </rPr>
      <t>18982492902</t>
    </r>
  </si>
  <si>
    <t>95553846@qq.com</t>
  </si>
  <si>
    <r>
      <rPr>
        <sz val="9"/>
        <rFont val="黑体"/>
        <family val="3"/>
      </rPr>
      <t>合江县经济商务科学技术局</t>
    </r>
  </si>
  <si>
    <r>
      <rPr>
        <sz val="9"/>
        <rFont val="黑体"/>
        <family val="3"/>
      </rPr>
      <t>合江县企业发展服务中心</t>
    </r>
  </si>
  <si>
    <r>
      <rPr>
        <sz val="9"/>
        <rFont val="黑体"/>
        <family val="3"/>
      </rPr>
      <t>熊雪茹</t>
    </r>
    <r>
      <rPr>
        <sz val="9"/>
        <color indexed="8"/>
        <rFont val="Times New Roman"/>
        <family val="1"/>
      </rPr>
      <t>19182406973</t>
    </r>
  </si>
  <si>
    <t>hjxjjhswj@163.com</t>
  </si>
  <si>
    <r>
      <rPr>
        <sz val="9"/>
        <rFont val="黑体"/>
        <family val="3"/>
      </rPr>
      <t>合江县审计局</t>
    </r>
  </si>
  <si>
    <r>
      <rPr>
        <sz val="9"/>
        <rFont val="黑体"/>
        <family val="3"/>
      </rPr>
      <t>合江县政府投资审计服务中心</t>
    </r>
  </si>
  <si>
    <r>
      <rPr>
        <sz val="9"/>
        <rFont val="黑体"/>
        <family val="3"/>
      </rPr>
      <t>财会人员</t>
    </r>
  </si>
  <si>
    <t>会计、会计硕士、会计学、审计</t>
  </si>
  <si>
    <r>
      <rPr>
        <sz val="9"/>
        <rFont val="黑体"/>
        <family val="3"/>
      </rPr>
      <t>罗松</t>
    </r>
    <r>
      <rPr>
        <sz val="9"/>
        <color indexed="8"/>
        <rFont val="Times New Roman"/>
        <family val="1"/>
      </rPr>
      <t>18008202912</t>
    </r>
  </si>
  <si>
    <t>498186834@qq.com</t>
  </si>
  <si>
    <r>
      <rPr>
        <sz val="9"/>
        <rFont val="黑体"/>
        <family val="3"/>
      </rPr>
      <t>合江县文化广播电视和旅游局</t>
    </r>
  </si>
  <si>
    <r>
      <rPr>
        <sz val="9"/>
        <rFont val="黑体"/>
        <family val="3"/>
      </rPr>
      <t>合江县博物馆</t>
    </r>
  </si>
  <si>
    <r>
      <rPr>
        <sz val="9"/>
        <rFont val="黑体"/>
        <family val="3"/>
      </rPr>
      <t>财务人员</t>
    </r>
  </si>
  <si>
    <t>会计、会计硕士、会计学、财务管理、审计</t>
  </si>
  <si>
    <r>
      <rPr>
        <sz val="9"/>
        <rFont val="黑体"/>
        <family val="3"/>
      </rPr>
      <t>李艳君</t>
    </r>
    <r>
      <rPr>
        <sz val="9"/>
        <color indexed="8"/>
        <rFont val="Times New Roman"/>
        <family val="1"/>
      </rPr>
      <t>15183055225</t>
    </r>
  </si>
  <si>
    <t>181754618@qq.com</t>
  </si>
  <si>
    <r>
      <rPr>
        <sz val="9"/>
        <rFont val="黑体"/>
        <family val="3"/>
      </rPr>
      <t>合江县旅游景区管理委员会</t>
    </r>
  </si>
  <si>
    <r>
      <rPr>
        <sz val="9"/>
        <rFont val="黑体"/>
        <family val="3"/>
      </rPr>
      <t>合江县旅游景区管理所</t>
    </r>
  </si>
  <si>
    <r>
      <rPr>
        <sz val="9"/>
        <rFont val="黑体"/>
        <family val="3"/>
      </rPr>
      <t>旅管人员</t>
    </r>
  </si>
  <si>
    <t>建筑学类（专业类）、土木工程类（专业类）、旅游管理</t>
  </si>
  <si>
    <r>
      <rPr>
        <sz val="9"/>
        <rFont val="黑体"/>
        <family val="3"/>
      </rPr>
      <t>中共合江县委机构编制委员会办公室</t>
    </r>
  </si>
  <si>
    <r>
      <rPr>
        <sz val="9"/>
        <rFont val="黑体"/>
        <family val="3"/>
      </rPr>
      <t>合江县机构编制信息中心</t>
    </r>
  </si>
  <si>
    <r>
      <rPr>
        <sz val="9"/>
        <rFont val="黑体"/>
        <family val="3"/>
      </rPr>
      <t>硕士学位及以上</t>
    </r>
  </si>
  <si>
    <t>国民经济学、区域经济学、财政学、金融学、产业经济学、国际贸易学、统计学、金融、应用统计、税务、国际商务、资产评估、统计学</t>
  </si>
  <si>
    <r>
      <rPr>
        <sz val="9"/>
        <rFont val="黑体"/>
        <family val="3"/>
      </rPr>
      <t>派驻县级部门工作</t>
    </r>
  </si>
  <si>
    <r>
      <rPr>
        <sz val="9"/>
        <rFont val="黑体"/>
        <family val="3"/>
      </rPr>
      <t>赖芸柯</t>
    </r>
    <r>
      <rPr>
        <sz val="9"/>
        <rFont val="Times New Roman"/>
        <family val="1"/>
      </rPr>
      <t xml:space="preserve">
13388297553</t>
    </r>
  </si>
  <si>
    <t>214177907@qq.com</t>
  </si>
  <si>
    <t>城乡规划学、城市规划与设计、城乡规划与设计、区域发展与规划、城乡发展历史与遗产保护规划、城乡规划管理</t>
  </si>
  <si>
    <t>交通运输规划与管理、道路与铁道工程、桥梁与隧道工程</t>
  </si>
  <si>
    <t>结构工程、市政工程、防灾减灾工程及防护工程、建筑设计及其理论</t>
  </si>
  <si>
    <t>无机化学、分析化学、有机化学、物理化学、高分子化学物理</t>
  </si>
  <si>
    <t>地质构造学、电力系统及其自动化、水文学及水资源、水利水电工程</t>
  </si>
  <si>
    <t>油气井工程、油气田开发工程、油气储运工程</t>
  </si>
  <si>
    <t>通信与信息系统、信号与信息处理、物流与供应链管理</t>
  </si>
  <si>
    <t>材料物理与化学、材料学、材料加工工程</t>
  </si>
  <si>
    <t>食品科学、农产品加工及贮藏工程，粮食、油脂及植物蛋白工程</t>
  </si>
  <si>
    <t>旅游管理、艺术学理论、考古学及博物馆学、文物与博物馆</t>
  </si>
  <si>
    <t>植物保护、农艺与种业、资源利用与植物保护、畜牧、土壤学、植物病理学、农业昆虫与害虫防治、果树学、蔬菜学、水产养殖</t>
  </si>
  <si>
    <r>
      <rPr>
        <sz val="9"/>
        <rFont val="黑体"/>
        <family val="3"/>
      </rPr>
      <t>合江县教育和体育局</t>
    </r>
  </si>
  <si>
    <r>
      <rPr>
        <sz val="9"/>
        <rFont val="黑体"/>
        <family val="3"/>
      </rPr>
      <t>合江县中学校</t>
    </r>
  </si>
  <si>
    <r>
      <rPr>
        <sz val="9"/>
        <rFont val="黑体"/>
        <family val="3"/>
      </rPr>
      <t>教育</t>
    </r>
  </si>
  <si>
    <r>
      <rPr>
        <sz val="9"/>
        <rFont val="黑体"/>
        <family val="3"/>
      </rPr>
      <t>数学教师</t>
    </r>
  </si>
  <si>
    <t>学科教学（数学）、数学、基础数学、计算数学、应用数学、运筹学与控制论、概率论与数理统计</t>
  </si>
  <si>
    <r>
      <rPr>
        <sz val="9"/>
        <rFont val="黑体"/>
        <family val="3"/>
      </rPr>
      <t>具有高级中学教师资格证</t>
    </r>
  </si>
  <si>
    <r>
      <rPr>
        <sz val="9"/>
        <rFont val="黑体"/>
        <family val="3"/>
      </rPr>
      <t>高久英</t>
    </r>
    <r>
      <rPr>
        <sz val="9"/>
        <rFont val="Times New Roman"/>
        <family val="1"/>
      </rPr>
      <t xml:space="preserve"> 13980258678</t>
    </r>
  </si>
  <si>
    <t>304000463@qq.com</t>
  </si>
  <si>
    <r>
      <rPr>
        <sz val="9"/>
        <rFont val="黑体"/>
        <family val="3"/>
      </rPr>
      <t>物理教师</t>
    </r>
  </si>
  <si>
    <t>学科教学（物理）、物理学、理论物理、粒子物理与原子核物理、原子与分子物理、等离子体物理、凝聚态物理、声学、光学、无线电物理</t>
  </si>
  <si>
    <r>
      <rPr>
        <sz val="9"/>
        <rFont val="黑体"/>
        <family val="3"/>
      </rPr>
      <t>化学教师</t>
    </r>
  </si>
  <si>
    <t>学科教学（化学）、无机化学、有机化学、分析化学、物理化学、高分子化学与物理</t>
  </si>
  <si>
    <r>
      <rPr>
        <sz val="9"/>
        <rFont val="黑体"/>
        <family val="3"/>
      </rPr>
      <t>生物教师</t>
    </r>
  </si>
  <si>
    <t>学科教学（生物）、生物学、植物学、动物学、生理学、水生生物学、微生物学、神经生物学、遗传学、发育生物学、细胞生物学、生物化学与分子生物化学、生物物理学、生态学</t>
  </si>
  <si>
    <r>
      <rPr>
        <sz val="9"/>
        <rFont val="黑体"/>
        <family val="3"/>
      </rPr>
      <t>合江县马街中学校</t>
    </r>
  </si>
  <si>
    <r>
      <rPr>
        <sz val="9"/>
        <rFont val="黑体"/>
        <family val="3"/>
      </rPr>
      <t>英语教师</t>
    </r>
  </si>
  <si>
    <r>
      <t>英语、学科教学（英语）、英语语言文学、英语笔译、英语口译、</t>
    </r>
    <r>
      <rPr>
        <sz val="9"/>
        <rFont val="Times New Roman"/>
        <family val="1"/>
      </rPr>
      <t xml:space="preserve"> </t>
    </r>
    <r>
      <rPr>
        <sz val="9"/>
        <rFont val="黑体"/>
        <family val="3"/>
      </rPr>
      <t>翻译</t>
    </r>
    <r>
      <rPr>
        <sz val="9"/>
        <rFont val="Times New Roman"/>
        <family val="1"/>
      </rPr>
      <t xml:space="preserve"> </t>
    </r>
  </si>
  <si>
    <r>
      <rPr>
        <sz val="9"/>
        <rFont val="黑体"/>
        <family val="3"/>
      </rPr>
      <t>合江县网络舆情中心</t>
    </r>
  </si>
  <si>
    <r>
      <rPr>
        <sz val="9"/>
        <rFont val="黑体"/>
        <family val="3"/>
      </rPr>
      <t>网络宣传与信息化工作人员</t>
    </r>
  </si>
  <si>
    <t>中国语言文学类（专业类）、新闻传播学类（专业类）、历史学类（专业类）、信息与通信工程类（专业类）、计算机科学与技术类（专业类）</t>
  </si>
  <si>
    <r>
      <rPr>
        <sz val="9"/>
        <rFont val="黑体"/>
        <family val="3"/>
      </rPr>
      <t>张永东</t>
    </r>
    <r>
      <rPr>
        <sz val="9"/>
        <rFont val="Times New Roman"/>
        <family val="1"/>
      </rPr>
      <t xml:space="preserve"> 18228951880</t>
    </r>
  </si>
  <si>
    <t>313556965@qq.com</t>
  </si>
  <si>
    <r>
      <rPr>
        <sz val="9"/>
        <rFont val="黑体"/>
        <family val="3"/>
      </rPr>
      <t>合江县人力资源和社会保障局</t>
    </r>
  </si>
  <si>
    <r>
      <rPr>
        <sz val="9"/>
        <rFont val="黑体"/>
        <family val="3"/>
      </rPr>
      <t>合江县劳动人事争议仲裁院</t>
    </r>
  </si>
  <si>
    <r>
      <rPr>
        <sz val="9"/>
        <rFont val="黑体"/>
        <family val="3"/>
      </rPr>
      <t>仲裁助理</t>
    </r>
  </si>
  <si>
    <t>诉讼法学、宪法学与行政法学、法律（法学）、法律（非法学）、民商法学、法学</t>
  </si>
  <si>
    <r>
      <rPr>
        <sz val="9"/>
        <rFont val="黑体"/>
        <family val="3"/>
      </rPr>
      <t>具有法律职业资格</t>
    </r>
    <r>
      <rPr>
        <sz val="9"/>
        <rFont val="Times New Roman"/>
        <family val="1"/>
      </rPr>
      <t>A</t>
    </r>
    <r>
      <rPr>
        <sz val="9"/>
        <rFont val="黑体"/>
        <family val="3"/>
      </rPr>
      <t>证</t>
    </r>
  </si>
  <si>
    <r>
      <rPr>
        <sz val="9"/>
        <rFont val="黑体"/>
        <family val="3"/>
      </rPr>
      <t>周如平</t>
    </r>
    <r>
      <rPr>
        <sz val="9"/>
        <rFont val="Times New Roman"/>
        <family val="1"/>
      </rPr>
      <t xml:space="preserve"> 18982784470</t>
    </r>
  </si>
  <si>
    <t>761300922@qq.com</t>
  </si>
  <si>
    <r>
      <rPr>
        <sz val="9"/>
        <rFont val="黑体"/>
        <family val="3"/>
      </rPr>
      <t>中共合江县委组织部</t>
    </r>
  </si>
  <si>
    <r>
      <rPr>
        <sz val="9"/>
        <rFont val="黑体"/>
        <family val="3"/>
      </rPr>
      <t>合江县党员服务中心</t>
    </r>
  </si>
  <si>
    <r>
      <rPr>
        <sz val="9"/>
        <rFont val="黑体"/>
        <family val="3"/>
      </rPr>
      <t>党员服务工作人员</t>
    </r>
  </si>
  <si>
    <r>
      <t>30</t>
    </r>
    <r>
      <rPr>
        <sz val="9"/>
        <rFont val="黑体"/>
        <family val="3"/>
      </rPr>
      <t>周岁及以下</t>
    </r>
  </si>
  <si>
    <r>
      <t>中国语言文学类（专业类）、新闻传播学类（专业类）、</t>
    </r>
    <r>
      <rPr>
        <sz val="9"/>
        <rFont val="Times New Roman"/>
        <family val="1"/>
      </rPr>
      <t xml:space="preserve"> </t>
    </r>
    <r>
      <rPr>
        <sz val="9"/>
        <rFont val="黑体"/>
        <family val="3"/>
      </rPr>
      <t>图书馆、情报与档案管理类（专业类）</t>
    </r>
  </si>
  <si>
    <r>
      <rPr>
        <sz val="9"/>
        <rFont val="黑体"/>
        <family val="3"/>
      </rPr>
      <t>周海雪</t>
    </r>
    <r>
      <rPr>
        <sz val="9"/>
        <rFont val="Times New Roman"/>
        <family val="1"/>
      </rPr>
      <t xml:space="preserve"> 18208363301</t>
    </r>
  </si>
  <si>
    <t>841134029@qq.com</t>
  </si>
  <si>
    <r>
      <rPr>
        <sz val="9"/>
        <rFont val="黑体"/>
        <family val="3"/>
      </rPr>
      <t>中共合江县委党校</t>
    </r>
  </si>
  <si>
    <r>
      <rPr>
        <sz val="9"/>
        <rFont val="黑体"/>
        <family val="3"/>
      </rPr>
      <t>专职教师</t>
    </r>
  </si>
  <si>
    <t>理论经济学类（专业类）、应用经济学类（专业类）</t>
  </si>
  <si>
    <r>
      <rPr>
        <sz val="9"/>
        <rFont val="黑体"/>
        <family val="3"/>
      </rPr>
      <t>冯昌群</t>
    </r>
    <r>
      <rPr>
        <sz val="9"/>
        <rFont val="Times New Roman"/>
        <family val="1"/>
      </rPr>
      <t xml:space="preserve"> 18181168595</t>
    </r>
  </si>
  <si>
    <t>394576351@qq.com</t>
  </si>
  <si>
    <r>
      <rPr>
        <sz val="9"/>
        <rFont val="黑体"/>
        <family val="3"/>
      </rPr>
      <t>四川合江临港工业园区管理委员会</t>
    </r>
  </si>
  <si>
    <r>
      <rPr>
        <sz val="9"/>
        <rFont val="黑体"/>
        <family val="3"/>
      </rPr>
      <t>四川合江临港工业园区服务中心</t>
    </r>
  </si>
  <si>
    <r>
      <rPr>
        <sz val="9"/>
        <rFont val="黑体"/>
        <family val="3"/>
      </rPr>
      <t>生态环境管理人员</t>
    </r>
  </si>
  <si>
    <t>化学工程、应用化学、化学工艺</t>
  </si>
  <si>
    <r>
      <rPr>
        <sz val="9"/>
        <rFont val="黑体"/>
        <family val="3"/>
      </rPr>
      <t>何忠伟</t>
    </r>
    <r>
      <rPr>
        <sz val="9"/>
        <rFont val="Times New Roman"/>
        <family val="1"/>
      </rPr>
      <t xml:space="preserve">
0830-5130393
</t>
    </r>
  </si>
  <si>
    <t>35924640@qq.com</t>
  </si>
  <si>
    <r>
      <rPr>
        <sz val="9"/>
        <rFont val="黑体"/>
        <family val="3"/>
      </rPr>
      <t>合江县卫生健康局</t>
    </r>
  </si>
  <si>
    <r>
      <rPr>
        <sz val="9"/>
        <rFont val="黑体"/>
        <family val="3"/>
      </rPr>
      <t>合江县人民医院</t>
    </r>
  </si>
  <si>
    <r>
      <rPr>
        <sz val="9"/>
        <rFont val="黑体"/>
        <family val="3"/>
      </rPr>
      <t>卫生和社会工作</t>
    </r>
  </si>
  <si>
    <r>
      <rPr>
        <sz val="9"/>
        <rFont val="黑体"/>
        <family val="3"/>
      </rPr>
      <t>公益二类</t>
    </r>
  </si>
  <si>
    <r>
      <rPr>
        <sz val="9"/>
        <rFont val="黑体"/>
        <family val="3"/>
      </rPr>
      <t>心血管内科医师</t>
    </r>
  </si>
  <si>
    <t>内科学</t>
  </si>
  <si>
    <r>
      <rPr>
        <sz val="9"/>
        <rFont val="黑体"/>
        <family val="3"/>
      </rPr>
      <t>冯肖</t>
    </r>
    <r>
      <rPr>
        <sz val="9"/>
        <rFont val="Times New Roman"/>
        <family val="1"/>
      </rPr>
      <t xml:space="preserve"> 18980248477</t>
    </r>
  </si>
  <si>
    <t>308307963@qq.com</t>
  </si>
  <si>
    <r>
      <rPr>
        <sz val="9"/>
        <rFont val="黑体"/>
        <family val="3"/>
      </rPr>
      <t>内分泌医师</t>
    </r>
  </si>
  <si>
    <r>
      <rPr>
        <sz val="9"/>
        <rFont val="黑体"/>
        <family val="3"/>
      </rPr>
      <t>肿瘤科医师</t>
    </r>
  </si>
  <si>
    <t>肿瘤学</t>
  </si>
  <si>
    <r>
      <rPr>
        <sz val="9"/>
        <rFont val="黑体"/>
        <family val="3"/>
      </rPr>
      <t>神经内科医师</t>
    </r>
  </si>
  <si>
    <t>临床医学、神经病学</t>
  </si>
  <si>
    <r>
      <rPr>
        <sz val="9"/>
        <rFont val="黑体"/>
        <family val="3"/>
      </rPr>
      <t>儿科医师</t>
    </r>
  </si>
  <si>
    <t>临床医学、儿科学</t>
  </si>
  <si>
    <r>
      <rPr>
        <sz val="9"/>
        <rFont val="黑体"/>
        <family val="3"/>
      </rPr>
      <t>急诊医学科医师</t>
    </r>
  </si>
  <si>
    <t>临床医学、急诊医学</t>
  </si>
  <si>
    <r>
      <rPr>
        <sz val="9"/>
        <rFont val="黑体"/>
        <family val="3"/>
      </rPr>
      <t>超声科医师</t>
    </r>
  </si>
  <si>
    <t>临床医学、医学影像学</t>
  </si>
  <si>
    <r>
      <rPr>
        <sz val="9"/>
        <rFont val="黑体"/>
        <family val="3"/>
      </rPr>
      <t>口腔科医师</t>
    </r>
  </si>
  <si>
    <t>临床检验诊断学</t>
  </si>
  <si>
    <r>
      <rPr>
        <sz val="9"/>
        <rFont val="黑体"/>
        <family val="3"/>
      </rPr>
      <t>医学美容科医师</t>
    </r>
  </si>
  <si>
    <t>外科学</t>
  </si>
  <si>
    <r>
      <rPr>
        <sz val="9"/>
        <rFont val="黑体"/>
        <family val="3"/>
      </rPr>
      <t>该岗位从事医学美容相关工作，整容外科方向优先</t>
    </r>
  </si>
  <si>
    <r>
      <rPr>
        <sz val="9"/>
        <rFont val="黑体"/>
        <family val="3"/>
      </rPr>
      <t>妇科医师</t>
    </r>
  </si>
  <si>
    <t>妇产科学</t>
  </si>
  <si>
    <r>
      <rPr>
        <sz val="9"/>
        <rFont val="黑体"/>
        <family val="3"/>
      </rPr>
      <t>该岗位从事妇科肿瘤相关工作，妇科肿瘤学方向优先</t>
    </r>
  </si>
  <si>
    <r>
      <rPr>
        <sz val="9"/>
        <rFont val="黑体"/>
        <family val="3"/>
      </rPr>
      <t>中医科医师</t>
    </r>
  </si>
  <si>
    <t>中医学类（专业类）</t>
  </si>
  <si>
    <r>
      <rPr>
        <sz val="9"/>
        <rFont val="黑体"/>
        <family val="3"/>
      </rPr>
      <t>老年科医师</t>
    </r>
  </si>
  <si>
    <t>老年医学</t>
  </si>
  <si>
    <r>
      <rPr>
        <sz val="9"/>
        <rFont val="黑体"/>
        <family val="3"/>
      </rPr>
      <t>肝胆外科医师</t>
    </r>
  </si>
  <si>
    <r>
      <rPr>
        <sz val="9"/>
        <rFont val="黑体"/>
        <family val="3"/>
      </rPr>
      <t>该岗位从事肝胆外科相关工作，肝胆外科方向优先</t>
    </r>
  </si>
  <si>
    <r>
      <rPr>
        <sz val="9"/>
        <rFont val="黑体"/>
        <family val="3"/>
      </rPr>
      <t>耳鼻喉科医师</t>
    </r>
  </si>
  <si>
    <t>临床医学、耳鼻咽喉科学</t>
  </si>
  <si>
    <r>
      <rPr>
        <sz val="9"/>
        <rFont val="黑体"/>
        <family val="3"/>
      </rPr>
      <t>疼痛科医师</t>
    </r>
  </si>
  <si>
    <t>麻醉学</t>
  </si>
  <si>
    <r>
      <rPr>
        <sz val="9"/>
        <rFont val="黑体"/>
        <family val="3"/>
      </rPr>
      <t>心电图医师</t>
    </r>
  </si>
  <si>
    <t>临床医学类（专业类）</t>
  </si>
  <si>
    <r>
      <rPr>
        <sz val="9"/>
        <rFont val="黑体"/>
        <family val="3"/>
      </rPr>
      <t>检验科技师</t>
    </r>
  </si>
  <si>
    <r>
      <rPr>
        <sz val="9"/>
        <rFont val="黑体"/>
        <family val="3"/>
      </rPr>
      <t>产科医师</t>
    </r>
  </si>
  <si>
    <r>
      <rPr>
        <sz val="9"/>
        <rFont val="黑体"/>
        <family val="3"/>
      </rPr>
      <t>该岗位从事妇科围产相关工作，围产医学方向优先</t>
    </r>
  </si>
  <si>
    <r>
      <rPr>
        <sz val="9"/>
        <rFont val="黑体"/>
        <family val="3"/>
      </rPr>
      <t>本科及以上</t>
    </r>
  </si>
  <si>
    <r>
      <rPr>
        <sz val="9"/>
        <rFont val="黑体"/>
        <family val="3"/>
      </rPr>
      <t>学士学位及以上</t>
    </r>
  </si>
  <si>
    <t>医学影像学、放射医学</t>
  </si>
  <si>
    <r>
      <rPr>
        <sz val="9"/>
        <rFont val="黑体"/>
        <family val="3"/>
      </rPr>
      <t>编外聘用</t>
    </r>
  </si>
  <si>
    <t>中医学</t>
  </si>
  <si>
    <r>
      <rPr>
        <sz val="9"/>
        <rFont val="黑体"/>
        <family val="3"/>
      </rPr>
      <t>心理科医师</t>
    </r>
  </si>
  <si>
    <t>临床医学</t>
  </si>
  <si>
    <r>
      <rPr>
        <sz val="9"/>
        <rFont val="黑体"/>
        <family val="3"/>
      </rPr>
      <t>合江县中医医院</t>
    </r>
  </si>
  <si>
    <r>
      <rPr>
        <sz val="9"/>
        <rFont val="黑体"/>
        <family val="3"/>
      </rPr>
      <t>神经外科医师</t>
    </r>
  </si>
  <si>
    <t>临床医学、外科学、中医外科学</t>
  </si>
  <si>
    <r>
      <rPr>
        <sz val="9"/>
        <rFont val="黑体"/>
        <family val="3"/>
      </rPr>
      <t>施艳红</t>
    </r>
    <r>
      <rPr>
        <sz val="9"/>
        <rFont val="Times New Roman"/>
        <family val="1"/>
      </rPr>
      <t xml:space="preserve">  15298296201</t>
    </r>
  </si>
  <si>
    <t>1437740449@qq.com</t>
  </si>
  <si>
    <r>
      <rPr>
        <sz val="9"/>
        <rFont val="黑体"/>
        <family val="3"/>
      </rPr>
      <t>胸外科医师</t>
    </r>
  </si>
  <si>
    <r>
      <rPr>
        <sz val="9"/>
        <rFont val="黑体"/>
        <family val="3"/>
      </rPr>
      <t>重症医学科医师</t>
    </r>
  </si>
  <si>
    <t>临床医学、中西医临床医学、中医学、内科学、中医内科学</t>
  </si>
  <si>
    <t>临床医学、中西医临床医学、中医学、内科学、中医内科学、肿瘤学</t>
  </si>
  <si>
    <r>
      <rPr>
        <sz val="9"/>
        <rFont val="黑体"/>
        <family val="3"/>
      </rPr>
      <t>功能科医师</t>
    </r>
  </si>
  <si>
    <r>
      <rPr>
        <sz val="9"/>
        <rFont val="黑体"/>
        <family val="3"/>
      </rPr>
      <t>合江县妇幼保健院</t>
    </r>
  </si>
  <si>
    <r>
      <rPr>
        <sz val="9"/>
        <rFont val="黑体"/>
        <family val="3"/>
      </rPr>
      <t>临床医师</t>
    </r>
  </si>
  <si>
    <r>
      <rPr>
        <sz val="9"/>
        <rFont val="黑体"/>
        <family val="3"/>
      </rPr>
      <t>具有执业医师资格证书，且取得住院医师规范化培训合格证</t>
    </r>
  </si>
  <si>
    <r>
      <rPr>
        <sz val="9"/>
        <rFont val="黑体"/>
        <family val="3"/>
      </rPr>
      <t>高文琴</t>
    </r>
    <r>
      <rPr>
        <sz val="9"/>
        <rFont val="Times New Roman"/>
        <family val="1"/>
      </rPr>
      <t xml:space="preserve">  19960986705</t>
    </r>
  </si>
  <si>
    <t>1412583158@qq.com</t>
  </si>
  <si>
    <r>
      <rPr>
        <sz val="9"/>
        <rFont val="黑体"/>
        <family val="3"/>
      </rPr>
      <t>合江县疾病预防控制中心</t>
    </r>
  </si>
  <si>
    <r>
      <rPr>
        <sz val="9"/>
        <rFont val="黑体"/>
        <family val="3"/>
      </rPr>
      <t>疾控科</t>
    </r>
    <r>
      <rPr>
        <sz val="9"/>
        <rFont val="Times New Roman"/>
        <family val="1"/>
      </rPr>
      <t xml:space="preserve">   </t>
    </r>
    <r>
      <rPr>
        <sz val="9"/>
        <rFont val="黑体"/>
        <family val="3"/>
      </rPr>
      <t>工作员</t>
    </r>
  </si>
  <si>
    <t>预防医学</t>
  </si>
  <si>
    <r>
      <rPr>
        <sz val="9"/>
        <rFont val="黑体"/>
        <family val="3"/>
      </rPr>
      <t>聘用后两年内取得执业医师资格证书，否则予以解聘</t>
    </r>
  </si>
  <si>
    <r>
      <rPr>
        <sz val="9"/>
        <rFont val="黑体"/>
        <family val="3"/>
      </rPr>
      <t>合江符阳街道社区卫生服务中心</t>
    </r>
  </si>
  <si>
    <r>
      <rPr>
        <sz val="9"/>
        <rFont val="黑体"/>
        <family val="3"/>
      </rPr>
      <t>具有执业医师资格证书</t>
    </r>
  </si>
  <si>
    <r>
      <rPr>
        <sz val="9"/>
        <rFont val="黑体"/>
        <family val="3"/>
      </rPr>
      <t>合江临港街道社区卫生服务中心</t>
    </r>
  </si>
  <si>
    <r>
      <rPr>
        <sz val="9"/>
        <rFont val="黑体"/>
        <family val="3"/>
      </rPr>
      <t>合江县九支中心卫生院</t>
    </r>
  </si>
  <si>
    <r>
      <rPr>
        <sz val="9"/>
        <rFont val="黑体"/>
        <family val="3"/>
      </rPr>
      <t>具有执业助理医师及以上资格证书</t>
    </r>
  </si>
  <si>
    <r>
      <rPr>
        <sz val="9"/>
        <rFont val="黑体"/>
        <family val="3"/>
      </rPr>
      <t>影像医师</t>
    </r>
  </si>
  <si>
    <t>医学影像、医学影像学、影像医学与核医学</t>
  </si>
  <si>
    <r>
      <rPr>
        <sz val="9"/>
        <rFont val="黑体"/>
        <family val="3"/>
      </rPr>
      <t>具有执业助理医师及以上资格证书，且注册范围为医学影像和放射治疗专业</t>
    </r>
  </si>
  <si>
    <r>
      <rPr>
        <sz val="9"/>
        <rFont val="黑体"/>
        <family val="3"/>
      </rPr>
      <t>是</t>
    </r>
  </si>
  <si>
    <r>
      <rPr>
        <sz val="9"/>
        <rFont val="黑体"/>
        <family val="3"/>
      </rPr>
      <t>合江县先市中心卫生院</t>
    </r>
  </si>
  <si>
    <t>康复治疗学</t>
  </si>
  <si>
    <r>
      <rPr>
        <sz val="9"/>
        <rFont val="黑体"/>
        <family val="3"/>
      </rPr>
      <t>合江县白米镇卫生院</t>
    </r>
  </si>
  <si>
    <r>
      <rPr>
        <sz val="9"/>
        <rFont val="黑体"/>
        <family val="3"/>
      </rPr>
      <t>专科及以上</t>
    </r>
  </si>
  <si>
    <r>
      <rPr>
        <sz val="9"/>
        <rFont val="黑体"/>
        <family val="3"/>
      </rPr>
      <t>聘用后</t>
    </r>
    <r>
      <rPr>
        <sz val="9"/>
        <rFont val="Times New Roman"/>
        <family val="1"/>
      </rPr>
      <t>2</t>
    </r>
    <r>
      <rPr>
        <sz val="9"/>
        <rFont val="黑体"/>
        <family val="3"/>
      </rPr>
      <t>年内取得执业助理医师及以上资格证书，否则予以解聘</t>
    </r>
  </si>
  <si>
    <r>
      <rPr>
        <sz val="9"/>
        <rFont val="黑体"/>
        <family val="3"/>
      </rPr>
      <t>合江县先滩中心卫生院</t>
    </r>
  </si>
  <si>
    <r>
      <rPr>
        <sz val="9"/>
        <rFont val="黑体"/>
        <family val="3"/>
      </rPr>
      <t>合江县石龙镇卫生院</t>
    </r>
  </si>
  <si>
    <r>
      <rPr>
        <sz val="9"/>
        <rFont val="黑体"/>
        <family val="3"/>
      </rPr>
      <t>合江县望龙中心卫生院</t>
    </r>
  </si>
  <si>
    <r>
      <rPr>
        <sz val="9"/>
        <rFont val="黑体"/>
        <family val="3"/>
      </rPr>
      <t>口腔医师</t>
    </r>
  </si>
  <si>
    <t>口腔医学</t>
  </si>
  <si>
    <r>
      <rPr>
        <sz val="9"/>
        <rFont val="黑体"/>
        <family val="3"/>
      </rPr>
      <t>具有执业助理医师资格证书，且注册范围为口腔专业</t>
    </r>
  </si>
  <si>
    <r>
      <rPr>
        <sz val="9"/>
        <rFont val="黑体"/>
        <family val="3"/>
      </rPr>
      <t>合江县白鹿镇卫生院</t>
    </r>
  </si>
  <si>
    <r>
      <rPr>
        <sz val="9"/>
        <rFont val="黑体"/>
        <family val="3"/>
      </rPr>
      <t>合江县甘雨镇卫生院</t>
    </r>
  </si>
  <si>
    <r>
      <rPr>
        <sz val="9"/>
        <rFont val="黑体"/>
        <family val="3"/>
      </rPr>
      <t>合江县荔江镇卫生院</t>
    </r>
  </si>
  <si>
    <r>
      <rPr>
        <sz val="9"/>
        <rFont val="黑体"/>
        <family val="3"/>
      </rPr>
      <t>具有执业助理医师及以上资格证书，且注册范围为内科、外科、儿科、医学影像和放射治疗专业之一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</si>
</sst>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b/>
      <sz val="16"/>
      <name val="Times New Roman"/>
      <family val="1"/>
    </font>
    <font>
      <b/>
      <sz val="20"/>
      <name val="Times New Roman"/>
      <family val="1"/>
    </font>
    <font>
      <b/>
      <sz val="10"/>
      <name val="Times New Roman"/>
      <family val="1"/>
    </font>
    <font>
      <sz val="11"/>
      <name val="Times New Roman"/>
      <family val="1"/>
    </font>
    <font>
      <sz val="10"/>
      <name val="Times New Roman"/>
      <family val="1"/>
    </font>
    <font>
      <sz val="9"/>
      <name val="Times New Roman"/>
      <family val="1"/>
    </font>
    <font>
      <sz val="11"/>
      <name val="黑体"/>
      <family val="3"/>
    </font>
    <font>
      <sz val="9"/>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宋体"/>
      <family val="0"/>
    </font>
    <font>
      <b/>
      <sz val="20"/>
      <name val="方正小标宋简体"/>
      <family val="0"/>
    </font>
    <font>
      <b/>
      <sz val="10"/>
      <name val="宋体"/>
      <family val="0"/>
    </font>
    <font>
      <sz val="10"/>
      <name val="黑体"/>
      <family val="3"/>
    </font>
    <font>
      <sz val="9"/>
      <color indexed="8"/>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top style="thin"/>
      <bottom/>
    </border>
    <border>
      <left style="thin"/>
      <right style="thin"/>
      <top style="thin"/>
      <bottom style="thin"/>
    </border>
    <border>
      <left/>
      <right/>
      <top style="thin"/>
      <bottom style="thin"/>
    </border>
    <border>
      <left/>
      <right style="thin"/>
      <top style="thin"/>
      <bottom style="thin"/>
    </border>
    <border>
      <left style="thin"/>
      <right/>
      <top/>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1" fillId="0" borderId="0">
      <alignment vertical="center"/>
      <protection/>
    </xf>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1" fillId="0" borderId="0">
      <alignment vertical="center"/>
      <protection/>
    </xf>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11" fillId="33" borderId="0" applyNumberFormat="0" applyBorder="0" applyAlignment="0" applyProtection="0"/>
  </cellStyleXfs>
  <cellXfs count="31">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horizontal="center" vertical="center"/>
    </xf>
    <xf numFmtId="0" fontId="2" fillId="0" borderId="0" xfId="0" applyFont="1" applyFill="1" applyAlignment="1">
      <alignment horizontal="left" vertical="center"/>
    </xf>
    <xf numFmtId="49" fontId="2" fillId="0" borderId="0" xfId="0" applyNumberFormat="1" applyFont="1" applyFill="1" applyAlignment="1">
      <alignment horizontal="left" vertical="center"/>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49" fontId="4"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49" fontId="5" fillId="0" borderId="14" xfId="0" applyNumberFormat="1" applyFont="1" applyFill="1" applyBorder="1" applyAlignment="1">
      <alignment horizontal="center" vertical="center"/>
    </xf>
    <xf numFmtId="0" fontId="5" fillId="0" borderId="11" xfId="0" applyFont="1" applyFill="1" applyBorder="1" applyAlignment="1" applyProtection="1">
      <alignment horizontal="center" vertical="center" wrapText="1"/>
      <protection/>
    </xf>
    <xf numFmtId="0" fontId="6" fillId="0" borderId="9"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xf>
    <xf numFmtId="0" fontId="8" fillId="0" borderId="11" xfId="52" applyFont="1" applyFill="1" applyBorder="1" applyAlignment="1" applyProtection="1">
      <alignment horizontal="center" vertical="center" wrapText="1"/>
      <protection/>
    </xf>
    <xf numFmtId="0" fontId="5" fillId="0" borderId="11" xfId="52" applyFont="1" applyFill="1" applyBorder="1" applyAlignment="1" applyProtection="1">
      <alignment horizontal="center" vertical="center" wrapText="1"/>
      <protection/>
    </xf>
    <xf numFmtId="49" fontId="5" fillId="0" borderId="11" xfId="52" applyNumberFormat="1"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0" xfId="0" applyFont="1" applyFill="1" applyAlignment="1">
      <alignment vertical="center"/>
    </xf>
    <xf numFmtId="49" fontId="5" fillId="0" borderId="15" xfId="52" applyNumberFormat="1" applyFont="1" applyFill="1" applyBorder="1" applyAlignment="1" applyProtection="1">
      <alignment horizontal="center" vertical="center" wrapText="1"/>
      <protection/>
    </xf>
    <xf numFmtId="49" fontId="5" fillId="0" borderId="16" xfId="52" applyNumberFormat="1" applyFont="1" applyFill="1" applyBorder="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常规 27" xfId="45"/>
    <cellStyle name="好" xfId="46"/>
    <cellStyle name="适中" xfId="47"/>
    <cellStyle name="20% - 强调文字颜色 5" xfId="48"/>
    <cellStyle name="强调文字颜色 1" xfId="49"/>
    <cellStyle name="20% - 强调文字颜色 1" xfId="50"/>
    <cellStyle name="40% - 强调文字颜色 1" xfId="51"/>
    <cellStyle name="常规 10 2 3 3 2"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4" xfId="66"/>
    <cellStyle name="20% - 强调文字颜色 5 3 2 2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304000463@qq.com" TargetMode="External" /><Relationship Id="rId2" Type="http://schemas.openxmlformats.org/officeDocument/2006/relationships/hyperlink" Target="mailto:304000463@qq.com" TargetMode="External" /><Relationship Id="rId3" Type="http://schemas.openxmlformats.org/officeDocument/2006/relationships/hyperlink" Target="mailto:304000463@qq.com" TargetMode="External" /><Relationship Id="rId4" Type="http://schemas.openxmlformats.org/officeDocument/2006/relationships/hyperlink" Target="mailto:304000463@qq.com" TargetMode="External" /><Relationship Id="rId5" Type="http://schemas.openxmlformats.org/officeDocument/2006/relationships/hyperlink" Target="mailto:304000463@qq.com" TargetMode="External" /><Relationship Id="rId6" Type="http://schemas.openxmlformats.org/officeDocument/2006/relationships/hyperlink" Target="mailto:304000463@qq.com" TargetMode="External" /><Relationship Id="rId7" Type="http://schemas.openxmlformats.org/officeDocument/2006/relationships/hyperlink" Target="mailto:304000463@qq.com" TargetMode="External" /><Relationship Id="rId8" Type="http://schemas.openxmlformats.org/officeDocument/2006/relationships/hyperlink" Target="mailto:304000463@qq.com" TargetMode="External" /><Relationship Id="rId9" Type="http://schemas.openxmlformats.org/officeDocument/2006/relationships/hyperlink" Target="mailto:761300922@qq.com" TargetMode="External" /><Relationship Id="rId10" Type="http://schemas.openxmlformats.org/officeDocument/2006/relationships/hyperlink" Target="mailto:313556965@qq.com" TargetMode="External" /><Relationship Id="rId11" Type="http://schemas.openxmlformats.org/officeDocument/2006/relationships/hyperlink" Target="mailto:308307963@qq.com" TargetMode="External" /><Relationship Id="rId12" Type="http://schemas.openxmlformats.org/officeDocument/2006/relationships/hyperlink" Target="mailto:308307963@qq.com" TargetMode="External" /><Relationship Id="rId13" Type="http://schemas.openxmlformats.org/officeDocument/2006/relationships/hyperlink" Target="mailto:308307963@qq.com" TargetMode="External" /><Relationship Id="rId14" Type="http://schemas.openxmlformats.org/officeDocument/2006/relationships/hyperlink" Target="mailto:308307963@qq.com" TargetMode="External" /><Relationship Id="rId15" Type="http://schemas.openxmlformats.org/officeDocument/2006/relationships/hyperlink" Target="mailto:308307963@qq.com" TargetMode="External" /><Relationship Id="rId16" Type="http://schemas.openxmlformats.org/officeDocument/2006/relationships/hyperlink" Target="mailto:308307963@qq.com" TargetMode="External" /><Relationship Id="rId17" Type="http://schemas.openxmlformats.org/officeDocument/2006/relationships/hyperlink" Target="mailto:308307963@qq.com" TargetMode="External" /><Relationship Id="rId18" Type="http://schemas.openxmlformats.org/officeDocument/2006/relationships/hyperlink" Target="mailto:308307963@qq.com" TargetMode="External" /><Relationship Id="rId19" Type="http://schemas.openxmlformats.org/officeDocument/2006/relationships/hyperlink" Target="mailto:308307963@qq.com" TargetMode="External" /><Relationship Id="rId20" Type="http://schemas.openxmlformats.org/officeDocument/2006/relationships/hyperlink" Target="mailto:308307963@qq.com" TargetMode="External" /><Relationship Id="rId21" Type="http://schemas.openxmlformats.org/officeDocument/2006/relationships/hyperlink" Target="mailto:308307963@qq.com" TargetMode="External" /><Relationship Id="rId22" Type="http://schemas.openxmlformats.org/officeDocument/2006/relationships/hyperlink" Target="mailto:308307963@qq.com" TargetMode="External" /><Relationship Id="rId23" Type="http://schemas.openxmlformats.org/officeDocument/2006/relationships/hyperlink" Target="mailto:308307963@qq.com" TargetMode="External" /><Relationship Id="rId24" Type="http://schemas.openxmlformats.org/officeDocument/2006/relationships/hyperlink" Target="mailto:308307963@qq.com" TargetMode="External" /><Relationship Id="rId25" Type="http://schemas.openxmlformats.org/officeDocument/2006/relationships/hyperlink" Target="mailto:308307963@qq.com" TargetMode="External" /><Relationship Id="rId26" Type="http://schemas.openxmlformats.org/officeDocument/2006/relationships/hyperlink" Target="mailto:308307963@qq.com" TargetMode="External" /><Relationship Id="rId27" Type="http://schemas.openxmlformats.org/officeDocument/2006/relationships/hyperlink" Target="mailto:308307963@qq.com" TargetMode="External" /><Relationship Id="rId28" Type="http://schemas.openxmlformats.org/officeDocument/2006/relationships/hyperlink" Target="mailto:308307963@qq.com" TargetMode="External" /><Relationship Id="rId29" Type="http://schemas.openxmlformats.org/officeDocument/2006/relationships/hyperlink" Target="mailto:308307963@qq.com" TargetMode="External" /><Relationship Id="rId30" Type="http://schemas.openxmlformats.org/officeDocument/2006/relationships/hyperlink" Target="mailto:308307963@qq.com" TargetMode="External" /><Relationship Id="rId31" Type="http://schemas.openxmlformats.org/officeDocument/2006/relationships/hyperlink" Target="mailto:308307963@qq.com" TargetMode="External" /><Relationship Id="rId32" Type="http://schemas.openxmlformats.org/officeDocument/2006/relationships/hyperlink" Target="mailto:308307963@qq.com" TargetMode="External" /><Relationship Id="rId33" Type="http://schemas.openxmlformats.org/officeDocument/2006/relationships/hyperlink" Target="mailto:308307963@qq.com" TargetMode="External" /><Relationship Id="rId34" Type="http://schemas.openxmlformats.org/officeDocument/2006/relationships/hyperlink" Target="mailto:308307963@qq.com" TargetMode="External" /><Relationship Id="rId35" Type="http://schemas.openxmlformats.org/officeDocument/2006/relationships/hyperlink" Target="mailto:308307963@qq.com" TargetMode="External" /><Relationship Id="rId36" Type="http://schemas.openxmlformats.org/officeDocument/2006/relationships/hyperlink" Target="mailto:1437740449@qq.com" TargetMode="External" /><Relationship Id="rId37" Type="http://schemas.openxmlformats.org/officeDocument/2006/relationships/hyperlink" Target="mailto:1437740449@qq.com" TargetMode="External" /><Relationship Id="rId38" Type="http://schemas.openxmlformats.org/officeDocument/2006/relationships/hyperlink" Target="mailto:1437740449@qq.com" TargetMode="External" /><Relationship Id="rId39" Type="http://schemas.openxmlformats.org/officeDocument/2006/relationships/hyperlink" Target="mailto:1412583158@qq.com" TargetMode="External" /><Relationship Id="rId40" Type="http://schemas.openxmlformats.org/officeDocument/2006/relationships/hyperlink" Target="mailto:1412583158@qq.com" TargetMode="External" /><Relationship Id="rId41" Type="http://schemas.openxmlformats.org/officeDocument/2006/relationships/hyperlink" Target="mailto:1412583158@qq.com" TargetMode="External" /><Relationship Id="rId42" Type="http://schemas.openxmlformats.org/officeDocument/2006/relationships/hyperlink" Target="mailto:1412583158@qq.com" TargetMode="External" /><Relationship Id="rId43" Type="http://schemas.openxmlformats.org/officeDocument/2006/relationships/hyperlink" Target="mailto:1412583158@qq.com" TargetMode="External" /><Relationship Id="rId44" Type="http://schemas.openxmlformats.org/officeDocument/2006/relationships/hyperlink" Target="mailto:1412583158@qq.com" TargetMode="External" /><Relationship Id="rId45" Type="http://schemas.openxmlformats.org/officeDocument/2006/relationships/hyperlink" Target="mailto:841134029@qq.com" TargetMode="External" /><Relationship Id="rId46" Type="http://schemas.openxmlformats.org/officeDocument/2006/relationships/hyperlink" Target="mailto:394576351@qq.com" TargetMode="External" /><Relationship Id="rId47" Type="http://schemas.openxmlformats.org/officeDocument/2006/relationships/hyperlink" Target="mailto:35924640@qq.com" TargetMode="External" /><Relationship Id="rId48" Type="http://schemas.openxmlformats.org/officeDocument/2006/relationships/hyperlink" Target="mailto:308307963@qq.com" TargetMode="External" /><Relationship Id="rId49" Type="http://schemas.openxmlformats.org/officeDocument/2006/relationships/hyperlink" Target="mailto:1412583158@qq.com" TargetMode="External" /><Relationship Id="rId50" Type="http://schemas.openxmlformats.org/officeDocument/2006/relationships/hyperlink" Target="mailto:1412583158@qq.com" TargetMode="External" /><Relationship Id="rId51" Type="http://schemas.openxmlformats.org/officeDocument/2006/relationships/hyperlink" Target="mailto:1412583158@qq.com" TargetMode="External" /><Relationship Id="rId52" Type="http://schemas.openxmlformats.org/officeDocument/2006/relationships/hyperlink" Target="mailto:1412583158@qq.com" TargetMode="External" /><Relationship Id="rId53" Type="http://schemas.openxmlformats.org/officeDocument/2006/relationships/hyperlink" Target="mailto:1412583158@qq.com" TargetMode="External" /><Relationship Id="rId54" Type="http://schemas.openxmlformats.org/officeDocument/2006/relationships/hyperlink" Target="mailto:1412583158@qq.com" TargetMode="External" /><Relationship Id="rId55" Type="http://schemas.openxmlformats.org/officeDocument/2006/relationships/hyperlink" Target="mailto:1412583158@qq.com" TargetMode="External" /><Relationship Id="rId56" Type="http://schemas.openxmlformats.org/officeDocument/2006/relationships/hyperlink" Target="mailto:1412583158@qq.com" TargetMode="External" /><Relationship Id="rId57" Type="http://schemas.openxmlformats.org/officeDocument/2006/relationships/hyperlink" Target="mailto:1437740449@qq.com" TargetMode="External" /><Relationship Id="rId58" Type="http://schemas.openxmlformats.org/officeDocument/2006/relationships/hyperlink" Target="mailto:1437740449@qq.com" TargetMode="External" /><Relationship Id="rId59" Type="http://schemas.openxmlformats.org/officeDocument/2006/relationships/hyperlink" Target="mailto:1437740449@qq.com" TargetMode="External" /><Relationship Id="rId60" Type="http://schemas.openxmlformats.org/officeDocument/2006/relationships/hyperlink" Target="mailto:1437740449@qq.com" TargetMode="External" /><Relationship Id="rId61" Type="http://schemas.openxmlformats.org/officeDocument/2006/relationships/hyperlink" Target="mailto:181754618@qq.com" TargetMode="External" /><Relationship Id="rId62" Type="http://schemas.openxmlformats.org/officeDocument/2006/relationships/hyperlink" Target="mailto:181754618@qq.com" TargetMode="External" /><Relationship Id="rId63" Type="http://schemas.openxmlformats.org/officeDocument/2006/relationships/hyperlink" Target="mailto:hjxjjhswj@163.com" TargetMode="External" /><Relationship Id="rId64" Type="http://schemas.openxmlformats.org/officeDocument/2006/relationships/hyperlink" Target="mailto:771792280@qq.com" TargetMode="External" /><Relationship Id="rId65" Type="http://schemas.openxmlformats.org/officeDocument/2006/relationships/hyperlink" Target="mailto:2425160921@qq.com" TargetMode="External" /><Relationship Id="rId66" Type="http://schemas.openxmlformats.org/officeDocument/2006/relationships/hyperlink" Target="mailto:2425160921@qq.com" TargetMode="External" /><Relationship Id="rId67" Type="http://schemas.openxmlformats.org/officeDocument/2006/relationships/hyperlink" Target="mailto:95553846@qq.com" TargetMode="External" /><Relationship Id="rId68" Type="http://schemas.openxmlformats.org/officeDocument/2006/relationships/hyperlink" Target="mailto:498186834@qq.com" TargetMode="External" /><Relationship Id="rId69" Type="http://schemas.openxmlformats.org/officeDocument/2006/relationships/hyperlink" Target="mailto:37809433@qq.com" TargetMode="External" /><Relationship Id="rId70" Type="http://schemas.openxmlformats.org/officeDocument/2006/relationships/hyperlink" Target="mailto:214177907@qq.com" TargetMode="External" /><Relationship Id="rId71" Type="http://schemas.openxmlformats.org/officeDocument/2006/relationships/hyperlink" Target="mailto:214177907@qq.com" TargetMode="External" /><Relationship Id="rId72" Type="http://schemas.openxmlformats.org/officeDocument/2006/relationships/hyperlink" Target="mailto:214177907@qq.com" TargetMode="External" /><Relationship Id="rId73" Type="http://schemas.openxmlformats.org/officeDocument/2006/relationships/hyperlink" Target="mailto:214177907@qq.com" TargetMode="External" /><Relationship Id="rId74" Type="http://schemas.openxmlformats.org/officeDocument/2006/relationships/hyperlink" Target="mailto:214177907@qq.com" TargetMode="External" /><Relationship Id="rId75" Type="http://schemas.openxmlformats.org/officeDocument/2006/relationships/hyperlink" Target="mailto:214177907@qq.com" TargetMode="External" /><Relationship Id="rId76" Type="http://schemas.openxmlformats.org/officeDocument/2006/relationships/hyperlink" Target="mailto:214177907@qq.com" TargetMode="External" /><Relationship Id="rId77" Type="http://schemas.openxmlformats.org/officeDocument/2006/relationships/hyperlink" Target="mailto:214177907@qq.com" TargetMode="External" /><Relationship Id="rId78" Type="http://schemas.openxmlformats.org/officeDocument/2006/relationships/hyperlink" Target="mailto:214177907@qq.com" TargetMode="External" /><Relationship Id="rId79" Type="http://schemas.openxmlformats.org/officeDocument/2006/relationships/hyperlink" Target="mailto:214177907@qq.com" TargetMode="External" /><Relationship Id="rId80" Type="http://schemas.openxmlformats.org/officeDocument/2006/relationships/hyperlink" Target="mailto:214177907@qq.com" TargetMode="External" /><Relationship Id="rId81" Type="http://schemas.openxmlformats.org/officeDocument/2006/relationships/hyperlink" Target="mailto:214177907@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T86"/>
  <sheetViews>
    <sheetView tabSelected="1" zoomScaleSheetLayoutView="100" workbookViewId="0" topLeftCell="A34">
      <selection activeCell="G10" sqref="G10"/>
    </sheetView>
  </sheetViews>
  <sheetFormatPr defaultColWidth="9.00390625" defaultRowHeight="14.25"/>
  <cols>
    <col min="1" max="1" width="5.00390625" style="2" customWidth="1"/>
    <col min="2" max="2" width="11.625" style="3" customWidth="1"/>
    <col min="3" max="3" width="12.875" style="4" customWidth="1"/>
    <col min="4" max="4" width="14.125" style="0" customWidth="1"/>
    <col min="5" max="5" width="9.75390625" style="0" customWidth="1"/>
    <col min="6" max="6" width="9.25390625" style="0" customWidth="1"/>
    <col min="7" max="7" width="9.875" style="0" customWidth="1"/>
    <col min="8" max="8" width="11.50390625" style="0" customWidth="1"/>
    <col min="9" max="9" width="9.25390625" style="0" customWidth="1"/>
    <col min="10" max="10" width="6.75390625" style="0" customWidth="1"/>
    <col min="11" max="11" width="5.875" style="0" customWidth="1"/>
    <col min="12" max="12" width="8.75390625" style="0" customWidth="1"/>
    <col min="13" max="13" width="9.125" style="0" customWidth="1"/>
    <col min="14" max="14" width="7.375" style="0" customWidth="1"/>
    <col min="15" max="15" width="19.875" style="0" customWidth="1"/>
    <col min="16" max="16" width="17.25390625" style="0" customWidth="1"/>
    <col min="17" max="17" width="9.75390625" style="0" customWidth="1"/>
    <col min="18" max="18" width="11.50390625" style="0" customWidth="1"/>
    <col min="19" max="19" width="8.75390625" style="0" customWidth="1"/>
    <col min="20" max="20" width="23.375" style="0" customWidth="1"/>
  </cols>
  <sheetData>
    <row r="1" spans="1:20" ht="30" customHeight="1">
      <c r="A1" s="5" t="s">
        <v>0</v>
      </c>
      <c r="B1" s="6"/>
      <c r="C1" s="7"/>
      <c r="D1" s="5"/>
      <c r="E1" s="5"/>
      <c r="F1" s="5"/>
      <c r="G1" s="5"/>
      <c r="H1" s="5"/>
      <c r="I1" s="5"/>
      <c r="J1" s="5"/>
      <c r="K1" s="5"/>
      <c r="L1" s="5"/>
      <c r="M1" s="5"/>
      <c r="N1" s="5"/>
      <c r="O1" s="5"/>
      <c r="P1" s="5"/>
      <c r="Q1" s="5"/>
      <c r="R1" s="5"/>
      <c r="S1" s="5"/>
      <c r="T1" s="5"/>
    </row>
    <row r="2" spans="1:20" ht="33" customHeight="1">
      <c r="A2" s="8" t="s">
        <v>1</v>
      </c>
      <c r="B2" s="8"/>
      <c r="C2" s="8"/>
      <c r="D2" s="8"/>
      <c r="E2" s="8"/>
      <c r="F2" s="8"/>
      <c r="G2" s="8"/>
      <c r="H2" s="8"/>
      <c r="I2" s="8"/>
      <c r="J2" s="8"/>
      <c r="K2" s="8"/>
      <c r="L2" s="8"/>
      <c r="M2" s="8"/>
      <c r="N2" s="8"/>
      <c r="O2" s="8"/>
      <c r="P2" s="8"/>
      <c r="Q2" s="8"/>
      <c r="R2" s="8"/>
      <c r="S2" s="8"/>
      <c r="T2" s="8"/>
    </row>
    <row r="3" spans="1:20" ht="21.75" customHeight="1">
      <c r="A3" s="9" t="s">
        <v>2</v>
      </c>
      <c r="B3" s="10"/>
      <c r="C3" s="9"/>
      <c r="D3" s="9"/>
      <c r="E3" s="9"/>
      <c r="F3" s="11"/>
      <c r="G3" s="11"/>
      <c r="H3" s="11"/>
      <c r="I3" s="9"/>
      <c r="J3" s="9"/>
      <c r="K3" s="9"/>
      <c r="L3" s="9"/>
      <c r="M3" s="9"/>
      <c r="N3" s="9"/>
      <c r="O3" s="9"/>
      <c r="P3" s="9"/>
      <c r="Q3" s="9"/>
      <c r="R3" s="9"/>
      <c r="S3" s="9"/>
      <c r="T3" s="28"/>
    </row>
    <row r="4" spans="1:20" s="1" customFormat="1" ht="30.75" customHeight="1">
      <c r="A4" s="12" t="s">
        <v>3</v>
      </c>
      <c r="B4" s="13" t="s">
        <v>4</v>
      </c>
      <c r="C4" s="14"/>
      <c r="D4" s="15" t="s">
        <v>5</v>
      </c>
      <c r="E4" s="15"/>
      <c r="F4" s="15"/>
      <c r="G4" s="15"/>
      <c r="H4" s="16"/>
      <c r="I4" s="22" t="s">
        <v>6</v>
      </c>
      <c r="J4" s="15"/>
      <c r="K4" s="15"/>
      <c r="L4" s="15"/>
      <c r="M4" s="15"/>
      <c r="N4" s="15"/>
      <c r="O4" s="15"/>
      <c r="P4" s="16"/>
      <c r="Q4" s="29" t="s">
        <v>7</v>
      </c>
      <c r="R4" s="24" t="s">
        <v>8</v>
      </c>
      <c r="S4" s="24"/>
      <c r="T4" s="25" t="s">
        <v>9</v>
      </c>
    </row>
    <row r="5" spans="1:20" s="1" customFormat="1" ht="58.5" customHeight="1">
      <c r="A5" s="12"/>
      <c r="B5" s="17"/>
      <c r="C5" s="14" t="s">
        <v>10</v>
      </c>
      <c r="D5" s="16" t="s">
        <v>11</v>
      </c>
      <c r="E5" s="18" t="s">
        <v>12</v>
      </c>
      <c r="F5" s="18" t="s">
        <v>13</v>
      </c>
      <c r="G5" s="18" t="s">
        <v>14</v>
      </c>
      <c r="H5" s="18" t="s">
        <v>15</v>
      </c>
      <c r="I5" s="18" t="s">
        <v>16</v>
      </c>
      <c r="J5" s="18" t="s">
        <v>17</v>
      </c>
      <c r="K5" s="23" t="s">
        <v>18</v>
      </c>
      <c r="L5" s="24" t="s">
        <v>19</v>
      </c>
      <c r="M5" s="24" t="s">
        <v>20</v>
      </c>
      <c r="N5" s="24" t="s">
        <v>21</v>
      </c>
      <c r="O5" s="24" t="s">
        <v>22</v>
      </c>
      <c r="P5" s="25" t="s">
        <v>23</v>
      </c>
      <c r="Q5" s="30"/>
      <c r="R5" s="24" t="s">
        <v>24</v>
      </c>
      <c r="S5" s="24" t="s">
        <v>25</v>
      </c>
      <c r="T5" s="25" t="s">
        <v>26</v>
      </c>
    </row>
    <row r="6" spans="1:20" s="1" customFormat="1" ht="60" customHeight="1">
      <c r="A6" s="12">
        <v>1</v>
      </c>
      <c r="B6" s="19">
        <v>2022050001</v>
      </c>
      <c r="C6" s="20" t="s">
        <v>27</v>
      </c>
      <c r="D6" s="20" t="s">
        <v>28</v>
      </c>
      <c r="E6" s="21" t="s">
        <v>29</v>
      </c>
      <c r="F6" s="21" t="s">
        <v>30</v>
      </c>
      <c r="G6" s="21" t="s">
        <v>31</v>
      </c>
      <c r="H6" s="21" t="s">
        <v>32</v>
      </c>
      <c r="I6" s="20" t="s">
        <v>33</v>
      </c>
      <c r="J6" s="20" t="s">
        <v>34</v>
      </c>
      <c r="K6" s="20">
        <v>1</v>
      </c>
      <c r="L6" s="21" t="s">
        <v>35</v>
      </c>
      <c r="M6" s="20" t="s">
        <v>36</v>
      </c>
      <c r="N6" s="20" t="s">
        <v>37</v>
      </c>
      <c r="O6" s="26" t="s">
        <v>38</v>
      </c>
      <c r="P6" s="20" t="s">
        <v>39</v>
      </c>
      <c r="Q6" s="20" t="s">
        <v>40</v>
      </c>
      <c r="R6" s="20" t="s">
        <v>41</v>
      </c>
      <c r="S6" s="21" t="s">
        <v>42</v>
      </c>
      <c r="T6" s="21" t="s">
        <v>43</v>
      </c>
    </row>
    <row r="7" spans="1:20" s="1" customFormat="1" ht="60" customHeight="1">
      <c r="A7" s="12">
        <v>2</v>
      </c>
      <c r="B7" s="19">
        <v>2022050002</v>
      </c>
      <c r="C7" s="20" t="s">
        <v>44</v>
      </c>
      <c r="D7" s="20" t="s">
        <v>45</v>
      </c>
      <c r="E7" s="21" t="s">
        <v>46</v>
      </c>
      <c r="F7" s="21" t="s">
        <v>30</v>
      </c>
      <c r="G7" s="21" t="s">
        <v>31</v>
      </c>
      <c r="H7" s="21" t="s">
        <v>32</v>
      </c>
      <c r="I7" s="20" t="s">
        <v>47</v>
      </c>
      <c r="J7" s="20" t="s">
        <v>34</v>
      </c>
      <c r="K7" s="20">
        <v>1</v>
      </c>
      <c r="L7" s="21" t="s">
        <v>35</v>
      </c>
      <c r="M7" s="20" t="s">
        <v>36</v>
      </c>
      <c r="N7" s="20" t="s">
        <v>37</v>
      </c>
      <c r="O7" s="26" t="s">
        <v>48</v>
      </c>
      <c r="P7" s="20" t="s">
        <v>49</v>
      </c>
      <c r="Q7" s="20" t="s">
        <v>40</v>
      </c>
      <c r="R7" s="20" t="s">
        <v>50</v>
      </c>
      <c r="S7" s="21" t="s">
        <v>51</v>
      </c>
      <c r="T7" s="21" t="s">
        <v>43</v>
      </c>
    </row>
    <row r="8" spans="1:20" s="1" customFormat="1" ht="60" customHeight="1">
      <c r="A8" s="12">
        <v>3</v>
      </c>
      <c r="B8" s="19">
        <v>2022050003</v>
      </c>
      <c r="C8" s="20" t="s">
        <v>52</v>
      </c>
      <c r="D8" s="20" t="s">
        <v>53</v>
      </c>
      <c r="E8" s="21" t="s">
        <v>29</v>
      </c>
      <c r="F8" s="21" t="s">
        <v>30</v>
      </c>
      <c r="G8" s="21" t="s">
        <v>31</v>
      </c>
      <c r="H8" s="21" t="s">
        <v>32</v>
      </c>
      <c r="I8" s="20" t="s">
        <v>47</v>
      </c>
      <c r="J8" s="20" t="s">
        <v>54</v>
      </c>
      <c r="K8" s="20">
        <v>2</v>
      </c>
      <c r="L8" s="21" t="s">
        <v>35</v>
      </c>
      <c r="M8" s="20" t="s">
        <v>36</v>
      </c>
      <c r="N8" s="20" t="s">
        <v>37</v>
      </c>
      <c r="O8" s="26" t="s">
        <v>48</v>
      </c>
      <c r="P8" s="20" t="s">
        <v>55</v>
      </c>
      <c r="Q8" s="20" t="s">
        <v>40</v>
      </c>
      <c r="R8" s="20" t="s">
        <v>56</v>
      </c>
      <c r="S8" s="21" t="s">
        <v>57</v>
      </c>
      <c r="T8" s="21" t="s">
        <v>43</v>
      </c>
    </row>
    <row r="9" spans="1:20" s="1" customFormat="1" ht="60" customHeight="1">
      <c r="A9" s="12">
        <v>4</v>
      </c>
      <c r="B9" s="19">
        <v>2022050004</v>
      </c>
      <c r="C9" s="20" t="s">
        <v>52</v>
      </c>
      <c r="D9" s="20" t="s">
        <v>58</v>
      </c>
      <c r="E9" s="21" t="s">
        <v>29</v>
      </c>
      <c r="F9" s="21" t="s">
        <v>30</v>
      </c>
      <c r="G9" s="21" t="s">
        <v>31</v>
      </c>
      <c r="H9" s="21" t="s">
        <v>32</v>
      </c>
      <c r="I9" s="20" t="s">
        <v>59</v>
      </c>
      <c r="J9" s="20" t="s">
        <v>54</v>
      </c>
      <c r="K9" s="20">
        <v>1</v>
      </c>
      <c r="L9" s="21" t="s">
        <v>35</v>
      </c>
      <c r="M9" s="20" t="s">
        <v>36</v>
      </c>
      <c r="N9" s="20" t="s">
        <v>37</v>
      </c>
      <c r="O9" s="26" t="s">
        <v>60</v>
      </c>
      <c r="P9" s="20"/>
      <c r="Q9" s="20" t="s">
        <v>40</v>
      </c>
      <c r="R9" s="20" t="s">
        <v>56</v>
      </c>
      <c r="S9" s="21" t="s">
        <v>57</v>
      </c>
      <c r="T9" s="21" t="s">
        <v>43</v>
      </c>
    </row>
    <row r="10" spans="1:20" s="1" customFormat="1" ht="60" customHeight="1">
      <c r="A10" s="12">
        <v>5</v>
      </c>
      <c r="B10" s="19">
        <v>2022050005</v>
      </c>
      <c r="C10" s="20" t="s">
        <v>61</v>
      </c>
      <c r="D10" s="20" t="s">
        <v>62</v>
      </c>
      <c r="E10" s="21" t="s">
        <v>29</v>
      </c>
      <c r="F10" s="21" t="s">
        <v>30</v>
      </c>
      <c r="G10" s="21" t="s">
        <v>31</v>
      </c>
      <c r="H10" s="21" t="s">
        <v>32</v>
      </c>
      <c r="I10" s="20" t="s">
        <v>47</v>
      </c>
      <c r="J10" s="20" t="s">
        <v>34</v>
      </c>
      <c r="K10" s="20">
        <v>1</v>
      </c>
      <c r="L10" s="21" t="s">
        <v>35</v>
      </c>
      <c r="M10" s="20" t="s">
        <v>36</v>
      </c>
      <c r="N10" s="20" t="s">
        <v>37</v>
      </c>
      <c r="O10" s="26" t="s">
        <v>63</v>
      </c>
      <c r="P10" s="20"/>
      <c r="Q10" s="20" t="s">
        <v>40</v>
      </c>
      <c r="R10" s="20" t="s">
        <v>64</v>
      </c>
      <c r="S10" s="21" t="s">
        <v>65</v>
      </c>
      <c r="T10" s="21" t="s">
        <v>43</v>
      </c>
    </row>
    <row r="11" spans="1:20" s="1" customFormat="1" ht="60" customHeight="1">
      <c r="A11" s="12">
        <v>6</v>
      </c>
      <c r="B11" s="19">
        <v>2022050006</v>
      </c>
      <c r="C11" s="20" t="s">
        <v>66</v>
      </c>
      <c r="D11" s="20" t="s">
        <v>67</v>
      </c>
      <c r="E11" s="21" t="s">
        <v>29</v>
      </c>
      <c r="F11" s="21" t="s">
        <v>30</v>
      </c>
      <c r="G11" s="21" t="s">
        <v>31</v>
      </c>
      <c r="H11" s="21" t="s">
        <v>32</v>
      </c>
      <c r="I11" s="20" t="s">
        <v>47</v>
      </c>
      <c r="J11" s="20" t="s">
        <v>34</v>
      </c>
      <c r="K11" s="20">
        <v>1</v>
      </c>
      <c r="L11" s="21" t="s">
        <v>35</v>
      </c>
      <c r="M11" s="20" t="s">
        <v>36</v>
      </c>
      <c r="N11" s="20" t="s">
        <v>37</v>
      </c>
      <c r="O11" s="26" t="s">
        <v>63</v>
      </c>
      <c r="P11" s="20"/>
      <c r="Q11" s="20" t="s">
        <v>40</v>
      </c>
      <c r="R11" s="20" t="s">
        <v>68</v>
      </c>
      <c r="S11" s="21" t="s">
        <v>69</v>
      </c>
      <c r="T11" s="21" t="s">
        <v>43</v>
      </c>
    </row>
    <row r="12" spans="1:20" s="1" customFormat="1" ht="60" customHeight="1">
      <c r="A12" s="12">
        <v>7</v>
      </c>
      <c r="B12" s="19">
        <v>2022050007</v>
      </c>
      <c r="C12" s="20" t="s">
        <v>70</v>
      </c>
      <c r="D12" s="20" t="s">
        <v>71</v>
      </c>
      <c r="E12" s="21" t="s">
        <v>29</v>
      </c>
      <c r="F12" s="21" t="s">
        <v>30</v>
      </c>
      <c r="G12" s="21" t="s">
        <v>31</v>
      </c>
      <c r="H12" s="21" t="s">
        <v>32</v>
      </c>
      <c r="I12" s="20" t="s">
        <v>72</v>
      </c>
      <c r="J12" s="20" t="s">
        <v>54</v>
      </c>
      <c r="K12" s="20">
        <v>1</v>
      </c>
      <c r="L12" s="21" t="s">
        <v>35</v>
      </c>
      <c r="M12" s="20" t="s">
        <v>36</v>
      </c>
      <c r="N12" s="20" t="s">
        <v>37</v>
      </c>
      <c r="O12" s="26" t="s">
        <v>73</v>
      </c>
      <c r="P12" s="20" t="s">
        <v>49</v>
      </c>
      <c r="Q12" s="20" t="s">
        <v>40</v>
      </c>
      <c r="R12" s="20" t="s">
        <v>74</v>
      </c>
      <c r="S12" s="21" t="s">
        <v>75</v>
      </c>
      <c r="T12" s="21" t="s">
        <v>43</v>
      </c>
    </row>
    <row r="13" spans="1:20" s="1" customFormat="1" ht="60" customHeight="1">
      <c r="A13" s="12">
        <v>8</v>
      </c>
      <c r="B13" s="19">
        <v>2022050008</v>
      </c>
      <c r="C13" s="20" t="s">
        <v>76</v>
      </c>
      <c r="D13" s="20" t="s">
        <v>77</v>
      </c>
      <c r="E13" s="21" t="s">
        <v>29</v>
      </c>
      <c r="F13" s="21" t="s">
        <v>30</v>
      </c>
      <c r="G13" s="21" t="s">
        <v>31</v>
      </c>
      <c r="H13" s="21" t="s">
        <v>32</v>
      </c>
      <c r="I13" s="20" t="s">
        <v>78</v>
      </c>
      <c r="J13" s="20" t="s">
        <v>54</v>
      </c>
      <c r="K13" s="20">
        <v>1</v>
      </c>
      <c r="L13" s="21" t="s">
        <v>35</v>
      </c>
      <c r="M13" s="20" t="s">
        <v>36</v>
      </c>
      <c r="N13" s="20" t="s">
        <v>37</v>
      </c>
      <c r="O13" s="26" t="s">
        <v>79</v>
      </c>
      <c r="P13" s="20"/>
      <c r="Q13" s="20" t="s">
        <v>40</v>
      </c>
      <c r="R13" s="20" t="s">
        <v>80</v>
      </c>
      <c r="S13" s="21" t="s">
        <v>81</v>
      </c>
      <c r="T13" s="21" t="s">
        <v>43</v>
      </c>
    </row>
    <row r="14" spans="1:20" s="1" customFormat="1" ht="60" customHeight="1">
      <c r="A14" s="12">
        <v>9</v>
      </c>
      <c r="B14" s="19">
        <v>2022050009</v>
      </c>
      <c r="C14" s="20" t="s">
        <v>82</v>
      </c>
      <c r="D14" s="20" t="s">
        <v>83</v>
      </c>
      <c r="E14" s="21" t="s">
        <v>29</v>
      </c>
      <c r="F14" s="21" t="s">
        <v>30</v>
      </c>
      <c r="G14" s="21" t="s">
        <v>31</v>
      </c>
      <c r="H14" s="21" t="s">
        <v>32</v>
      </c>
      <c r="I14" s="20" t="s">
        <v>84</v>
      </c>
      <c r="J14" s="20" t="s">
        <v>34</v>
      </c>
      <c r="K14" s="20">
        <v>1</v>
      </c>
      <c r="L14" s="21" t="s">
        <v>35</v>
      </c>
      <c r="M14" s="20" t="s">
        <v>36</v>
      </c>
      <c r="N14" s="20" t="s">
        <v>37</v>
      </c>
      <c r="O14" s="26" t="s">
        <v>85</v>
      </c>
      <c r="P14" s="20"/>
      <c r="Q14" s="20" t="s">
        <v>40</v>
      </c>
      <c r="R14" s="20" t="s">
        <v>80</v>
      </c>
      <c r="S14" s="21" t="s">
        <v>81</v>
      </c>
      <c r="T14" s="21" t="s">
        <v>43</v>
      </c>
    </row>
    <row r="15" spans="1:20" ht="60" customHeight="1">
      <c r="A15" s="12">
        <v>10</v>
      </c>
      <c r="B15" s="19">
        <v>2022050010</v>
      </c>
      <c r="C15" s="20" t="s">
        <v>86</v>
      </c>
      <c r="D15" s="21" t="s">
        <v>87</v>
      </c>
      <c r="E15" s="21" t="s">
        <v>29</v>
      </c>
      <c r="F15" s="21" t="s">
        <v>30</v>
      </c>
      <c r="G15" s="21" t="s">
        <v>31</v>
      </c>
      <c r="H15" s="21" t="s">
        <v>32</v>
      </c>
      <c r="I15" s="20" t="s">
        <v>47</v>
      </c>
      <c r="J15" s="20" t="s">
        <v>34</v>
      </c>
      <c r="K15" s="20">
        <v>2</v>
      </c>
      <c r="L15" s="20" t="s">
        <v>35</v>
      </c>
      <c r="M15" s="20" t="s">
        <v>36</v>
      </c>
      <c r="N15" s="20" t="s">
        <v>88</v>
      </c>
      <c r="O15" s="26" t="s">
        <v>89</v>
      </c>
      <c r="P15" s="20" t="s">
        <v>90</v>
      </c>
      <c r="Q15" s="20" t="s">
        <v>40</v>
      </c>
      <c r="R15" s="21" t="s">
        <v>91</v>
      </c>
      <c r="S15" s="20" t="s">
        <v>92</v>
      </c>
      <c r="T15" s="21" t="s">
        <v>43</v>
      </c>
    </row>
    <row r="16" spans="1:20" ht="60" customHeight="1">
      <c r="A16" s="12">
        <v>11</v>
      </c>
      <c r="B16" s="19">
        <v>2022050011</v>
      </c>
      <c r="C16" s="20" t="s">
        <v>86</v>
      </c>
      <c r="D16" s="21" t="s">
        <v>87</v>
      </c>
      <c r="E16" s="21" t="s">
        <v>29</v>
      </c>
      <c r="F16" s="21" t="s">
        <v>30</v>
      </c>
      <c r="G16" s="21" t="s">
        <v>31</v>
      </c>
      <c r="H16" s="21" t="s">
        <v>32</v>
      </c>
      <c r="I16" s="20" t="s">
        <v>47</v>
      </c>
      <c r="J16" s="20" t="s">
        <v>34</v>
      </c>
      <c r="K16" s="20">
        <v>2</v>
      </c>
      <c r="L16" s="20" t="s">
        <v>35</v>
      </c>
      <c r="M16" s="20" t="s">
        <v>36</v>
      </c>
      <c r="N16" s="20" t="s">
        <v>88</v>
      </c>
      <c r="O16" s="26" t="s">
        <v>93</v>
      </c>
      <c r="P16" s="20" t="s">
        <v>90</v>
      </c>
      <c r="Q16" s="20" t="s">
        <v>40</v>
      </c>
      <c r="R16" s="21" t="s">
        <v>91</v>
      </c>
      <c r="S16" s="20" t="s">
        <v>92</v>
      </c>
      <c r="T16" s="21" t="s">
        <v>43</v>
      </c>
    </row>
    <row r="17" spans="1:20" ht="60" customHeight="1">
      <c r="A17" s="12">
        <v>12</v>
      </c>
      <c r="B17" s="19">
        <v>2022050012</v>
      </c>
      <c r="C17" s="20" t="s">
        <v>86</v>
      </c>
      <c r="D17" s="21" t="s">
        <v>87</v>
      </c>
      <c r="E17" s="21" t="s">
        <v>29</v>
      </c>
      <c r="F17" s="21" t="s">
        <v>30</v>
      </c>
      <c r="G17" s="21" t="s">
        <v>31</v>
      </c>
      <c r="H17" s="21" t="s">
        <v>32</v>
      </c>
      <c r="I17" s="20" t="s">
        <v>47</v>
      </c>
      <c r="J17" s="20" t="s">
        <v>34</v>
      </c>
      <c r="K17" s="20">
        <v>2</v>
      </c>
      <c r="L17" s="20" t="s">
        <v>35</v>
      </c>
      <c r="M17" s="20" t="s">
        <v>36</v>
      </c>
      <c r="N17" s="20" t="s">
        <v>88</v>
      </c>
      <c r="O17" s="26" t="s">
        <v>94</v>
      </c>
      <c r="P17" s="20" t="s">
        <v>90</v>
      </c>
      <c r="Q17" s="20" t="s">
        <v>40</v>
      </c>
      <c r="R17" s="21" t="s">
        <v>91</v>
      </c>
      <c r="S17" s="20" t="s">
        <v>92</v>
      </c>
      <c r="T17" s="21" t="s">
        <v>43</v>
      </c>
    </row>
    <row r="18" spans="1:20" ht="60" customHeight="1">
      <c r="A18" s="12">
        <v>13</v>
      </c>
      <c r="B18" s="19">
        <v>2022050013</v>
      </c>
      <c r="C18" s="20" t="s">
        <v>86</v>
      </c>
      <c r="D18" s="21" t="s">
        <v>87</v>
      </c>
      <c r="E18" s="21" t="s">
        <v>29</v>
      </c>
      <c r="F18" s="21" t="s">
        <v>30</v>
      </c>
      <c r="G18" s="21" t="s">
        <v>31</v>
      </c>
      <c r="H18" s="21" t="s">
        <v>32</v>
      </c>
      <c r="I18" s="20" t="s">
        <v>47</v>
      </c>
      <c r="J18" s="20" t="s">
        <v>34</v>
      </c>
      <c r="K18" s="20">
        <v>2</v>
      </c>
      <c r="L18" s="20" t="s">
        <v>35</v>
      </c>
      <c r="M18" s="20" t="s">
        <v>36</v>
      </c>
      <c r="N18" s="20" t="s">
        <v>88</v>
      </c>
      <c r="O18" s="26" t="s">
        <v>95</v>
      </c>
      <c r="P18" s="20" t="s">
        <v>90</v>
      </c>
      <c r="Q18" s="20" t="s">
        <v>40</v>
      </c>
      <c r="R18" s="21" t="s">
        <v>91</v>
      </c>
      <c r="S18" s="20" t="s">
        <v>92</v>
      </c>
      <c r="T18" s="21" t="s">
        <v>43</v>
      </c>
    </row>
    <row r="19" spans="1:20" ht="60" customHeight="1">
      <c r="A19" s="12">
        <v>14</v>
      </c>
      <c r="B19" s="19">
        <v>2022050014</v>
      </c>
      <c r="C19" s="20" t="s">
        <v>86</v>
      </c>
      <c r="D19" s="21" t="s">
        <v>87</v>
      </c>
      <c r="E19" s="21" t="s">
        <v>29</v>
      </c>
      <c r="F19" s="21" t="s">
        <v>30</v>
      </c>
      <c r="G19" s="21" t="s">
        <v>31</v>
      </c>
      <c r="H19" s="21" t="s">
        <v>32</v>
      </c>
      <c r="I19" s="20" t="s">
        <v>47</v>
      </c>
      <c r="J19" s="20" t="s">
        <v>34</v>
      </c>
      <c r="K19" s="20">
        <v>1</v>
      </c>
      <c r="L19" s="20" t="s">
        <v>35</v>
      </c>
      <c r="M19" s="20" t="s">
        <v>36</v>
      </c>
      <c r="N19" s="20" t="s">
        <v>88</v>
      </c>
      <c r="O19" s="26" t="s">
        <v>96</v>
      </c>
      <c r="P19" s="20" t="s">
        <v>90</v>
      </c>
      <c r="Q19" s="20" t="s">
        <v>40</v>
      </c>
      <c r="R19" s="21" t="s">
        <v>91</v>
      </c>
      <c r="S19" s="20" t="s">
        <v>92</v>
      </c>
      <c r="T19" s="21" t="s">
        <v>43</v>
      </c>
    </row>
    <row r="20" spans="1:20" ht="60" customHeight="1">
      <c r="A20" s="12">
        <v>15</v>
      </c>
      <c r="B20" s="19">
        <v>2022050015</v>
      </c>
      <c r="C20" s="20" t="s">
        <v>86</v>
      </c>
      <c r="D20" s="21" t="s">
        <v>87</v>
      </c>
      <c r="E20" s="21" t="s">
        <v>29</v>
      </c>
      <c r="F20" s="21" t="s">
        <v>30</v>
      </c>
      <c r="G20" s="21" t="s">
        <v>31</v>
      </c>
      <c r="H20" s="21" t="s">
        <v>32</v>
      </c>
      <c r="I20" s="20" t="s">
        <v>47</v>
      </c>
      <c r="J20" s="20" t="s">
        <v>34</v>
      </c>
      <c r="K20" s="20">
        <v>2</v>
      </c>
      <c r="L20" s="20" t="s">
        <v>35</v>
      </c>
      <c r="M20" s="20" t="s">
        <v>36</v>
      </c>
      <c r="N20" s="20" t="s">
        <v>88</v>
      </c>
      <c r="O20" s="26" t="s">
        <v>97</v>
      </c>
      <c r="P20" s="20" t="s">
        <v>90</v>
      </c>
      <c r="Q20" s="20" t="s">
        <v>40</v>
      </c>
      <c r="R20" s="21" t="s">
        <v>91</v>
      </c>
      <c r="S20" s="20" t="s">
        <v>92</v>
      </c>
      <c r="T20" s="21" t="s">
        <v>43</v>
      </c>
    </row>
    <row r="21" spans="1:20" ht="60" customHeight="1">
      <c r="A21" s="12">
        <v>16</v>
      </c>
      <c r="B21" s="19">
        <v>2022050016</v>
      </c>
      <c r="C21" s="20" t="s">
        <v>86</v>
      </c>
      <c r="D21" s="21" t="s">
        <v>87</v>
      </c>
      <c r="E21" s="21" t="s">
        <v>29</v>
      </c>
      <c r="F21" s="21" t="s">
        <v>30</v>
      </c>
      <c r="G21" s="21" t="s">
        <v>31</v>
      </c>
      <c r="H21" s="21" t="s">
        <v>32</v>
      </c>
      <c r="I21" s="20" t="s">
        <v>47</v>
      </c>
      <c r="J21" s="20" t="s">
        <v>34</v>
      </c>
      <c r="K21" s="20">
        <v>1</v>
      </c>
      <c r="L21" s="20" t="s">
        <v>35</v>
      </c>
      <c r="M21" s="20" t="s">
        <v>36</v>
      </c>
      <c r="N21" s="20" t="s">
        <v>88</v>
      </c>
      <c r="O21" s="26" t="s">
        <v>98</v>
      </c>
      <c r="P21" s="20" t="s">
        <v>90</v>
      </c>
      <c r="Q21" s="20" t="s">
        <v>40</v>
      </c>
      <c r="R21" s="21" t="s">
        <v>91</v>
      </c>
      <c r="S21" s="20" t="s">
        <v>92</v>
      </c>
      <c r="T21" s="21" t="s">
        <v>43</v>
      </c>
    </row>
    <row r="22" spans="1:20" ht="60" customHeight="1">
      <c r="A22" s="12">
        <v>17</v>
      </c>
      <c r="B22" s="19">
        <v>2022050017</v>
      </c>
      <c r="C22" s="20" t="s">
        <v>86</v>
      </c>
      <c r="D22" s="21" t="s">
        <v>87</v>
      </c>
      <c r="E22" s="21" t="s">
        <v>29</v>
      </c>
      <c r="F22" s="21" t="s">
        <v>30</v>
      </c>
      <c r="G22" s="21" t="s">
        <v>31</v>
      </c>
      <c r="H22" s="21" t="s">
        <v>32</v>
      </c>
      <c r="I22" s="20" t="s">
        <v>47</v>
      </c>
      <c r="J22" s="20" t="s">
        <v>34</v>
      </c>
      <c r="K22" s="20">
        <v>2</v>
      </c>
      <c r="L22" s="20" t="s">
        <v>35</v>
      </c>
      <c r="M22" s="20" t="s">
        <v>36</v>
      </c>
      <c r="N22" s="20" t="s">
        <v>88</v>
      </c>
      <c r="O22" s="26" t="s">
        <v>99</v>
      </c>
      <c r="P22" s="20" t="s">
        <v>90</v>
      </c>
      <c r="Q22" s="20" t="s">
        <v>40</v>
      </c>
      <c r="R22" s="21" t="s">
        <v>91</v>
      </c>
      <c r="S22" s="20" t="s">
        <v>92</v>
      </c>
      <c r="T22" s="21" t="s">
        <v>43</v>
      </c>
    </row>
    <row r="23" spans="1:20" ht="60" customHeight="1">
      <c r="A23" s="12">
        <v>18</v>
      </c>
      <c r="B23" s="19">
        <v>2022050018</v>
      </c>
      <c r="C23" s="20" t="s">
        <v>86</v>
      </c>
      <c r="D23" s="21" t="s">
        <v>87</v>
      </c>
      <c r="E23" s="21" t="s">
        <v>29</v>
      </c>
      <c r="F23" s="21" t="s">
        <v>30</v>
      </c>
      <c r="G23" s="21" t="s">
        <v>31</v>
      </c>
      <c r="H23" s="21" t="s">
        <v>32</v>
      </c>
      <c r="I23" s="20" t="s">
        <v>47</v>
      </c>
      <c r="J23" s="20" t="s">
        <v>34</v>
      </c>
      <c r="K23" s="20">
        <v>2</v>
      </c>
      <c r="L23" s="20" t="s">
        <v>35</v>
      </c>
      <c r="M23" s="20" t="s">
        <v>36</v>
      </c>
      <c r="N23" s="20" t="s">
        <v>88</v>
      </c>
      <c r="O23" s="26" t="s">
        <v>100</v>
      </c>
      <c r="P23" s="20" t="s">
        <v>90</v>
      </c>
      <c r="Q23" s="20" t="s">
        <v>40</v>
      </c>
      <c r="R23" s="21" t="s">
        <v>91</v>
      </c>
      <c r="S23" s="20" t="s">
        <v>92</v>
      </c>
      <c r="T23" s="21" t="s">
        <v>43</v>
      </c>
    </row>
    <row r="24" spans="1:20" ht="60" customHeight="1">
      <c r="A24" s="12">
        <v>19</v>
      </c>
      <c r="B24" s="19">
        <v>2022050019</v>
      </c>
      <c r="C24" s="20" t="s">
        <v>86</v>
      </c>
      <c r="D24" s="21" t="s">
        <v>87</v>
      </c>
      <c r="E24" s="21" t="s">
        <v>29</v>
      </c>
      <c r="F24" s="21" t="s">
        <v>30</v>
      </c>
      <c r="G24" s="21" t="s">
        <v>31</v>
      </c>
      <c r="H24" s="21" t="s">
        <v>32</v>
      </c>
      <c r="I24" s="20" t="s">
        <v>47</v>
      </c>
      <c r="J24" s="20" t="s">
        <v>34</v>
      </c>
      <c r="K24" s="20">
        <v>2</v>
      </c>
      <c r="L24" s="20" t="s">
        <v>35</v>
      </c>
      <c r="M24" s="20" t="s">
        <v>36</v>
      </c>
      <c r="N24" s="20" t="s">
        <v>88</v>
      </c>
      <c r="O24" s="26" t="s">
        <v>101</v>
      </c>
      <c r="P24" s="20" t="s">
        <v>90</v>
      </c>
      <c r="Q24" s="20" t="s">
        <v>40</v>
      </c>
      <c r="R24" s="21" t="s">
        <v>91</v>
      </c>
      <c r="S24" s="20" t="s">
        <v>92</v>
      </c>
      <c r="T24" s="21" t="s">
        <v>43</v>
      </c>
    </row>
    <row r="25" spans="1:20" ht="60" customHeight="1">
      <c r="A25" s="12">
        <v>20</v>
      </c>
      <c r="B25" s="19">
        <v>2022050020</v>
      </c>
      <c r="C25" s="20" t="s">
        <v>86</v>
      </c>
      <c r="D25" s="21" t="s">
        <v>87</v>
      </c>
      <c r="E25" s="21" t="s">
        <v>29</v>
      </c>
      <c r="F25" s="21" t="s">
        <v>30</v>
      </c>
      <c r="G25" s="21" t="s">
        <v>31</v>
      </c>
      <c r="H25" s="21" t="s">
        <v>32</v>
      </c>
      <c r="I25" s="20" t="s">
        <v>47</v>
      </c>
      <c r="J25" s="20" t="s">
        <v>34</v>
      </c>
      <c r="K25" s="20">
        <v>1</v>
      </c>
      <c r="L25" s="20" t="s">
        <v>35</v>
      </c>
      <c r="M25" s="20" t="s">
        <v>36</v>
      </c>
      <c r="N25" s="20" t="s">
        <v>88</v>
      </c>
      <c r="O25" s="26" t="s">
        <v>102</v>
      </c>
      <c r="P25" s="20" t="s">
        <v>90</v>
      </c>
      <c r="Q25" s="20" t="s">
        <v>40</v>
      </c>
      <c r="R25" s="21" t="s">
        <v>91</v>
      </c>
      <c r="S25" s="20" t="s">
        <v>92</v>
      </c>
      <c r="T25" s="21" t="s">
        <v>43</v>
      </c>
    </row>
    <row r="26" spans="1:20" ht="60" customHeight="1">
      <c r="A26" s="12">
        <v>21</v>
      </c>
      <c r="B26" s="19">
        <v>2022050021</v>
      </c>
      <c r="C26" s="20" t="s">
        <v>86</v>
      </c>
      <c r="D26" s="21" t="s">
        <v>87</v>
      </c>
      <c r="E26" s="21" t="s">
        <v>29</v>
      </c>
      <c r="F26" s="21" t="s">
        <v>30</v>
      </c>
      <c r="G26" s="21" t="s">
        <v>31</v>
      </c>
      <c r="H26" s="21" t="s">
        <v>32</v>
      </c>
      <c r="I26" s="20" t="s">
        <v>47</v>
      </c>
      <c r="J26" s="20" t="s">
        <v>34</v>
      </c>
      <c r="K26" s="20">
        <v>1</v>
      </c>
      <c r="L26" s="20" t="s">
        <v>35</v>
      </c>
      <c r="M26" s="20" t="s">
        <v>36</v>
      </c>
      <c r="N26" s="20" t="s">
        <v>88</v>
      </c>
      <c r="O26" s="26" t="s">
        <v>103</v>
      </c>
      <c r="P26" s="20" t="s">
        <v>90</v>
      </c>
      <c r="Q26" s="20" t="s">
        <v>40</v>
      </c>
      <c r="R26" s="21" t="s">
        <v>91</v>
      </c>
      <c r="S26" s="20" t="s">
        <v>92</v>
      </c>
      <c r="T26" s="21" t="s">
        <v>43</v>
      </c>
    </row>
    <row r="27" spans="1:20" ht="60" customHeight="1">
      <c r="A27" s="12">
        <v>22</v>
      </c>
      <c r="B27" s="19">
        <v>2022040311</v>
      </c>
      <c r="C27" s="20" t="s">
        <v>104</v>
      </c>
      <c r="D27" s="21" t="s">
        <v>105</v>
      </c>
      <c r="E27" s="21" t="s">
        <v>106</v>
      </c>
      <c r="F27" s="21" t="s">
        <v>30</v>
      </c>
      <c r="G27" s="21" t="s">
        <v>31</v>
      </c>
      <c r="H27" s="21" t="s">
        <v>32</v>
      </c>
      <c r="I27" s="21" t="s">
        <v>107</v>
      </c>
      <c r="J27" s="21" t="s">
        <v>54</v>
      </c>
      <c r="K27" s="21">
        <v>1</v>
      </c>
      <c r="L27" s="21" t="s">
        <v>35</v>
      </c>
      <c r="M27" s="21" t="s">
        <v>36</v>
      </c>
      <c r="N27" s="21" t="s">
        <v>88</v>
      </c>
      <c r="O27" s="27" t="s">
        <v>108</v>
      </c>
      <c r="P27" s="21" t="s">
        <v>109</v>
      </c>
      <c r="Q27" s="21" t="s">
        <v>40</v>
      </c>
      <c r="R27" s="21" t="s">
        <v>110</v>
      </c>
      <c r="S27" s="21" t="s">
        <v>111</v>
      </c>
      <c r="T27" s="21" t="s">
        <v>43</v>
      </c>
    </row>
    <row r="28" spans="1:20" ht="67.5">
      <c r="A28" s="12">
        <v>23</v>
      </c>
      <c r="B28" s="19">
        <v>2022040312</v>
      </c>
      <c r="C28" s="20" t="s">
        <v>104</v>
      </c>
      <c r="D28" s="21" t="s">
        <v>105</v>
      </c>
      <c r="E28" s="21" t="s">
        <v>106</v>
      </c>
      <c r="F28" s="21" t="s">
        <v>30</v>
      </c>
      <c r="G28" s="21" t="s">
        <v>31</v>
      </c>
      <c r="H28" s="21" t="s">
        <v>32</v>
      </c>
      <c r="I28" s="21" t="s">
        <v>112</v>
      </c>
      <c r="J28" s="21" t="s">
        <v>54</v>
      </c>
      <c r="K28" s="21">
        <v>2</v>
      </c>
      <c r="L28" s="21" t="s">
        <v>35</v>
      </c>
      <c r="M28" s="21" t="s">
        <v>36</v>
      </c>
      <c r="N28" s="21" t="s">
        <v>88</v>
      </c>
      <c r="O28" s="27" t="s">
        <v>113</v>
      </c>
      <c r="P28" s="21" t="s">
        <v>109</v>
      </c>
      <c r="Q28" s="21" t="s">
        <v>40</v>
      </c>
      <c r="R28" s="21" t="s">
        <v>110</v>
      </c>
      <c r="S28" s="21" t="s">
        <v>111</v>
      </c>
      <c r="T28" s="21" t="s">
        <v>43</v>
      </c>
    </row>
    <row r="29" spans="1:20" ht="60" customHeight="1">
      <c r="A29" s="12">
        <v>24</v>
      </c>
      <c r="B29" s="19">
        <v>2022040313</v>
      </c>
      <c r="C29" s="20" t="s">
        <v>104</v>
      </c>
      <c r="D29" s="21" t="s">
        <v>105</v>
      </c>
      <c r="E29" s="21" t="s">
        <v>106</v>
      </c>
      <c r="F29" s="21" t="s">
        <v>30</v>
      </c>
      <c r="G29" s="21" t="s">
        <v>31</v>
      </c>
      <c r="H29" s="21" t="s">
        <v>32</v>
      </c>
      <c r="I29" s="21" t="s">
        <v>114</v>
      </c>
      <c r="J29" s="21" t="s">
        <v>54</v>
      </c>
      <c r="K29" s="21">
        <v>1</v>
      </c>
      <c r="L29" s="21" t="s">
        <v>35</v>
      </c>
      <c r="M29" s="21" t="s">
        <v>36</v>
      </c>
      <c r="N29" s="21" t="s">
        <v>88</v>
      </c>
      <c r="O29" s="27" t="s">
        <v>115</v>
      </c>
      <c r="P29" s="21" t="s">
        <v>109</v>
      </c>
      <c r="Q29" s="21" t="s">
        <v>40</v>
      </c>
      <c r="R29" s="21" t="s">
        <v>110</v>
      </c>
      <c r="S29" s="21" t="s">
        <v>111</v>
      </c>
      <c r="T29" s="21" t="s">
        <v>43</v>
      </c>
    </row>
    <row r="30" spans="1:20" ht="78.75">
      <c r="A30" s="12">
        <v>25</v>
      </c>
      <c r="B30" s="19">
        <v>2022040314</v>
      </c>
      <c r="C30" s="20" t="s">
        <v>104</v>
      </c>
      <c r="D30" s="21" t="s">
        <v>105</v>
      </c>
      <c r="E30" s="21" t="s">
        <v>106</v>
      </c>
      <c r="F30" s="21" t="s">
        <v>30</v>
      </c>
      <c r="G30" s="21" t="s">
        <v>31</v>
      </c>
      <c r="H30" s="21" t="s">
        <v>32</v>
      </c>
      <c r="I30" s="21" t="s">
        <v>116</v>
      </c>
      <c r="J30" s="21" t="s">
        <v>54</v>
      </c>
      <c r="K30" s="21">
        <v>1</v>
      </c>
      <c r="L30" s="21" t="s">
        <v>35</v>
      </c>
      <c r="M30" s="21" t="s">
        <v>36</v>
      </c>
      <c r="N30" s="21" t="s">
        <v>88</v>
      </c>
      <c r="O30" s="27" t="s">
        <v>117</v>
      </c>
      <c r="P30" s="21" t="s">
        <v>109</v>
      </c>
      <c r="Q30" s="21" t="s">
        <v>40</v>
      </c>
      <c r="R30" s="21" t="s">
        <v>110</v>
      </c>
      <c r="S30" s="21" t="s">
        <v>111</v>
      </c>
      <c r="T30" s="21" t="s">
        <v>43</v>
      </c>
    </row>
    <row r="31" spans="1:20" ht="60" customHeight="1">
      <c r="A31" s="12">
        <v>26</v>
      </c>
      <c r="B31" s="19">
        <v>2022040315</v>
      </c>
      <c r="C31" s="20" t="s">
        <v>104</v>
      </c>
      <c r="D31" s="21" t="s">
        <v>118</v>
      </c>
      <c r="E31" s="21" t="s">
        <v>106</v>
      </c>
      <c r="F31" s="21" t="s">
        <v>30</v>
      </c>
      <c r="G31" s="21" t="s">
        <v>31</v>
      </c>
      <c r="H31" s="21" t="s">
        <v>32</v>
      </c>
      <c r="I31" s="21" t="s">
        <v>107</v>
      </c>
      <c r="J31" s="21" t="s">
        <v>54</v>
      </c>
      <c r="K31" s="21">
        <v>1</v>
      </c>
      <c r="L31" s="21" t="s">
        <v>35</v>
      </c>
      <c r="M31" s="21" t="s">
        <v>36</v>
      </c>
      <c r="N31" s="21" t="s">
        <v>88</v>
      </c>
      <c r="O31" s="27" t="s">
        <v>108</v>
      </c>
      <c r="P31" s="21" t="s">
        <v>109</v>
      </c>
      <c r="Q31" s="21" t="s">
        <v>40</v>
      </c>
      <c r="R31" s="21" t="s">
        <v>110</v>
      </c>
      <c r="S31" s="21" t="s">
        <v>111</v>
      </c>
      <c r="T31" s="21" t="s">
        <v>43</v>
      </c>
    </row>
    <row r="32" spans="1:20" ht="67.5">
      <c r="A32" s="12">
        <v>27</v>
      </c>
      <c r="B32" s="19">
        <v>2022040316</v>
      </c>
      <c r="C32" s="20" t="s">
        <v>104</v>
      </c>
      <c r="D32" s="21" t="s">
        <v>118</v>
      </c>
      <c r="E32" s="21" t="s">
        <v>106</v>
      </c>
      <c r="F32" s="21" t="s">
        <v>30</v>
      </c>
      <c r="G32" s="21" t="s">
        <v>31</v>
      </c>
      <c r="H32" s="21" t="s">
        <v>32</v>
      </c>
      <c r="I32" s="21" t="s">
        <v>112</v>
      </c>
      <c r="J32" s="21" t="s">
        <v>54</v>
      </c>
      <c r="K32" s="21">
        <v>2</v>
      </c>
      <c r="L32" s="21" t="s">
        <v>35</v>
      </c>
      <c r="M32" s="21" t="s">
        <v>36</v>
      </c>
      <c r="N32" s="21" t="s">
        <v>88</v>
      </c>
      <c r="O32" s="27" t="s">
        <v>113</v>
      </c>
      <c r="P32" s="21" t="s">
        <v>109</v>
      </c>
      <c r="Q32" s="21" t="s">
        <v>40</v>
      </c>
      <c r="R32" s="21" t="s">
        <v>110</v>
      </c>
      <c r="S32" s="21" t="s">
        <v>111</v>
      </c>
      <c r="T32" s="21" t="s">
        <v>43</v>
      </c>
    </row>
    <row r="33" spans="1:20" ht="78.75">
      <c r="A33" s="12">
        <v>28</v>
      </c>
      <c r="B33" s="19">
        <v>2022040317</v>
      </c>
      <c r="C33" s="20" t="s">
        <v>104</v>
      </c>
      <c r="D33" s="21" t="s">
        <v>118</v>
      </c>
      <c r="E33" s="21" t="s">
        <v>106</v>
      </c>
      <c r="F33" s="21" t="s">
        <v>30</v>
      </c>
      <c r="G33" s="21" t="s">
        <v>31</v>
      </c>
      <c r="H33" s="21" t="s">
        <v>32</v>
      </c>
      <c r="I33" s="21" t="s">
        <v>116</v>
      </c>
      <c r="J33" s="21" t="s">
        <v>54</v>
      </c>
      <c r="K33" s="21">
        <v>1</v>
      </c>
      <c r="L33" s="21" t="s">
        <v>35</v>
      </c>
      <c r="M33" s="21" t="s">
        <v>36</v>
      </c>
      <c r="N33" s="21" t="s">
        <v>88</v>
      </c>
      <c r="O33" s="27" t="s">
        <v>117</v>
      </c>
      <c r="P33" s="21" t="s">
        <v>109</v>
      </c>
      <c r="Q33" s="21" t="s">
        <v>40</v>
      </c>
      <c r="R33" s="21" t="s">
        <v>110</v>
      </c>
      <c r="S33" s="21" t="s">
        <v>111</v>
      </c>
      <c r="T33" s="21" t="s">
        <v>43</v>
      </c>
    </row>
    <row r="34" spans="1:20" ht="60" customHeight="1">
      <c r="A34" s="12">
        <v>29</v>
      </c>
      <c r="B34" s="19">
        <v>2022040318</v>
      </c>
      <c r="C34" s="20" t="s">
        <v>104</v>
      </c>
      <c r="D34" s="21" t="s">
        <v>118</v>
      </c>
      <c r="E34" s="21" t="s">
        <v>106</v>
      </c>
      <c r="F34" s="21" t="s">
        <v>30</v>
      </c>
      <c r="G34" s="21" t="s">
        <v>31</v>
      </c>
      <c r="H34" s="21" t="s">
        <v>32</v>
      </c>
      <c r="I34" s="21" t="s">
        <v>119</v>
      </c>
      <c r="J34" s="21" t="s">
        <v>54</v>
      </c>
      <c r="K34" s="21">
        <v>1</v>
      </c>
      <c r="L34" s="21" t="s">
        <v>35</v>
      </c>
      <c r="M34" s="21" t="s">
        <v>36</v>
      </c>
      <c r="N34" s="21" t="s">
        <v>88</v>
      </c>
      <c r="O34" s="27" t="s">
        <v>120</v>
      </c>
      <c r="P34" s="21" t="s">
        <v>109</v>
      </c>
      <c r="Q34" s="21" t="s">
        <v>40</v>
      </c>
      <c r="R34" s="21" t="s">
        <v>110</v>
      </c>
      <c r="S34" s="21" t="s">
        <v>111</v>
      </c>
      <c r="T34" s="21" t="s">
        <v>43</v>
      </c>
    </row>
    <row r="35" spans="1:20" ht="67.5">
      <c r="A35" s="12">
        <v>30</v>
      </c>
      <c r="B35" s="19">
        <v>2022040319</v>
      </c>
      <c r="C35" s="20" t="s">
        <v>44</v>
      </c>
      <c r="D35" s="21" t="s">
        <v>121</v>
      </c>
      <c r="E35" s="21" t="s">
        <v>29</v>
      </c>
      <c r="F35" s="21" t="s">
        <v>30</v>
      </c>
      <c r="G35" s="21" t="s">
        <v>31</v>
      </c>
      <c r="H35" s="21" t="s">
        <v>32</v>
      </c>
      <c r="I35" s="21" t="s">
        <v>122</v>
      </c>
      <c r="J35" s="21" t="s">
        <v>34</v>
      </c>
      <c r="K35" s="21">
        <v>1</v>
      </c>
      <c r="L35" s="21" t="s">
        <v>35</v>
      </c>
      <c r="M35" s="21" t="s">
        <v>36</v>
      </c>
      <c r="N35" s="21" t="s">
        <v>88</v>
      </c>
      <c r="O35" s="27" t="s">
        <v>123</v>
      </c>
      <c r="P35" s="21"/>
      <c r="Q35" s="21" t="s">
        <v>40</v>
      </c>
      <c r="R35" s="21" t="s">
        <v>124</v>
      </c>
      <c r="S35" s="21" t="s">
        <v>125</v>
      </c>
      <c r="T35" s="21" t="s">
        <v>43</v>
      </c>
    </row>
    <row r="36" spans="1:20" ht="60" customHeight="1">
      <c r="A36" s="12">
        <v>31</v>
      </c>
      <c r="B36" s="19">
        <v>2022040320</v>
      </c>
      <c r="C36" s="20" t="s">
        <v>126</v>
      </c>
      <c r="D36" s="21" t="s">
        <v>127</v>
      </c>
      <c r="E36" s="21" t="s">
        <v>29</v>
      </c>
      <c r="F36" s="21" t="s">
        <v>30</v>
      </c>
      <c r="G36" s="21" t="s">
        <v>31</v>
      </c>
      <c r="H36" s="21" t="s">
        <v>32</v>
      </c>
      <c r="I36" s="21" t="s">
        <v>128</v>
      </c>
      <c r="J36" s="21" t="s">
        <v>34</v>
      </c>
      <c r="K36" s="21">
        <v>1</v>
      </c>
      <c r="L36" s="21" t="s">
        <v>35</v>
      </c>
      <c r="M36" s="21" t="s">
        <v>36</v>
      </c>
      <c r="N36" s="21" t="s">
        <v>88</v>
      </c>
      <c r="O36" s="27" t="s">
        <v>129</v>
      </c>
      <c r="P36" s="21" t="s">
        <v>130</v>
      </c>
      <c r="Q36" s="21" t="s">
        <v>40</v>
      </c>
      <c r="R36" s="21" t="s">
        <v>131</v>
      </c>
      <c r="S36" s="21" t="s">
        <v>132</v>
      </c>
      <c r="T36" s="21" t="s">
        <v>43</v>
      </c>
    </row>
    <row r="37" spans="1:20" ht="60" customHeight="1">
      <c r="A37" s="12">
        <v>32</v>
      </c>
      <c r="B37" s="19">
        <v>2022040321</v>
      </c>
      <c r="C37" s="20" t="s">
        <v>133</v>
      </c>
      <c r="D37" s="21" t="s">
        <v>134</v>
      </c>
      <c r="E37" s="21" t="s">
        <v>29</v>
      </c>
      <c r="F37" s="21" t="s">
        <v>30</v>
      </c>
      <c r="G37" s="21" t="s">
        <v>31</v>
      </c>
      <c r="H37" s="21" t="s">
        <v>32</v>
      </c>
      <c r="I37" s="21" t="s">
        <v>135</v>
      </c>
      <c r="J37" s="21" t="s">
        <v>34</v>
      </c>
      <c r="K37" s="21">
        <v>1</v>
      </c>
      <c r="L37" s="21" t="s">
        <v>136</v>
      </c>
      <c r="M37" s="21" t="s">
        <v>36</v>
      </c>
      <c r="N37" s="21" t="s">
        <v>88</v>
      </c>
      <c r="O37" s="27" t="s">
        <v>137</v>
      </c>
      <c r="P37" s="21" t="s">
        <v>39</v>
      </c>
      <c r="Q37" s="21" t="s">
        <v>40</v>
      </c>
      <c r="R37" s="21" t="s">
        <v>138</v>
      </c>
      <c r="S37" s="21" t="s">
        <v>139</v>
      </c>
      <c r="T37" s="21" t="s">
        <v>43</v>
      </c>
    </row>
    <row r="38" spans="1:20" ht="60" customHeight="1">
      <c r="A38" s="12">
        <v>33</v>
      </c>
      <c r="B38" s="19">
        <v>2022040322</v>
      </c>
      <c r="C38" s="20" t="s">
        <v>133</v>
      </c>
      <c r="D38" s="21" t="s">
        <v>140</v>
      </c>
      <c r="E38" s="21" t="s">
        <v>29</v>
      </c>
      <c r="F38" s="21" t="s">
        <v>30</v>
      </c>
      <c r="G38" s="21" t="s">
        <v>31</v>
      </c>
      <c r="H38" s="21" t="s">
        <v>32</v>
      </c>
      <c r="I38" s="21" t="s">
        <v>141</v>
      </c>
      <c r="J38" s="21" t="s">
        <v>54</v>
      </c>
      <c r="K38" s="21">
        <v>1</v>
      </c>
      <c r="L38" s="21" t="s">
        <v>136</v>
      </c>
      <c r="M38" s="21" t="s">
        <v>36</v>
      </c>
      <c r="N38" s="21" t="s">
        <v>88</v>
      </c>
      <c r="O38" s="27" t="s">
        <v>142</v>
      </c>
      <c r="P38" s="21" t="s">
        <v>39</v>
      </c>
      <c r="Q38" s="21" t="s">
        <v>40</v>
      </c>
      <c r="R38" s="21" t="s">
        <v>143</v>
      </c>
      <c r="S38" s="21" t="s">
        <v>144</v>
      </c>
      <c r="T38" s="21" t="s">
        <v>43</v>
      </c>
    </row>
    <row r="39" spans="1:20" ht="60" customHeight="1">
      <c r="A39" s="12">
        <v>34</v>
      </c>
      <c r="B39" s="19">
        <v>2022040323</v>
      </c>
      <c r="C39" s="20" t="s">
        <v>145</v>
      </c>
      <c r="D39" s="21" t="s">
        <v>146</v>
      </c>
      <c r="E39" s="21" t="s">
        <v>29</v>
      </c>
      <c r="F39" s="21" t="s">
        <v>30</v>
      </c>
      <c r="G39" s="21" t="s">
        <v>31</v>
      </c>
      <c r="H39" s="21" t="s">
        <v>32</v>
      </c>
      <c r="I39" s="21" t="s">
        <v>147</v>
      </c>
      <c r="J39" s="21" t="s">
        <v>54</v>
      </c>
      <c r="K39" s="21">
        <v>1</v>
      </c>
      <c r="L39" s="21" t="s">
        <v>35</v>
      </c>
      <c r="M39" s="21" t="s">
        <v>36</v>
      </c>
      <c r="N39" s="21" t="s">
        <v>88</v>
      </c>
      <c r="O39" s="27" t="s">
        <v>148</v>
      </c>
      <c r="P39" s="21"/>
      <c r="Q39" s="21" t="s">
        <v>40</v>
      </c>
      <c r="R39" s="21" t="s">
        <v>149</v>
      </c>
      <c r="S39" s="21" t="s">
        <v>150</v>
      </c>
      <c r="T39" s="21" t="s">
        <v>43</v>
      </c>
    </row>
    <row r="40" spans="1:20" ht="60" customHeight="1">
      <c r="A40" s="12">
        <v>35</v>
      </c>
      <c r="B40" s="19">
        <v>2022040324</v>
      </c>
      <c r="C40" s="20" t="s">
        <v>151</v>
      </c>
      <c r="D40" s="21" t="s">
        <v>152</v>
      </c>
      <c r="E40" s="21" t="s">
        <v>153</v>
      </c>
      <c r="F40" s="21" t="s">
        <v>30</v>
      </c>
      <c r="G40" s="21" t="s">
        <v>154</v>
      </c>
      <c r="H40" s="21" t="s">
        <v>32</v>
      </c>
      <c r="I40" s="21" t="s">
        <v>155</v>
      </c>
      <c r="J40" s="21" t="s">
        <v>54</v>
      </c>
      <c r="K40" s="21">
        <v>2</v>
      </c>
      <c r="L40" s="21" t="s">
        <v>35</v>
      </c>
      <c r="M40" s="21" t="s">
        <v>36</v>
      </c>
      <c r="N40" s="21" t="s">
        <v>88</v>
      </c>
      <c r="O40" s="27" t="s">
        <v>156</v>
      </c>
      <c r="P40" s="21"/>
      <c r="Q40" s="21" t="s">
        <v>40</v>
      </c>
      <c r="R40" s="21" t="s">
        <v>157</v>
      </c>
      <c r="S40" s="21" t="s">
        <v>158</v>
      </c>
      <c r="T40" s="21" t="s">
        <v>43</v>
      </c>
    </row>
    <row r="41" spans="1:20" ht="60" customHeight="1">
      <c r="A41" s="12">
        <v>36</v>
      </c>
      <c r="B41" s="19">
        <v>2022040325</v>
      </c>
      <c r="C41" s="20" t="s">
        <v>151</v>
      </c>
      <c r="D41" s="21" t="s">
        <v>152</v>
      </c>
      <c r="E41" s="21" t="s">
        <v>153</v>
      </c>
      <c r="F41" s="21" t="s">
        <v>30</v>
      </c>
      <c r="G41" s="21" t="s">
        <v>154</v>
      </c>
      <c r="H41" s="21" t="s">
        <v>32</v>
      </c>
      <c r="I41" s="21" t="s">
        <v>159</v>
      </c>
      <c r="J41" s="21" t="s">
        <v>54</v>
      </c>
      <c r="K41" s="21">
        <v>2</v>
      </c>
      <c r="L41" s="21" t="s">
        <v>35</v>
      </c>
      <c r="M41" s="21" t="s">
        <v>36</v>
      </c>
      <c r="N41" s="21" t="s">
        <v>88</v>
      </c>
      <c r="O41" s="27" t="s">
        <v>156</v>
      </c>
      <c r="P41" s="21"/>
      <c r="Q41" s="21" t="s">
        <v>40</v>
      </c>
      <c r="R41" s="21" t="s">
        <v>157</v>
      </c>
      <c r="S41" s="21" t="s">
        <v>158</v>
      </c>
      <c r="T41" s="21" t="s">
        <v>43</v>
      </c>
    </row>
    <row r="42" spans="1:20" ht="60" customHeight="1">
      <c r="A42" s="12">
        <v>37</v>
      </c>
      <c r="B42" s="19">
        <v>2022040326</v>
      </c>
      <c r="C42" s="20" t="s">
        <v>151</v>
      </c>
      <c r="D42" s="21" t="s">
        <v>152</v>
      </c>
      <c r="E42" s="21" t="s">
        <v>153</v>
      </c>
      <c r="F42" s="21" t="s">
        <v>30</v>
      </c>
      <c r="G42" s="21" t="s">
        <v>154</v>
      </c>
      <c r="H42" s="21" t="s">
        <v>32</v>
      </c>
      <c r="I42" s="21" t="s">
        <v>160</v>
      </c>
      <c r="J42" s="21" t="s">
        <v>54</v>
      </c>
      <c r="K42" s="21">
        <v>1</v>
      </c>
      <c r="L42" s="21" t="s">
        <v>35</v>
      </c>
      <c r="M42" s="21" t="s">
        <v>36</v>
      </c>
      <c r="N42" s="21" t="s">
        <v>88</v>
      </c>
      <c r="O42" s="27" t="s">
        <v>161</v>
      </c>
      <c r="P42" s="21"/>
      <c r="Q42" s="21" t="s">
        <v>40</v>
      </c>
      <c r="R42" s="21" t="s">
        <v>157</v>
      </c>
      <c r="S42" s="21" t="s">
        <v>158</v>
      </c>
      <c r="T42" s="21" t="s">
        <v>43</v>
      </c>
    </row>
    <row r="43" spans="1:20" ht="60" customHeight="1">
      <c r="A43" s="12">
        <v>38</v>
      </c>
      <c r="B43" s="19">
        <v>2022040327</v>
      </c>
      <c r="C43" s="20" t="s">
        <v>151</v>
      </c>
      <c r="D43" s="21" t="s">
        <v>152</v>
      </c>
      <c r="E43" s="21" t="s">
        <v>153</v>
      </c>
      <c r="F43" s="21" t="s">
        <v>30</v>
      </c>
      <c r="G43" s="21" t="s">
        <v>154</v>
      </c>
      <c r="H43" s="21" t="s">
        <v>32</v>
      </c>
      <c r="I43" s="21" t="s">
        <v>162</v>
      </c>
      <c r="J43" s="21" t="s">
        <v>54</v>
      </c>
      <c r="K43" s="21">
        <v>1</v>
      </c>
      <c r="L43" s="21" t="s">
        <v>35</v>
      </c>
      <c r="M43" s="21" t="s">
        <v>36</v>
      </c>
      <c r="N43" s="21" t="s">
        <v>88</v>
      </c>
      <c r="O43" s="27" t="s">
        <v>163</v>
      </c>
      <c r="P43" s="21"/>
      <c r="Q43" s="21" t="s">
        <v>40</v>
      </c>
      <c r="R43" s="21" t="s">
        <v>157</v>
      </c>
      <c r="S43" s="21" t="s">
        <v>158</v>
      </c>
      <c r="T43" s="21" t="s">
        <v>43</v>
      </c>
    </row>
    <row r="44" spans="1:20" ht="60" customHeight="1">
      <c r="A44" s="12">
        <v>39</v>
      </c>
      <c r="B44" s="19">
        <v>2022040328</v>
      </c>
      <c r="C44" s="20" t="s">
        <v>151</v>
      </c>
      <c r="D44" s="21" t="s">
        <v>152</v>
      </c>
      <c r="E44" s="21" t="s">
        <v>153</v>
      </c>
      <c r="F44" s="21" t="s">
        <v>30</v>
      </c>
      <c r="G44" s="21" t="s">
        <v>154</v>
      </c>
      <c r="H44" s="21" t="s">
        <v>32</v>
      </c>
      <c r="I44" s="21" t="s">
        <v>164</v>
      </c>
      <c r="J44" s="21" t="s">
        <v>54</v>
      </c>
      <c r="K44" s="21">
        <v>1</v>
      </c>
      <c r="L44" s="21" t="s">
        <v>35</v>
      </c>
      <c r="M44" s="21" t="s">
        <v>36</v>
      </c>
      <c r="N44" s="21" t="s">
        <v>88</v>
      </c>
      <c r="O44" s="27" t="s">
        <v>165</v>
      </c>
      <c r="P44" s="21"/>
      <c r="Q44" s="21" t="s">
        <v>40</v>
      </c>
      <c r="R44" s="21" t="s">
        <v>157</v>
      </c>
      <c r="S44" s="21" t="s">
        <v>158</v>
      </c>
      <c r="T44" s="21" t="s">
        <v>43</v>
      </c>
    </row>
    <row r="45" spans="1:20" ht="60" customHeight="1">
      <c r="A45" s="12">
        <v>40</v>
      </c>
      <c r="B45" s="19">
        <v>2022040329</v>
      </c>
      <c r="C45" s="20" t="s">
        <v>151</v>
      </c>
      <c r="D45" s="21" t="s">
        <v>152</v>
      </c>
      <c r="E45" s="21" t="s">
        <v>153</v>
      </c>
      <c r="F45" s="21" t="s">
        <v>30</v>
      </c>
      <c r="G45" s="21" t="s">
        <v>154</v>
      </c>
      <c r="H45" s="21" t="s">
        <v>32</v>
      </c>
      <c r="I45" s="21" t="s">
        <v>166</v>
      </c>
      <c r="J45" s="21" t="s">
        <v>54</v>
      </c>
      <c r="K45" s="21">
        <v>1</v>
      </c>
      <c r="L45" s="21" t="s">
        <v>35</v>
      </c>
      <c r="M45" s="21" t="s">
        <v>36</v>
      </c>
      <c r="N45" s="21" t="s">
        <v>88</v>
      </c>
      <c r="O45" s="27" t="s">
        <v>167</v>
      </c>
      <c r="P45" s="21"/>
      <c r="Q45" s="21" t="s">
        <v>40</v>
      </c>
      <c r="R45" s="21" t="s">
        <v>157</v>
      </c>
      <c r="S45" s="21" t="s">
        <v>158</v>
      </c>
      <c r="T45" s="21" t="s">
        <v>43</v>
      </c>
    </row>
    <row r="46" spans="1:20" ht="60" customHeight="1">
      <c r="A46" s="12">
        <v>41</v>
      </c>
      <c r="B46" s="19">
        <v>2022040330</v>
      </c>
      <c r="C46" s="20" t="s">
        <v>151</v>
      </c>
      <c r="D46" s="21" t="s">
        <v>152</v>
      </c>
      <c r="E46" s="21" t="s">
        <v>153</v>
      </c>
      <c r="F46" s="21" t="s">
        <v>30</v>
      </c>
      <c r="G46" s="21" t="s">
        <v>154</v>
      </c>
      <c r="H46" s="21" t="s">
        <v>32</v>
      </c>
      <c r="I46" s="21" t="s">
        <v>168</v>
      </c>
      <c r="J46" s="21" t="s">
        <v>54</v>
      </c>
      <c r="K46" s="21">
        <v>1</v>
      </c>
      <c r="L46" s="21" t="s">
        <v>35</v>
      </c>
      <c r="M46" s="21" t="s">
        <v>36</v>
      </c>
      <c r="N46" s="21" t="s">
        <v>88</v>
      </c>
      <c r="O46" s="27" t="s">
        <v>169</v>
      </c>
      <c r="P46" s="21"/>
      <c r="Q46" s="21" t="s">
        <v>40</v>
      </c>
      <c r="R46" s="21" t="s">
        <v>157</v>
      </c>
      <c r="S46" s="21" t="s">
        <v>158</v>
      </c>
      <c r="T46" s="21" t="s">
        <v>43</v>
      </c>
    </row>
    <row r="47" spans="1:20" ht="60" customHeight="1">
      <c r="A47" s="12">
        <v>42</v>
      </c>
      <c r="B47" s="19">
        <v>2022040331</v>
      </c>
      <c r="C47" s="20" t="s">
        <v>151</v>
      </c>
      <c r="D47" s="21" t="s">
        <v>152</v>
      </c>
      <c r="E47" s="21" t="s">
        <v>153</v>
      </c>
      <c r="F47" s="21" t="s">
        <v>30</v>
      </c>
      <c r="G47" s="21" t="s">
        <v>154</v>
      </c>
      <c r="H47" s="21" t="s">
        <v>32</v>
      </c>
      <c r="I47" s="21" t="s">
        <v>170</v>
      </c>
      <c r="J47" s="21" t="s">
        <v>54</v>
      </c>
      <c r="K47" s="21">
        <v>1</v>
      </c>
      <c r="L47" s="21" t="s">
        <v>35</v>
      </c>
      <c r="M47" s="21" t="s">
        <v>36</v>
      </c>
      <c r="N47" s="21" t="s">
        <v>88</v>
      </c>
      <c r="O47" s="27" t="s">
        <v>171</v>
      </c>
      <c r="P47" s="21"/>
      <c r="Q47" s="21" t="s">
        <v>40</v>
      </c>
      <c r="R47" s="21" t="s">
        <v>157</v>
      </c>
      <c r="S47" s="21" t="s">
        <v>158</v>
      </c>
      <c r="T47" s="21" t="s">
        <v>43</v>
      </c>
    </row>
    <row r="48" spans="1:20" ht="60" customHeight="1">
      <c r="A48" s="12">
        <v>43</v>
      </c>
      <c r="B48" s="19">
        <v>2022040332</v>
      </c>
      <c r="C48" s="20" t="s">
        <v>151</v>
      </c>
      <c r="D48" s="21" t="s">
        <v>152</v>
      </c>
      <c r="E48" s="21" t="s">
        <v>153</v>
      </c>
      <c r="F48" s="21" t="s">
        <v>30</v>
      </c>
      <c r="G48" s="21" t="s">
        <v>154</v>
      </c>
      <c r="H48" s="21" t="s">
        <v>32</v>
      </c>
      <c r="I48" s="21" t="s">
        <v>172</v>
      </c>
      <c r="J48" s="21" t="s">
        <v>54</v>
      </c>
      <c r="K48" s="21">
        <v>1</v>
      </c>
      <c r="L48" s="21" t="s">
        <v>35</v>
      </c>
      <c r="M48" s="21" t="s">
        <v>36</v>
      </c>
      <c r="N48" s="21" t="s">
        <v>88</v>
      </c>
      <c r="O48" s="27" t="s">
        <v>173</v>
      </c>
      <c r="P48" s="21" t="s">
        <v>174</v>
      </c>
      <c r="Q48" s="21" t="s">
        <v>40</v>
      </c>
      <c r="R48" s="21" t="s">
        <v>157</v>
      </c>
      <c r="S48" s="21" t="s">
        <v>158</v>
      </c>
      <c r="T48" s="21" t="s">
        <v>43</v>
      </c>
    </row>
    <row r="49" spans="1:20" ht="60" customHeight="1">
      <c r="A49" s="12">
        <v>44</v>
      </c>
      <c r="B49" s="19">
        <v>2022040333</v>
      </c>
      <c r="C49" s="20" t="s">
        <v>151</v>
      </c>
      <c r="D49" s="21" t="s">
        <v>152</v>
      </c>
      <c r="E49" s="21" t="s">
        <v>153</v>
      </c>
      <c r="F49" s="21" t="s">
        <v>30</v>
      </c>
      <c r="G49" s="21" t="s">
        <v>154</v>
      </c>
      <c r="H49" s="21" t="s">
        <v>32</v>
      </c>
      <c r="I49" s="21" t="s">
        <v>175</v>
      </c>
      <c r="J49" s="21" t="s">
        <v>54</v>
      </c>
      <c r="K49" s="21">
        <v>1</v>
      </c>
      <c r="L49" s="21" t="s">
        <v>35</v>
      </c>
      <c r="M49" s="21" t="s">
        <v>36</v>
      </c>
      <c r="N49" s="21" t="s">
        <v>88</v>
      </c>
      <c r="O49" s="27" t="s">
        <v>176</v>
      </c>
      <c r="P49" s="21" t="s">
        <v>177</v>
      </c>
      <c r="Q49" s="21" t="s">
        <v>40</v>
      </c>
      <c r="R49" s="21" t="s">
        <v>157</v>
      </c>
      <c r="S49" s="21" t="s">
        <v>158</v>
      </c>
      <c r="T49" s="21" t="s">
        <v>43</v>
      </c>
    </row>
    <row r="50" spans="1:20" ht="60" customHeight="1">
      <c r="A50" s="12">
        <v>45</v>
      </c>
      <c r="B50" s="19">
        <v>2022040334</v>
      </c>
      <c r="C50" s="20" t="s">
        <v>151</v>
      </c>
      <c r="D50" s="21" t="s">
        <v>152</v>
      </c>
      <c r="E50" s="21" t="s">
        <v>153</v>
      </c>
      <c r="F50" s="21" t="s">
        <v>30</v>
      </c>
      <c r="G50" s="21" t="s">
        <v>154</v>
      </c>
      <c r="H50" s="21" t="s">
        <v>32</v>
      </c>
      <c r="I50" s="21" t="s">
        <v>178</v>
      </c>
      <c r="J50" s="21" t="s">
        <v>54</v>
      </c>
      <c r="K50" s="21">
        <v>1</v>
      </c>
      <c r="L50" s="21" t="s">
        <v>35</v>
      </c>
      <c r="M50" s="21" t="s">
        <v>36</v>
      </c>
      <c r="N50" s="21" t="s">
        <v>88</v>
      </c>
      <c r="O50" s="27" t="s">
        <v>179</v>
      </c>
      <c r="P50" s="21"/>
      <c r="Q50" s="21" t="s">
        <v>40</v>
      </c>
      <c r="R50" s="21" t="s">
        <v>157</v>
      </c>
      <c r="S50" s="21" t="s">
        <v>158</v>
      </c>
      <c r="T50" s="21" t="s">
        <v>43</v>
      </c>
    </row>
    <row r="51" spans="1:20" ht="60" customHeight="1">
      <c r="A51" s="12">
        <v>46</v>
      </c>
      <c r="B51" s="19">
        <v>2022040335</v>
      </c>
      <c r="C51" s="20" t="s">
        <v>151</v>
      </c>
      <c r="D51" s="21" t="s">
        <v>152</v>
      </c>
      <c r="E51" s="21" t="s">
        <v>153</v>
      </c>
      <c r="F51" s="21" t="s">
        <v>30</v>
      </c>
      <c r="G51" s="21" t="s">
        <v>154</v>
      </c>
      <c r="H51" s="21" t="s">
        <v>32</v>
      </c>
      <c r="I51" s="21" t="s">
        <v>180</v>
      </c>
      <c r="J51" s="21" t="s">
        <v>54</v>
      </c>
      <c r="K51" s="21">
        <v>1</v>
      </c>
      <c r="L51" s="21" t="s">
        <v>35</v>
      </c>
      <c r="M51" s="21" t="s">
        <v>36</v>
      </c>
      <c r="N51" s="21" t="s">
        <v>88</v>
      </c>
      <c r="O51" s="27" t="s">
        <v>181</v>
      </c>
      <c r="P51" s="21"/>
      <c r="Q51" s="21" t="s">
        <v>40</v>
      </c>
      <c r="R51" s="21" t="s">
        <v>157</v>
      </c>
      <c r="S51" s="21" t="s">
        <v>158</v>
      </c>
      <c r="T51" s="21" t="s">
        <v>43</v>
      </c>
    </row>
    <row r="52" spans="1:20" ht="60" customHeight="1">
      <c r="A52" s="12">
        <v>47</v>
      </c>
      <c r="B52" s="19">
        <v>2022040336</v>
      </c>
      <c r="C52" s="20" t="s">
        <v>151</v>
      </c>
      <c r="D52" s="21" t="s">
        <v>152</v>
      </c>
      <c r="E52" s="21" t="s">
        <v>153</v>
      </c>
      <c r="F52" s="21" t="s">
        <v>30</v>
      </c>
      <c r="G52" s="21" t="s">
        <v>154</v>
      </c>
      <c r="H52" s="21" t="s">
        <v>32</v>
      </c>
      <c r="I52" s="21" t="s">
        <v>182</v>
      </c>
      <c r="J52" s="21" t="s">
        <v>54</v>
      </c>
      <c r="K52" s="21">
        <v>1</v>
      </c>
      <c r="L52" s="21" t="s">
        <v>35</v>
      </c>
      <c r="M52" s="21" t="s">
        <v>36</v>
      </c>
      <c r="N52" s="21" t="s">
        <v>88</v>
      </c>
      <c r="O52" s="27" t="s">
        <v>173</v>
      </c>
      <c r="P52" s="21" t="s">
        <v>183</v>
      </c>
      <c r="Q52" s="21" t="s">
        <v>40</v>
      </c>
      <c r="R52" s="21" t="s">
        <v>157</v>
      </c>
      <c r="S52" s="21" t="s">
        <v>158</v>
      </c>
      <c r="T52" s="21" t="s">
        <v>43</v>
      </c>
    </row>
    <row r="53" spans="1:20" ht="60" customHeight="1">
      <c r="A53" s="12">
        <v>48</v>
      </c>
      <c r="B53" s="19">
        <v>2022040337</v>
      </c>
      <c r="C53" s="20" t="s">
        <v>151</v>
      </c>
      <c r="D53" s="21" t="s">
        <v>152</v>
      </c>
      <c r="E53" s="21" t="s">
        <v>153</v>
      </c>
      <c r="F53" s="21" t="s">
        <v>30</v>
      </c>
      <c r="G53" s="21" t="s">
        <v>154</v>
      </c>
      <c r="H53" s="21" t="s">
        <v>32</v>
      </c>
      <c r="I53" s="21" t="s">
        <v>184</v>
      </c>
      <c r="J53" s="21" t="s">
        <v>54</v>
      </c>
      <c r="K53" s="21">
        <v>1</v>
      </c>
      <c r="L53" s="21" t="s">
        <v>35</v>
      </c>
      <c r="M53" s="21" t="s">
        <v>36</v>
      </c>
      <c r="N53" s="21" t="s">
        <v>88</v>
      </c>
      <c r="O53" s="27" t="s">
        <v>185</v>
      </c>
      <c r="P53" s="21"/>
      <c r="Q53" s="21" t="s">
        <v>40</v>
      </c>
      <c r="R53" s="21" t="s">
        <v>157</v>
      </c>
      <c r="S53" s="21" t="s">
        <v>158</v>
      </c>
      <c r="T53" s="21" t="s">
        <v>43</v>
      </c>
    </row>
    <row r="54" spans="1:20" ht="60" customHeight="1">
      <c r="A54" s="12">
        <v>49</v>
      </c>
      <c r="B54" s="19">
        <v>2022040338</v>
      </c>
      <c r="C54" s="20" t="s">
        <v>151</v>
      </c>
      <c r="D54" s="21" t="s">
        <v>152</v>
      </c>
      <c r="E54" s="21" t="s">
        <v>153</v>
      </c>
      <c r="F54" s="21" t="s">
        <v>30</v>
      </c>
      <c r="G54" s="21" t="s">
        <v>154</v>
      </c>
      <c r="H54" s="21" t="s">
        <v>32</v>
      </c>
      <c r="I54" s="21" t="s">
        <v>186</v>
      </c>
      <c r="J54" s="21" t="s">
        <v>54</v>
      </c>
      <c r="K54" s="21">
        <v>1</v>
      </c>
      <c r="L54" s="21" t="s">
        <v>35</v>
      </c>
      <c r="M54" s="21" t="s">
        <v>36</v>
      </c>
      <c r="N54" s="21" t="s">
        <v>88</v>
      </c>
      <c r="O54" s="27" t="s">
        <v>187</v>
      </c>
      <c r="P54" s="21"/>
      <c r="Q54" s="21" t="s">
        <v>40</v>
      </c>
      <c r="R54" s="21" t="s">
        <v>157</v>
      </c>
      <c r="S54" s="21" t="s">
        <v>158</v>
      </c>
      <c r="T54" s="21" t="s">
        <v>43</v>
      </c>
    </row>
    <row r="55" spans="1:20" ht="60" customHeight="1">
      <c r="A55" s="12">
        <v>50</v>
      </c>
      <c r="B55" s="19">
        <v>2022040339</v>
      </c>
      <c r="C55" s="20" t="s">
        <v>151</v>
      </c>
      <c r="D55" s="21" t="s">
        <v>152</v>
      </c>
      <c r="E55" s="21" t="s">
        <v>153</v>
      </c>
      <c r="F55" s="21" t="s">
        <v>30</v>
      </c>
      <c r="G55" s="21" t="s">
        <v>154</v>
      </c>
      <c r="H55" s="21" t="s">
        <v>32</v>
      </c>
      <c r="I55" s="21" t="s">
        <v>188</v>
      </c>
      <c r="J55" s="21" t="s">
        <v>54</v>
      </c>
      <c r="K55" s="21">
        <v>1</v>
      </c>
      <c r="L55" s="21" t="s">
        <v>35</v>
      </c>
      <c r="M55" s="21" t="s">
        <v>36</v>
      </c>
      <c r="N55" s="21" t="s">
        <v>88</v>
      </c>
      <c r="O55" s="27" t="s">
        <v>189</v>
      </c>
      <c r="P55" s="21"/>
      <c r="Q55" s="21" t="s">
        <v>40</v>
      </c>
      <c r="R55" s="21" t="s">
        <v>157</v>
      </c>
      <c r="S55" s="21" t="s">
        <v>158</v>
      </c>
      <c r="T55" s="21" t="s">
        <v>43</v>
      </c>
    </row>
    <row r="56" spans="1:20" ht="60" customHeight="1">
      <c r="A56" s="12">
        <v>51</v>
      </c>
      <c r="B56" s="19">
        <v>2022040340</v>
      </c>
      <c r="C56" s="20" t="s">
        <v>151</v>
      </c>
      <c r="D56" s="21" t="s">
        <v>152</v>
      </c>
      <c r="E56" s="21" t="s">
        <v>153</v>
      </c>
      <c r="F56" s="21" t="s">
        <v>30</v>
      </c>
      <c r="G56" s="21" t="s">
        <v>154</v>
      </c>
      <c r="H56" s="21" t="s">
        <v>32</v>
      </c>
      <c r="I56" s="21" t="s">
        <v>190</v>
      </c>
      <c r="J56" s="21" t="s">
        <v>54</v>
      </c>
      <c r="K56" s="21">
        <v>1</v>
      </c>
      <c r="L56" s="21" t="s">
        <v>35</v>
      </c>
      <c r="M56" s="21" t="s">
        <v>36</v>
      </c>
      <c r="N56" s="21" t="s">
        <v>88</v>
      </c>
      <c r="O56" s="27" t="s">
        <v>171</v>
      </c>
      <c r="P56" s="21"/>
      <c r="Q56" s="21" t="s">
        <v>40</v>
      </c>
      <c r="R56" s="21" t="s">
        <v>157</v>
      </c>
      <c r="S56" s="21" t="s">
        <v>158</v>
      </c>
      <c r="T56" s="21" t="s">
        <v>43</v>
      </c>
    </row>
    <row r="57" spans="1:20" ht="60" customHeight="1">
      <c r="A57" s="12">
        <v>52</v>
      </c>
      <c r="B57" s="19">
        <v>2022040341</v>
      </c>
      <c r="C57" s="20" t="s">
        <v>151</v>
      </c>
      <c r="D57" s="21" t="s">
        <v>152</v>
      </c>
      <c r="E57" s="21" t="s">
        <v>153</v>
      </c>
      <c r="F57" s="21" t="s">
        <v>30</v>
      </c>
      <c r="G57" s="21" t="s">
        <v>154</v>
      </c>
      <c r="H57" s="21" t="s">
        <v>32</v>
      </c>
      <c r="I57" s="21" t="s">
        <v>191</v>
      </c>
      <c r="J57" s="21" t="s">
        <v>54</v>
      </c>
      <c r="K57" s="21">
        <v>1</v>
      </c>
      <c r="L57" s="21" t="s">
        <v>35</v>
      </c>
      <c r="M57" s="21" t="s">
        <v>36</v>
      </c>
      <c r="N57" s="21" t="s">
        <v>88</v>
      </c>
      <c r="O57" s="27" t="s">
        <v>176</v>
      </c>
      <c r="P57" s="21" t="s">
        <v>192</v>
      </c>
      <c r="Q57" s="21" t="s">
        <v>40</v>
      </c>
      <c r="R57" s="21" t="s">
        <v>157</v>
      </c>
      <c r="S57" s="21" t="s">
        <v>158</v>
      </c>
      <c r="T57" s="21" t="s">
        <v>43</v>
      </c>
    </row>
    <row r="58" spans="1:20" ht="60" customHeight="1">
      <c r="A58" s="12">
        <v>53</v>
      </c>
      <c r="B58" s="19">
        <v>2022040342</v>
      </c>
      <c r="C58" s="20" t="s">
        <v>151</v>
      </c>
      <c r="D58" s="21" t="s">
        <v>152</v>
      </c>
      <c r="E58" s="21" t="s">
        <v>153</v>
      </c>
      <c r="F58" s="21" t="s">
        <v>30</v>
      </c>
      <c r="G58" s="21" t="s">
        <v>154</v>
      </c>
      <c r="H58" s="21" t="s">
        <v>32</v>
      </c>
      <c r="I58" s="21" t="s">
        <v>160</v>
      </c>
      <c r="J58" s="21" t="s">
        <v>54</v>
      </c>
      <c r="K58" s="21">
        <v>1</v>
      </c>
      <c r="L58" s="21" t="s">
        <v>136</v>
      </c>
      <c r="M58" s="21" t="s">
        <v>193</v>
      </c>
      <c r="N58" s="21" t="s">
        <v>194</v>
      </c>
      <c r="O58" s="27" t="s">
        <v>195</v>
      </c>
      <c r="P58" s="21"/>
      <c r="Q58" s="21" t="s">
        <v>196</v>
      </c>
      <c r="R58" s="21" t="s">
        <v>157</v>
      </c>
      <c r="S58" s="21" t="s">
        <v>158</v>
      </c>
      <c r="T58" s="21" t="s">
        <v>43</v>
      </c>
    </row>
    <row r="59" spans="1:20" ht="60" customHeight="1">
      <c r="A59" s="12">
        <v>54</v>
      </c>
      <c r="B59" s="19">
        <v>2022040343</v>
      </c>
      <c r="C59" s="20" t="s">
        <v>151</v>
      </c>
      <c r="D59" s="21" t="s">
        <v>152</v>
      </c>
      <c r="E59" s="21" t="s">
        <v>153</v>
      </c>
      <c r="F59" s="21" t="s">
        <v>30</v>
      </c>
      <c r="G59" s="21" t="s">
        <v>154</v>
      </c>
      <c r="H59" s="21" t="s">
        <v>32</v>
      </c>
      <c r="I59" s="21" t="s">
        <v>162</v>
      </c>
      <c r="J59" s="21" t="s">
        <v>54</v>
      </c>
      <c r="K59" s="21">
        <v>1</v>
      </c>
      <c r="L59" s="21" t="s">
        <v>136</v>
      </c>
      <c r="M59" s="21" t="s">
        <v>193</v>
      </c>
      <c r="N59" s="21" t="s">
        <v>194</v>
      </c>
      <c r="O59" s="27" t="s">
        <v>163</v>
      </c>
      <c r="P59" s="21"/>
      <c r="Q59" s="21" t="s">
        <v>196</v>
      </c>
      <c r="R59" s="21" t="s">
        <v>157</v>
      </c>
      <c r="S59" s="21" t="s">
        <v>158</v>
      </c>
      <c r="T59" s="21" t="s">
        <v>43</v>
      </c>
    </row>
    <row r="60" spans="1:20" ht="60" customHeight="1">
      <c r="A60" s="12">
        <v>55</v>
      </c>
      <c r="B60" s="19">
        <v>2022040344</v>
      </c>
      <c r="C60" s="20" t="s">
        <v>151</v>
      </c>
      <c r="D60" s="21" t="s">
        <v>152</v>
      </c>
      <c r="E60" s="21" t="s">
        <v>153</v>
      </c>
      <c r="F60" s="21" t="s">
        <v>30</v>
      </c>
      <c r="G60" s="21" t="s">
        <v>154</v>
      </c>
      <c r="H60" s="21" t="s">
        <v>32</v>
      </c>
      <c r="I60" s="21" t="s">
        <v>164</v>
      </c>
      <c r="J60" s="21" t="s">
        <v>54</v>
      </c>
      <c r="K60" s="21">
        <v>2</v>
      </c>
      <c r="L60" s="21" t="s">
        <v>136</v>
      </c>
      <c r="M60" s="21" t="s">
        <v>193</v>
      </c>
      <c r="N60" s="21" t="s">
        <v>194</v>
      </c>
      <c r="O60" s="27" t="s">
        <v>165</v>
      </c>
      <c r="P60" s="21"/>
      <c r="Q60" s="21" t="s">
        <v>196</v>
      </c>
      <c r="R60" s="21" t="s">
        <v>157</v>
      </c>
      <c r="S60" s="21" t="s">
        <v>158</v>
      </c>
      <c r="T60" s="21" t="s">
        <v>43</v>
      </c>
    </row>
    <row r="61" spans="1:20" ht="60" customHeight="1">
      <c r="A61" s="12">
        <v>56</v>
      </c>
      <c r="B61" s="19">
        <v>2022040345</v>
      </c>
      <c r="C61" s="20" t="s">
        <v>151</v>
      </c>
      <c r="D61" s="21" t="s">
        <v>152</v>
      </c>
      <c r="E61" s="21" t="s">
        <v>153</v>
      </c>
      <c r="F61" s="21" t="s">
        <v>30</v>
      </c>
      <c r="G61" s="21" t="s">
        <v>154</v>
      </c>
      <c r="H61" s="21" t="s">
        <v>32</v>
      </c>
      <c r="I61" s="21" t="s">
        <v>166</v>
      </c>
      <c r="J61" s="21" t="s">
        <v>54</v>
      </c>
      <c r="K61" s="21">
        <v>2</v>
      </c>
      <c r="L61" s="21" t="s">
        <v>136</v>
      </c>
      <c r="M61" s="21" t="s">
        <v>193</v>
      </c>
      <c r="N61" s="21" t="s">
        <v>194</v>
      </c>
      <c r="O61" s="27" t="s">
        <v>167</v>
      </c>
      <c r="P61" s="21"/>
      <c r="Q61" s="21" t="s">
        <v>196</v>
      </c>
      <c r="R61" s="21" t="s">
        <v>157</v>
      </c>
      <c r="S61" s="21" t="s">
        <v>158</v>
      </c>
      <c r="T61" s="21" t="s">
        <v>43</v>
      </c>
    </row>
    <row r="62" spans="1:20" ht="60" customHeight="1">
      <c r="A62" s="12">
        <v>57</v>
      </c>
      <c r="B62" s="19">
        <v>2022040346</v>
      </c>
      <c r="C62" s="20" t="s">
        <v>151</v>
      </c>
      <c r="D62" s="21" t="s">
        <v>152</v>
      </c>
      <c r="E62" s="21" t="s">
        <v>153</v>
      </c>
      <c r="F62" s="21" t="s">
        <v>30</v>
      </c>
      <c r="G62" s="21" t="s">
        <v>154</v>
      </c>
      <c r="H62" s="21" t="s">
        <v>32</v>
      </c>
      <c r="I62" s="21" t="s">
        <v>168</v>
      </c>
      <c r="J62" s="21" t="s">
        <v>54</v>
      </c>
      <c r="K62" s="21">
        <v>2</v>
      </c>
      <c r="L62" s="21" t="s">
        <v>136</v>
      </c>
      <c r="M62" s="21" t="s">
        <v>193</v>
      </c>
      <c r="N62" s="21" t="s">
        <v>194</v>
      </c>
      <c r="O62" s="27" t="s">
        <v>169</v>
      </c>
      <c r="P62" s="21"/>
      <c r="Q62" s="21" t="s">
        <v>196</v>
      </c>
      <c r="R62" s="21" t="s">
        <v>157</v>
      </c>
      <c r="S62" s="21" t="s">
        <v>158</v>
      </c>
      <c r="T62" s="21" t="s">
        <v>43</v>
      </c>
    </row>
    <row r="63" spans="1:20" ht="60" customHeight="1">
      <c r="A63" s="12">
        <v>58</v>
      </c>
      <c r="B63" s="19">
        <v>2022040347</v>
      </c>
      <c r="C63" s="20" t="s">
        <v>151</v>
      </c>
      <c r="D63" s="21" t="s">
        <v>152</v>
      </c>
      <c r="E63" s="21" t="s">
        <v>153</v>
      </c>
      <c r="F63" s="21" t="s">
        <v>30</v>
      </c>
      <c r="G63" s="21" t="s">
        <v>154</v>
      </c>
      <c r="H63" s="21" t="s">
        <v>32</v>
      </c>
      <c r="I63" s="21" t="s">
        <v>178</v>
      </c>
      <c r="J63" s="21" t="s">
        <v>54</v>
      </c>
      <c r="K63" s="21">
        <v>1</v>
      </c>
      <c r="L63" s="21" t="s">
        <v>136</v>
      </c>
      <c r="M63" s="21" t="s">
        <v>193</v>
      </c>
      <c r="N63" s="21" t="s">
        <v>194</v>
      </c>
      <c r="O63" s="27" t="s">
        <v>197</v>
      </c>
      <c r="P63" s="21"/>
      <c r="Q63" s="21" t="s">
        <v>196</v>
      </c>
      <c r="R63" s="21" t="s">
        <v>157</v>
      </c>
      <c r="S63" s="21" t="s">
        <v>158</v>
      </c>
      <c r="T63" s="21" t="s">
        <v>43</v>
      </c>
    </row>
    <row r="64" spans="1:20" ht="60" customHeight="1">
      <c r="A64" s="12">
        <v>59</v>
      </c>
      <c r="B64" s="19">
        <v>2022040348</v>
      </c>
      <c r="C64" s="20" t="s">
        <v>151</v>
      </c>
      <c r="D64" s="21" t="s">
        <v>152</v>
      </c>
      <c r="E64" s="21" t="s">
        <v>153</v>
      </c>
      <c r="F64" s="21" t="s">
        <v>30</v>
      </c>
      <c r="G64" s="21" t="s">
        <v>154</v>
      </c>
      <c r="H64" s="21" t="s">
        <v>32</v>
      </c>
      <c r="I64" s="21" t="s">
        <v>198</v>
      </c>
      <c r="J64" s="21" t="s">
        <v>54</v>
      </c>
      <c r="K64" s="21">
        <v>1</v>
      </c>
      <c r="L64" s="21" t="s">
        <v>136</v>
      </c>
      <c r="M64" s="21" t="s">
        <v>193</v>
      </c>
      <c r="N64" s="21" t="s">
        <v>194</v>
      </c>
      <c r="O64" s="27" t="s">
        <v>199</v>
      </c>
      <c r="P64" s="21"/>
      <c r="Q64" s="21" t="s">
        <v>196</v>
      </c>
      <c r="R64" s="21" t="s">
        <v>157</v>
      </c>
      <c r="S64" s="21" t="s">
        <v>158</v>
      </c>
      <c r="T64" s="21" t="s">
        <v>43</v>
      </c>
    </row>
    <row r="65" spans="1:20" ht="60" customHeight="1">
      <c r="A65" s="12">
        <v>60</v>
      </c>
      <c r="B65" s="19">
        <v>2022040349</v>
      </c>
      <c r="C65" s="20" t="s">
        <v>151</v>
      </c>
      <c r="D65" s="21" t="s">
        <v>200</v>
      </c>
      <c r="E65" s="21" t="s">
        <v>153</v>
      </c>
      <c r="F65" s="21" t="s">
        <v>30</v>
      </c>
      <c r="G65" s="21" t="s">
        <v>154</v>
      </c>
      <c r="H65" s="21" t="s">
        <v>32</v>
      </c>
      <c r="I65" s="21" t="s">
        <v>201</v>
      </c>
      <c r="J65" s="21" t="s">
        <v>54</v>
      </c>
      <c r="K65" s="21">
        <v>1</v>
      </c>
      <c r="L65" s="21" t="s">
        <v>35</v>
      </c>
      <c r="M65" s="21" t="s">
        <v>36</v>
      </c>
      <c r="N65" s="21" t="s">
        <v>88</v>
      </c>
      <c r="O65" s="27" t="s">
        <v>202</v>
      </c>
      <c r="P65" s="21"/>
      <c r="Q65" s="21" t="s">
        <v>40</v>
      </c>
      <c r="R65" s="21" t="s">
        <v>203</v>
      </c>
      <c r="S65" s="21" t="s">
        <v>204</v>
      </c>
      <c r="T65" s="21" t="s">
        <v>43</v>
      </c>
    </row>
    <row r="66" spans="1:20" ht="60" customHeight="1">
      <c r="A66" s="12">
        <v>61</v>
      </c>
      <c r="B66" s="19">
        <v>2022040350</v>
      </c>
      <c r="C66" s="20" t="s">
        <v>151</v>
      </c>
      <c r="D66" s="21" t="s">
        <v>200</v>
      </c>
      <c r="E66" s="21" t="s">
        <v>153</v>
      </c>
      <c r="F66" s="21" t="s">
        <v>30</v>
      </c>
      <c r="G66" s="21" t="s">
        <v>154</v>
      </c>
      <c r="H66" s="21" t="s">
        <v>32</v>
      </c>
      <c r="I66" s="21" t="s">
        <v>205</v>
      </c>
      <c r="J66" s="21" t="s">
        <v>54</v>
      </c>
      <c r="K66" s="21">
        <v>1</v>
      </c>
      <c r="L66" s="21" t="s">
        <v>35</v>
      </c>
      <c r="M66" s="21" t="s">
        <v>36</v>
      </c>
      <c r="N66" s="21" t="s">
        <v>88</v>
      </c>
      <c r="O66" s="27" t="s">
        <v>202</v>
      </c>
      <c r="P66" s="21"/>
      <c r="Q66" s="21" t="s">
        <v>40</v>
      </c>
      <c r="R66" s="21" t="s">
        <v>203</v>
      </c>
      <c r="S66" s="21" t="s">
        <v>204</v>
      </c>
      <c r="T66" s="21" t="s">
        <v>43</v>
      </c>
    </row>
    <row r="67" spans="1:20" ht="60" customHeight="1">
      <c r="A67" s="12">
        <v>62</v>
      </c>
      <c r="B67" s="19">
        <v>2022040351</v>
      </c>
      <c r="C67" s="20" t="s">
        <v>151</v>
      </c>
      <c r="D67" s="21" t="s">
        <v>200</v>
      </c>
      <c r="E67" s="21" t="s">
        <v>153</v>
      </c>
      <c r="F67" s="21" t="s">
        <v>30</v>
      </c>
      <c r="G67" s="21" t="s">
        <v>154</v>
      </c>
      <c r="H67" s="21" t="s">
        <v>32</v>
      </c>
      <c r="I67" s="21" t="s">
        <v>206</v>
      </c>
      <c r="J67" s="21" t="s">
        <v>54</v>
      </c>
      <c r="K67" s="21">
        <v>1</v>
      </c>
      <c r="L67" s="21" t="s">
        <v>35</v>
      </c>
      <c r="M67" s="21" t="s">
        <v>36</v>
      </c>
      <c r="N67" s="21" t="s">
        <v>88</v>
      </c>
      <c r="O67" s="27" t="s">
        <v>207</v>
      </c>
      <c r="P67" s="21"/>
      <c r="Q67" s="21" t="s">
        <v>40</v>
      </c>
      <c r="R67" s="21" t="s">
        <v>203</v>
      </c>
      <c r="S67" s="21" t="s">
        <v>204</v>
      </c>
      <c r="T67" s="21" t="s">
        <v>43</v>
      </c>
    </row>
    <row r="68" spans="1:20" ht="60" customHeight="1">
      <c r="A68" s="12">
        <v>63</v>
      </c>
      <c r="B68" s="19">
        <v>2022040352</v>
      </c>
      <c r="C68" s="20" t="s">
        <v>151</v>
      </c>
      <c r="D68" s="21" t="s">
        <v>200</v>
      </c>
      <c r="E68" s="21" t="s">
        <v>153</v>
      </c>
      <c r="F68" s="21" t="s">
        <v>30</v>
      </c>
      <c r="G68" s="21" t="s">
        <v>154</v>
      </c>
      <c r="H68" s="21" t="s">
        <v>32</v>
      </c>
      <c r="I68" s="21" t="s">
        <v>160</v>
      </c>
      <c r="J68" s="21" t="s">
        <v>54</v>
      </c>
      <c r="K68" s="21">
        <v>1</v>
      </c>
      <c r="L68" s="21" t="s">
        <v>35</v>
      </c>
      <c r="M68" s="21" t="s">
        <v>193</v>
      </c>
      <c r="N68" s="21" t="s">
        <v>194</v>
      </c>
      <c r="O68" s="27" t="s">
        <v>208</v>
      </c>
      <c r="P68" s="21"/>
      <c r="Q68" s="21" t="s">
        <v>196</v>
      </c>
      <c r="R68" s="21" t="s">
        <v>203</v>
      </c>
      <c r="S68" s="21" t="s">
        <v>204</v>
      </c>
      <c r="T68" s="21" t="s">
        <v>43</v>
      </c>
    </row>
    <row r="69" spans="1:20" ht="60" customHeight="1">
      <c r="A69" s="12">
        <v>64</v>
      </c>
      <c r="B69" s="19">
        <v>2022040353</v>
      </c>
      <c r="C69" s="20" t="s">
        <v>151</v>
      </c>
      <c r="D69" s="21" t="s">
        <v>200</v>
      </c>
      <c r="E69" s="21" t="s">
        <v>153</v>
      </c>
      <c r="F69" s="21" t="s">
        <v>30</v>
      </c>
      <c r="G69" s="21" t="s">
        <v>154</v>
      </c>
      <c r="H69" s="21" t="s">
        <v>32</v>
      </c>
      <c r="I69" s="21" t="s">
        <v>201</v>
      </c>
      <c r="J69" s="21" t="s">
        <v>54</v>
      </c>
      <c r="K69" s="21">
        <v>1</v>
      </c>
      <c r="L69" s="21" t="s">
        <v>35</v>
      </c>
      <c r="M69" s="21" t="s">
        <v>193</v>
      </c>
      <c r="N69" s="21" t="s">
        <v>194</v>
      </c>
      <c r="O69" s="27" t="s">
        <v>202</v>
      </c>
      <c r="P69" s="21"/>
      <c r="Q69" s="21" t="s">
        <v>196</v>
      </c>
      <c r="R69" s="21" t="s">
        <v>203</v>
      </c>
      <c r="S69" s="21" t="s">
        <v>204</v>
      </c>
      <c r="T69" s="21" t="s">
        <v>43</v>
      </c>
    </row>
    <row r="70" spans="1:20" ht="60" customHeight="1">
      <c r="A70" s="12">
        <v>65</v>
      </c>
      <c r="B70" s="19">
        <v>2022040354</v>
      </c>
      <c r="C70" s="20" t="s">
        <v>151</v>
      </c>
      <c r="D70" s="21" t="s">
        <v>200</v>
      </c>
      <c r="E70" s="21" t="s">
        <v>153</v>
      </c>
      <c r="F70" s="21" t="s">
        <v>30</v>
      </c>
      <c r="G70" s="21" t="s">
        <v>154</v>
      </c>
      <c r="H70" s="21" t="s">
        <v>32</v>
      </c>
      <c r="I70" s="21" t="s">
        <v>205</v>
      </c>
      <c r="J70" s="21" t="s">
        <v>54</v>
      </c>
      <c r="K70" s="21">
        <v>1</v>
      </c>
      <c r="L70" s="21" t="s">
        <v>35</v>
      </c>
      <c r="M70" s="21" t="s">
        <v>193</v>
      </c>
      <c r="N70" s="21" t="s">
        <v>194</v>
      </c>
      <c r="O70" s="27" t="s">
        <v>202</v>
      </c>
      <c r="P70" s="21"/>
      <c r="Q70" s="21" t="s">
        <v>196</v>
      </c>
      <c r="R70" s="21" t="s">
        <v>203</v>
      </c>
      <c r="S70" s="21" t="s">
        <v>204</v>
      </c>
      <c r="T70" s="21" t="s">
        <v>43</v>
      </c>
    </row>
    <row r="71" spans="1:20" ht="60" customHeight="1">
      <c r="A71" s="12">
        <v>66</v>
      </c>
      <c r="B71" s="19">
        <v>2022040355</v>
      </c>
      <c r="C71" s="20" t="s">
        <v>151</v>
      </c>
      <c r="D71" s="21" t="s">
        <v>200</v>
      </c>
      <c r="E71" s="21" t="s">
        <v>153</v>
      </c>
      <c r="F71" s="21" t="s">
        <v>30</v>
      </c>
      <c r="G71" s="21" t="s">
        <v>154</v>
      </c>
      <c r="H71" s="21" t="s">
        <v>32</v>
      </c>
      <c r="I71" s="21" t="s">
        <v>209</v>
      </c>
      <c r="J71" s="21" t="s">
        <v>54</v>
      </c>
      <c r="K71" s="21">
        <v>1</v>
      </c>
      <c r="L71" s="21" t="s">
        <v>35</v>
      </c>
      <c r="M71" s="21" t="s">
        <v>193</v>
      </c>
      <c r="N71" s="21" t="s">
        <v>194</v>
      </c>
      <c r="O71" s="27" t="s">
        <v>169</v>
      </c>
      <c r="P71" s="21"/>
      <c r="Q71" s="21" t="s">
        <v>196</v>
      </c>
      <c r="R71" s="21" t="s">
        <v>203</v>
      </c>
      <c r="S71" s="21" t="s">
        <v>204</v>
      </c>
      <c r="T71" s="21" t="s">
        <v>43</v>
      </c>
    </row>
    <row r="72" spans="1:20" ht="60" customHeight="1">
      <c r="A72" s="12">
        <v>67</v>
      </c>
      <c r="B72" s="19">
        <v>2022040356</v>
      </c>
      <c r="C72" s="20" t="s">
        <v>151</v>
      </c>
      <c r="D72" s="21" t="s">
        <v>210</v>
      </c>
      <c r="E72" s="21" t="s">
        <v>153</v>
      </c>
      <c r="F72" s="21" t="s">
        <v>30</v>
      </c>
      <c r="G72" s="21" t="s">
        <v>31</v>
      </c>
      <c r="H72" s="21" t="s">
        <v>32</v>
      </c>
      <c r="I72" s="21" t="s">
        <v>211</v>
      </c>
      <c r="J72" s="21" t="s">
        <v>54</v>
      </c>
      <c r="K72" s="21">
        <v>1</v>
      </c>
      <c r="L72" s="21" t="s">
        <v>35</v>
      </c>
      <c r="M72" s="21" t="s">
        <v>193</v>
      </c>
      <c r="N72" s="21" t="s">
        <v>194</v>
      </c>
      <c r="O72" s="27" t="s">
        <v>199</v>
      </c>
      <c r="P72" s="21" t="s">
        <v>212</v>
      </c>
      <c r="Q72" s="21" t="s">
        <v>40</v>
      </c>
      <c r="R72" s="21" t="s">
        <v>213</v>
      </c>
      <c r="S72" s="21" t="s">
        <v>214</v>
      </c>
      <c r="T72" s="21" t="s">
        <v>43</v>
      </c>
    </row>
    <row r="73" spans="1:20" ht="60" customHeight="1">
      <c r="A73" s="12">
        <v>68</v>
      </c>
      <c r="B73" s="19">
        <v>2022040357</v>
      </c>
      <c r="C73" s="20" t="s">
        <v>151</v>
      </c>
      <c r="D73" s="21" t="s">
        <v>215</v>
      </c>
      <c r="E73" s="21" t="s">
        <v>153</v>
      </c>
      <c r="F73" s="21" t="s">
        <v>30</v>
      </c>
      <c r="G73" s="21" t="s">
        <v>31</v>
      </c>
      <c r="H73" s="21" t="s">
        <v>32</v>
      </c>
      <c r="I73" s="21" t="s">
        <v>216</v>
      </c>
      <c r="J73" s="21" t="s">
        <v>54</v>
      </c>
      <c r="K73" s="21">
        <v>1</v>
      </c>
      <c r="L73" s="21" t="s">
        <v>35</v>
      </c>
      <c r="M73" s="21" t="s">
        <v>193</v>
      </c>
      <c r="N73" s="21" t="s">
        <v>194</v>
      </c>
      <c r="O73" s="27" t="s">
        <v>217</v>
      </c>
      <c r="P73" s="21" t="s">
        <v>218</v>
      </c>
      <c r="Q73" s="21" t="s">
        <v>40</v>
      </c>
      <c r="R73" s="21" t="s">
        <v>213</v>
      </c>
      <c r="S73" s="21" t="s">
        <v>214</v>
      </c>
      <c r="T73" s="21" t="s">
        <v>43</v>
      </c>
    </row>
    <row r="74" spans="1:20" ht="60" customHeight="1">
      <c r="A74" s="12">
        <v>69</v>
      </c>
      <c r="B74" s="19">
        <v>2022040358</v>
      </c>
      <c r="C74" s="20" t="s">
        <v>151</v>
      </c>
      <c r="D74" s="21" t="s">
        <v>219</v>
      </c>
      <c r="E74" s="21" t="s">
        <v>153</v>
      </c>
      <c r="F74" s="21" t="s">
        <v>30</v>
      </c>
      <c r="G74" s="21" t="s">
        <v>31</v>
      </c>
      <c r="H74" s="21" t="s">
        <v>32</v>
      </c>
      <c r="I74" s="21" t="s">
        <v>211</v>
      </c>
      <c r="J74" s="21" t="s">
        <v>54</v>
      </c>
      <c r="K74" s="21">
        <v>1</v>
      </c>
      <c r="L74" s="21" t="s">
        <v>35</v>
      </c>
      <c r="M74" s="21" t="s">
        <v>193</v>
      </c>
      <c r="N74" s="21"/>
      <c r="O74" s="27" t="s">
        <v>199</v>
      </c>
      <c r="P74" s="21" t="s">
        <v>220</v>
      </c>
      <c r="Q74" s="21" t="s">
        <v>40</v>
      </c>
      <c r="R74" s="21" t="s">
        <v>157</v>
      </c>
      <c r="S74" s="21" t="s">
        <v>158</v>
      </c>
      <c r="T74" s="21" t="s">
        <v>43</v>
      </c>
    </row>
    <row r="75" spans="1:20" ht="60" customHeight="1">
      <c r="A75" s="12">
        <v>70</v>
      </c>
      <c r="B75" s="19">
        <v>2022040359</v>
      </c>
      <c r="C75" s="20" t="s">
        <v>151</v>
      </c>
      <c r="D75" s="21" t="s">
        <v>221</v>
      </c>
      <c r="E75" s="21" t="s">
        <v>153</v>
      </c>
      <c r="F75" s="21" t="s">
        <v>30</v>
      </c>
      <c r="G75" s="21" t="s">
        <v>31</v>
      </c>
      <c r="H75" s="21" t="s">
        <v>32</v>
      </c>
      <c r="I75" s="21" t="s">
        <v>211</v>
      </c>
      <c r="J75" s="21" t="s">
        <v>54</v>
      </c>
      <c r="K75" s="21">
        <v>1</v>
      </c>
      <c r="L75" s="21" t="s">
        <v>136</v>
      </c>
      <c r="M75" s="21" t="s">
        <v>193</v>
      </c>
      <c r="N75" s="21" t="s">
        <v>194</v>
      </c>
      <c r="O75" s="27" t="s">
        <v>199</v>
      </c>
      <c r="P75" s="21" t="s">
        <v>220</v>
      </c>
      <c r="Q75" s="21" t="s">
        <v>40</v>
      </c>
      <c r="R75" s="21" t="s">
        <v>213</v>
      </c>
      <c r="S75" s="21" t="s">
        <v>214</v>
      </c>
      <c r="T75" s="21" t="s">
        <v>43</v>
      </c>
    </row>
    <row r="76" spans="1:20" ht="60" customHeight="1">
      <c r="A76" s="12">
        <v>71</v>
      </c>
      <c r="B76" s="19">
        <v>2022040360</v>
      </c>
      <c r="C76" s="20" t="s">
        <v>151</v>
      </c>
      <c r="D76" s="21" t="s">
        <v>222</v>
      </c>
      <c r="E76" s="21" t="s">
        <v>153</v>
      </c>
      <c r="F76" s="21" t="s">
        <v>30</v>
      </c>
      <c r="G76" s="21" t="s">
        <v>31</v>
      </c>
      <c r="H76" s="21" t="s">
        <v>32</v>
      </c>
      <c r="I76" s="21" t="s">
        <v>178</v>
      </c>
      <c r="J76" s="21" t="s">
        <v>54</v>
      </c>
      <c r="K76" s="21">
        <v>1</v>
      </c>
      <c r="L76" s="21" t="s">
        <v>35</v>
      </c>
      <c r="M76" s="21" t="s">
        <v>193</v>
      </c>
      <c r="N76" s="21"/>
      <c r="O76" s="27" t="s">
        <v>197</v>
      </c>
      <c r="P76" s="21" t="s">
        <v>223</v>
      </c>
      <c r="Q76" s="21" t="s">
        <v>40</v>
      </c>
      <c r="R76" s="21" t="s">
        <v>213</v>
      </c>
      <c r="S76" s="21" t="s">
        <v>214</v>
      </c>
      <c r="T76" s="21" t="s">
        <v>43</v>
      </c>
    </row>
    <row r="77" spans="1:20" ht="60" customHeight="1">
      <c r="A77" s="12">
        <v>72</v>
      </c>
      <c r="B77" s="19">
        <v>2022040361</v>
      </c>
      <c r="C77" s="20" t="s">
        <v>151</v>
      </c>
      <c r="D77" s="21" t="s">
        <v>222</v>
      </c>
      <c r="E77" s="21" t="s">
        <v>153</v>
      </c>
      <c r="F77" s="21" t="s">
        <v>30</v>
      </c>
      <c r="G77" s="21" t="s">
        <v>31</v>
      </c>
      <c r="H77" s="21" t="s">
        <v>32</v>
      </c>
      <c r="I77" s="21" t="s">
        <v>224</v>
      </c>
      <c r="J77" s="21" t="s">
        <v>54</v>
      </c>
      <c r="K77" s="21">
        <v>1</v>
      </c>
      <c r="L77" s="21" t="s">
        <v>35</v>
      </c>
      <c r="M77" s="21" t="s">
        <v>193</v>
      </c>
      <c r="N77" s="21"/>
      <c r="O77" s="27" t="s">
        <v>225</v>
      </c>
      <c r="P77" s="21" t="s">
        <v>226</v>
      </c>
      <c r="Q77" s="21" t="s">
        <v>40</v>
      </c>
      <c r="R77" s="21" t="s">
        <v>213</v>
      </c>
      <c r="S77" s="21" t="s">
        <v>214</v>
      </c>
      <c r="T77" s="21" t="s">
        <v>227</v>
      </c>
    </row>
    <row r="78" spans="1:20" ht="60" customHeight="1">
      <c r="A78" s="12">
        <v>73</v>
      </c>
      <c r="B78" s="19">
        <v>2022040362</v>
      </c>
      <c r="C78" s="20" t="s">
        <v>151</v>
      </c>
      <c r="D78" s="21" t="s">
        <v>228</v>
      </c>
      <c r="E78" s="21" t="s">
        <v>153</v>
      </c>
      <c r="F78" s="21" t="s">
        <v>30</v>
      </c>
      <c r="G78" s="21" t="s">
        <v>31</v>
      </c>
      <c r="H78" s="21" t="s">
        <v>32</v>
      </c>
      <c r="I78" s="21" t="s">
        <v>178</v>
      </c>
      <c r="J78" s="21" t="s">
        <v>54</v>
      </c>
      <c r="K78" s="21">
        <v>1</v>
      </c>
      <c r="L78" s="21" t="s">
        <v>35</v>
      </c>
      <c r="M78" s="21" t="s">
        <v>193</v>
      </c>
      <c r="N78" s="21" t="s">
        <v>194</v>
      </c>
      <c r="O78" s="27" t="s">
        <v>229</v>
      </c>
      <c r="P78" s="21"/>
      <c r="Q78" s="21" t="s">
        <v>40</v>
      </c>
      <c r="R78" s="21" t="s">
        <v>213</v>
      </c>
      <c r="S78" s="21" t="s">
        <v>214</v>
      </c>
      <c r="T78" s="21" t="s">
        <v>43</v>
      </c>
    </row>
    <row r="79" spans="1:20" ht="60" customHeight="1">
      <c r="A79" s="12">
        <v>74</v>
      </c>
      <c r="B79" s="19">
        <v>2022040363</v>
      </c>
      <c r="C79" s="20" t="s">
        <v>151</v>
      </c>
      <c r="D79" s="21" t="s">
        <v>230</v>
      </c>
      <c r="E79" s="21" t="s">
        <v>153</v>
      </c>
      <c r="F79" s="21" t="s">
        <v>30</v>
      </c>
      <c r="G79" s="21" t="s">
        <v>31</v>
      </c>
      <c r="H79" s="21" t="s">
        <v>32</v>
      </c>
      <c r="I79" s="21" t="s">
        <v>211</v>
      </c>
      <c r="J79" s="21" t="s">
        <v>54</v>
      </c>
      <c r="K79" s="21">
        <v>1</v>
      </c>
      <c r="L79" s="21" t="s">
        <v>35</v>
      </c>
      <c r="M79" s="21" t="s">
        <v>231</v>
      </c>
      <c r="N79" s="21"/>
      <c r="O79" s="27" t="s">
        <v>199</v>
      </c>
      <c r="P79" s="21" t="s">
        <v>223</v>
      </c>
      <c r="Q79" s="21" t="s">
        <v>40</v>
      </c>
      <c r="R79" s="21" t="s">
        <v>213</v>
      </c>
      <c r="S79" s="21" t="s">
        <v>214</v>
      </c>
      <c r="T79" s="21" t="s">
        <v>43</v>
      </c>
    </row>
    <row r="80" spans="1:20" ht="60" customHeight="1">
      <c r="A80" s="12">
        <v>75</v>
      </c>
      <c r="B80" s="19">
        <v>2022040364</v>
      </c>
      <c r="C80" s="20" t="s">
        <v>151</v>
      </c>
      <c r="D80" s="21" t="s">
        <v>230</v>
      </c>
      <c r="E80" s="21" t="s">
        <v>153</v>
      </c>
      <c r="F80" s="21" t="s">
        <v>30</v>
      </c>
      <c r="G80" s="21" t="s">
        <v>31</v>
      </c>
      <c r="H80" s="21" t="s">
        <v>32</v>
      </c>
      <c r="I80" s="21" t="s">
        <v>211</v>
      </c>
      <c r="J80" s="21" t="s">
        <v>54</v>
      </c>
      <c r="K80" s="21">
        <v>1</v>
      </c>
      <c r="L80" s="21" t="s">
        <v>35</v>
      </c>
      <c r="M80" s="21" t="s">
        <v>193</v>
      </c>
      <c r="N80" s="21"/>
      <c r="O80" s="27" t="s">
        <v>199</v>
      </c>
      <c r="P80" s="21" t="s">
        <v>232</v>
      </c>
      <c r="Q80" s="21" t="s">
        <v>40</v>
      </c>
      <c r="R80" s="21" t="s">
        <v>213</v>
      </c>
      <c r="S80" s="21" t="s">
        <v>214</v>
      </c>
      <c r="T80" s="21" t="s">
        <v>227</v>
      </c>
    </row>
    <row r="81" spans="1:20" ht="60" customHeight="1">
      <c r="A81" s="12">
        <v>76</v>
      </c>
      <c r="B81" s="19">
        <v>2022040365</v>
      </c>
      <c r="C81" s="20" t="s">
        <v>151</v>
      </c>
      <c r="D81" s="21" t="s">
        <v>233</v>
      </c>
      <c r="E81" s="21" t="s">
        <v>153</v>
      </c>
      <c r="F81" s="21" t="s">
        <v>30</v>
      </c>
      <c r="G81" s="21" t="s">
        <v>31</v>
      </c>
      <c r="H81" s="21" t="s">
        <v>32</v>
      </c>
      <c r="I81" s="21" t="s">
        <v>178</v>
      </c>
      <c r="J81" s="21" t="s">
        <v>54</v>
      </c>
      <c r="K81" s="21">
        <v>1</v>
      </c>
      <c r="L81" s="21" t="s">
        <v>35</v>
      </c>
      <c r="M81" s="21" t="s">
        <v>193</v>
      </c>
      <c r="N81" s="21" t="s">
        <v>194</v>
      </c>
      <c r="O81" s="27" t="s">
        <v>229</v>
      </c>
      <c r="P81" s="21"/>
      <c r="Q81" s="21" t="s">
        <v>40</v>
      </c>
      <c r="R81" s="21" t="s">
        <v>213</v>
      </c>
      <c r="S81" s="21" t="s">
        <v>214</v>
      </c>
      <c r="T81" s="21" t="s">
        <v>43</v>
      </c>
    </row>
    <row r="82" spans="1:20" ht="60" customHeight="1">
      <c r="A82" s="12">
        <v>77</v>
      </c>
      <c r="B82" s="19">
        <v>2022040366</v>
      </c>
      <c r="C82" s="20" t="s">
        <v>151</v>
      </c>
      <c r="D82" s="21" t="s">
        <v>234</v>
      </c>
      <c r="E82" s="21" t="s">
        <v>153</v>
      </c>
      <c r="F82" s="21" t="s">
        <v>30</v>
      </c>
      <c r="G82" s="21" t="s">
        <v>31</v>
      </c>
      <c r="H82" s="21" t="s">
        <v>32</v>
      </c>
      <c r="I82" s="21" t="s">
        <v>211</v>
      </c>
      <c r="J82" s="21" t="s">
        <v>54</v>
      </c>
      <c r="K82" s="21">
        <v>1</v>
      </c>
      <c r="L82" s="21" t="s">
        <v>35</v>
      </c>
      <c r="M82" s="21" t="s">
        <v>231</v>
      </c>
      <c r="N82" s="21"/>
      <c r="O82" s="27" t="s">
        <v>199</v>
      </c>
      <c r="P82" s="21" t="s">
        <v>223</v>
      </c>
      <c r="Q82" s="21" t="s">
        <v>40</v>
      </c>
      <c r="R82" s="21" t="s">
        <v>213</v>
      </c>
      <c r="S82" s="21" t="s">
        <v>214</v>
      </c>
      <c r="T82" s="21" t="s">
        <v>43</v>
      </c>
    </row>
    <row r="83" spans="1:20" ht="60" customHeight="1">
      <c r="A83" s="12">
        <v>78</v>
      </c>
      <c r="B83" s="19">
        <v>2022040367</v>
      </c>
      <c r="C83" s="20" t="s">
        <v>151</v>
      </c>
      <c r="D83" s="21" t="s">
        <v>235</v>
      </c>
      <c r="E83" s="21" t="s">
        <v>153</v>
      </c>
      <c r="F83" s="21" t="s">
        <v>30</v>
      </c>
      <c r="G83" s="21" t="s">
        <v>31</v>
      </c>
      <c r="H83" s="21" t="s">
        <v>32</v>
      </c>
      <c r="I83" s="21" t="s">
        <v>236</v>
      </c>
      <c r="J83" s="21" t="s">
        <v>54</v>
      </c>
      <c r="K83" s="21">
        <v>1</v>
      </c>
      <c r="L83" s="21" t="s">
        <v>35</v>
      </c>
      <c r="M83" s="21" t="s">
        <v>231</v>
      </c>
      <c r="N83" s="21"/>
      <c r="O83" s="27" t="s">
        <v>237</v>
      </c>
      <c r="P83" s="21" t="s">
        <v>238</v>
      </c>
      <c r="Q83" s="21" t="s">
        <v>40</v>
      </c>
      <c r="R83" s="21" t="s">
        <v>213</v>
      </c>
      <c r="S83" s="21" t="s">
        <v>214</v>
      </c>
      <c r="T83" s="21" t="s">
        <v>227</v>
      </c>
    </row>
    <row r="84" spans="1:20" ht="60" customHeight="1">
      <c r="A84" s="12">
        <v>79</v>
      </c>
      <c r="B84" s="19">
        <v>2022040368</v>
      </c>
      <c r="C84" s="20" t="s">
        <v>151</v>
      </c>
      <c r="D84" s="21" t="s">
        <v>239</v>
      </c>
      <c r="E84" s="21" t="s">
        <v>153</v>
      </c>
      <c r="F84" s="21" t="s">
        <v>30</v>
      </c>
      <c r="G84" s="21" t="s">
        <v>31</v>
      </c>
      <c r="H84" s="21" t="s">
        <v>32</v>
      </c>
      <c r="I84" s="21" t="s">
        <v>211</v>
      </c>
      <c r="J84" s="21" t="s">
        <v>54</v>
      </c>
      <c r="K84" s="21">
        <v>1</v>
      </c>
      <c r="L84" s="21" t="s">
        <v>35</v>
      </c>
      <c r="M84" s="21" t="s">
        <v>231</v>
      </c>
      <c r="N84" s="21"/>
      <c r="O84" s="27" t="s">
        <v>199</v>
      </c>
      <c r="P84" s="21" t="s">
        <v>223</v>
      </c>
      <c r="Q84" s="21" t="s">
        <v>40</v>
      </c>
      <c r="R84" s="21" t="s">
        <v>213</v>
      </c>
      <c r="S84" s="21" t="s">
        <v>214</v>
      </c>
      <c r="T84" s="21" t="s">
        <v>227</v>
      </c>
    </row>
    <row r="85" spans="1:20" ht="60" customHeight="1">
      <c r="A85" s="12">
        <v>80</v>
      </c>
      <c r="B85" s="19">
        <v>2022040369</v>
      </c>
      <c r="C85" s="20" t="s">
        <v>151</v>
      </c>
      <c r="D85" s="21" t="s">
        <v>240</v>
      </c>
      <c r="E85" s="21" t="s">
        <v>153</v>
      </c>
      <c r="F85" s="21" t="s">
        <v>30</v>
      </c>
      <c r="G85" s="21" t="s">
        <v>31</v>
      </c>
      <c r="H85" s="21" t="s">
        <v>32</v>
      </c>
      <c r="I85" s="21" t="s">
        <v>211</v>
      </c>
      <c r="J85" s="21" t="s">
        <v>54</v>
      </c>
      <c r="K85" s="21">
        <v>1</v>
      </c>
      <c r="L85" s="21" t="s">
        <v>35</v>
      </c>
      <c r="M85" s="21" t="s">
        <v>193</v>
      </c>
      <c r="N85" s="21"/>
      <c r="O85" s="27" t="s">
        <v>199</v>
      </c>
      <c r="P85" s="21" t="s">
        <v>232</v>
      </c>
      <c r="Q85" s="21" t="s">
        <v>40</v>
      </c>
      <c r="R85" s="21" t="s">
        <v>213</v>
      </c>
      <c r="S85" s="21" t="s">
        <v>214</v>
      </c>
      <c r="T85" s="21" t="s">
        <v>227</v>
      </c>
    </row>
    <row r="86" spans="1:20" ht="60" customHeight="1">
      <c r="A86" s="12">
        <v>81</v>
      </c>
      <c r="B86" s="19">
        <v>2022040370</v>
      </c>
      <c r="C86" s="20" t="s">
        <v>151</v>
      </c>
      <c r="D86" s="21" t="s">
        <v>241</v>
      </c>
      <c r="E86" s="21" t="s">
        <v>153</v>
      </c>
      <c r="F86" s="21" t="s">
        <v>30</v>
      </c>
      <c r="G86" s="21" t="s">
        <v>31</v>
      </c>
      <c r="H86" s="21" t="s">
        <v>32</v>
      </c>
      <c r="I86" s="21" t="s">
        <v>211</v>
      </c>
      <c r="J86" s="21" t="s">
        <v>54</v>
      </c>
      <c r="K86" s="21">
        <v>1</v>
      </c>
      <c r="L86" s="21" t="s">
        <v>35</v>
      </c>
      <c r="M86" s="21" t="s">
        <v>193</v>
      </c>
      <c r="N86" s="21"/>
      <c r="O86" s="27" t="s">
        <v>199</v>
      </c>
      <c r="P86" s="21" t="s">
        <v>242</v>
      </c>
      <c r="Q86" s="21" t="s">
        <v>40</v>
      </c>
      <c r="R86" s="21" t="s">
        <v>213</v>
      </c>
      <c r="S86" s="21" t="s">
        <v>214</v>
      </c>
      <c r="T86" s="21" t="s">
        <v>227</v>
      </c>
    </row>
  </sheetData>
  <sheetProtection/>
  <autoFilter ref="A5:S86"/>
  <mergeCells count="9">
    <mergeCell ref="A1:S1"/>
    <mergeCell ref="A2:T2"/>
    <mergeCell ref="A3:S3"/>
    <mergeCell ref="D4:H4"/>
    <mergeCell ref="I4:P4"/>
    <mergeCell ref="R4:S4"/>
    <mergeCell ref="A4:A5"/>
    <mergeCell ref="B4:B5"/>
    <mergeCell ref="Q4:Q5"/>
  </mergeCells>
  <dataValidations count="11">
    <dataValidation type="list" allowBlank="1" showInputMessage="1" showErrorMessage="1" sqref="E6 E11 E15 E16 E17 E18 E19 E20 E21 E22 E23 E24 E25 E26 E27 E39 E75 E7:E10 E12:E14 E28:E34 E35:E36 E37:E38 E40:E74 E76:E78 E79:E82 E83:E86">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allowBlank="1" showInputMessage="1" showErrorMessage="1" sqref="N2 N3 N4 N5 P37 P39 P43 P65 P66 P67 P68 P69 P70 P71 P72 P74 P75 P78 P79 P81 P82 P15:P26 P58:P60"/>
    <dataValidation type="list" allowBlank="1" showInputMessage="1" showErrorMessage="1" sqref="F11 F15 F16 F17 F18 F19 F20 F21 F22 F23 F24 F25 F26 F27 F6:F10 F12:F14 F28:F86">
      <formula1>"央属,省属,市属,县区属"</formula1>
    </dataValidation>
    <dataValidation type="list" allowBlank="1" showInputMessage="1" showErrorMessage="1" sqref="G11 G15 G16 G17 G18 G19 G20 G21 G22 G23 G24 G25 G26 G27 G39 G72 G75 G6:G10 G12:G14 G28:G36 G37:G38 G40:G71 G73:G74 G76:G78 G79:G82 G83:G86">
      <formula1>"公益一类,公益二类,暂未分类"</formula1>
    </dataValidation>
    <dataValidation type="list" allowBlank="1" showInputMessage="1" showErrorMessage="1" sqref="H11 H15 H16 H17 H18 H19 H20 H21 H22 H23 H24 H25 H26 H27 H37 H38 H39 H65 H66 H67 H68 H69 H72 H73 H74 H75 H76 H77 H78 H79 H80 H81 H82 H83 H84 H6:H10 H12:H14 H28:H36 H40:H55 H56:H57 H58:H64 H70:H71 H85:H86">
      <formula1>"江阳区,龙马潭区,纳溪区,泸县,合江县,叙永县,古蔺县
"</formula1>
    </dataValidation>
    <dataValidation type="list" allowBlank="1" showInputMessage="1" showErrorMessage="1" sqref="N15 N16 N17 N18 N19 N20 N21 N22 N23 N24 N25 N26 N27 N37 N38 N39 N65 N66 N67 N68 N69 N70 N71 N72 N74 N75 N78 N79 N81 N82 N28:N36 N40:N55 N56:N57 N58:N64">
      <formula1>"学士学位,学士学位及以上,硕士学位及以上,博士学位"</formula1>
    </dataValidation>
    <dataValidation type="list" allowBlank="1" showInputMessage="1" showErrorMessage="1" sqref="L11 L15 L16 L17 L18 L19 L20 L21 L22 L23 L24 L25 L26 L27 L37 L38 L39 L65 L66 L67 L68 L69 L70 L71 L74 L75 L6:L10 L12:L14 L28:L36 L40:L55 L56:L57 L58:L64">
      <formula1>"25周岁及以下,30周岁及以下,35周岁及以下,40周岁及以下,45周岁及以下"</formula1>
    </dataValidation>
    <dataValidation type="list" allowBlank="1" showInputMessage="1" showErrorMessage="1" sqref="M15 M16 M17 M18 M19 M20 M21 M22 M23 M24 M25 M26 M27 M37 M38 M39 M65 M66 M67 M68 M69 M70 M71 M72 M74 M75 M28:M36 M40:M55 M56:M57 M58:M64">
      <formula1>"本科,本科及以上,硕士研究生及以上,博士研究生"</formula1>
    </dataValidation>
    <dataValidation type="list" allowBlank="1" showInputMessage="1" showErrorMessage="1" sqref="J27 J35 J36 J37 J38 J39 J65 J66 J67 J68 J69 J72 J73 J74 J75 J76 J77 J78 J79 J80 J81 J82 J83 J84 J85 J86 J28:J34 J40:J55 J56:J57 J58:J64 J70:J71">
      <formula1>"管理,专技"</formula1>
    </dataValidation>
    <dataValidation type="list" allowBlank="1" showInputMessage="1" showErrorMessage="1" sqref="Q27 Q37 Q38 Q39 Q65 Q66 Q67 Q71 Q72 Q73 Q74 Q75 Q76 Q77 Q78 Q79 Q80 Q81 Q82 Q83 Q84 Q15:Q26 Q28:Q36 Q40:Q55 Q56:Q57 Q58:Q64 Q68:Q70 Q85:Q86">
      <formula1>"占编聘用,编外聘用"</formula1>
    </dataValidation>
    <dataValidation type="list" allowBlank="1" showInputMessage="1" showErrorMessage="1" sqref="L72 L76 L77 L78 L79 L80 L83 L84 L81:L82 L85:L86">
      <formula1>"30周岁及以下,35周岁及以下,40周岁及以下,45周岁及以下,50周岁及以下,55周岁及以下"</formula1>
    </dataValidation>
  </dataValidations>
  <hyperlinks>
    <hyperlink ref="S27" r:id="rId1" display="304000463@qq.com"/>
    <hyperlink ref="S28" r:id="rId2" display="304000463@qq.com"/>
    <hyperlink ref="S29" r:id="rId3" display="304000463@qq.com"/>
    <hyperlink ref="S30" r:id="rId4" display="304000463@qq.com"/>
    <hyperlink ref="S31" r:id="rId5" display="304000463@qq.com"/>
    <hyperlink ref="S32" r:id="rId6" display="304000463@qq.com"/>
    <hyperlink ref="S33" r:id="rId7" display="304000463@qq.com"/>
    <hyperlink ref="S34" r:id="rId8" display="304000463@qq.com"/>
    <hyperlink ref="S36" r:id="rId9" display="761300922@qq.com"/>
    <hyperlink ref="S35" r:id="rId10" display="313556965@qq.com"/>
    <hyperlink ref="S53" r:id="rId11" display="308307963@qq.com"/>
    <hyperlink ref="S54" r:id="rId12" display="308307963@qq.com"/>
    <hyperlink ref="S40" r:id="rId13" display="308307963@qq.com"/>
    <hyperlink ref="S55" r:id="rId14" display="308307963@qq.com"/>
    <hyperlink ref="S41" r:id="rId15" display="308307963@qq.com"/>
    <hyperlink ref="S58" r:id="rId16" display="308307963@qq.com"/>
    <hyperlink ref="S43" r:id="rId17" display="308307963@qq.com"/>
    <hyperlink ref="S44" r:id="rId18" display="308307963@qq.com"/>
    <hyperlink ref="S45" r:id="rId19" display="308307963@qq.com"/>
    <hyperlink ref="S56" r:id="rId20" display="308307963@qq.com"/>
    <hyperlink ref="S48" r:id="rId21" display="308307963@qq.com"/>
    <hyperlink ref="S49" r:id="rId22" display="308307963@qq.com"/>
    <hyperlink ref="S57" r:id="rId23" display="308307963@qq.com"/>
    <hyperlink ref="S52" r:id="rId24" display="308307963@qq.com"/>
    <hyperlink ref="S42" r:id="rId25" display="308307963@qq.com"/>
    <hyperlink ref="S51" r:id="rId26" display="308307963@qq.com"/>
    <hyperlink ref="S50" r:id="rId27" display="308307963@qq.com"/>
    <hyperlink ref="S59" r:id="rId28" display="308307963@qq.com"/>
    <hyperlink ref="S60" r:id="rId29" display="308307963@qq.com"/>
    <hyperlink ref="S46" r:id="rId30" display="308307963@qq.com"/>
    <hyperlink ref="S61" r:id="rId31" display="308307963@qq.com"/>
    <hyperlink ref="S62" r:id="rId32" display="308307963@qq.com"/>
    <hyperlink ref="S47" r:id="rId33" display="308307963@qq.com"/>
    <hyperlink ref="S63" r:id="rId34" display="308307963@qq.com"/>
    <hyperlink ref="S64" r:id="rId35" display="308307963@qq.com"/>
    <hyperlink ref="S65" r:id="rId36" display="1437740449@qq.com"/>
    <hyperlink ref="S66" r:id="rId37" display="1437740449@qq.com"/>
    <hyperlink ref="S67" r:id="rId38" display="1437740449@qq.com"/>
    <hyperlink ref="S83" r:id="rId39" display="1412583158@qq.com"/>
    <hyperlink ref="S77" r:id="rId40" display="1412583158@qq.com"/>
    <hyperlink ref="S84" r:id="rId41" display="1412583158@qq.com"/>
    <hyperlink ref="S80" r:id="rId42" display="1412583158@qq.com"/>
    <hyperlink ref="S85" r:id="rId43" display="1412583158@qq.com"/>
    <hyperlink ref="S86" r:id="rId44" display="1412583158@qq.com"/>
    <hyperlink ref="S37" r:id="rId45" display="841134029@qq.com"/>
    <hyperlink ref="S38" r:id="rId46" display="394576351@qq.com"/>
    <hyperlink ref="S39" r:id="rId47" display="35924640@qq.com"/>
    <hyperlink ref="S74" r:id="rId48" display="308307963@qq.com"/>
    <hyperlink ref="S76" r:id="rId49" display="1412583158@qq.com"/>
    <hyperlink ref="S78" r:id="rId50" display="1412583158@qq.com"/>
    <hyperlink ref="S79" r:id="rId51" display="1412583158@qq.com"/>
    <hyperlink ref="S81" r:id="rId52" display="1412583158@qq.com"/>
    <hyperlink ref="S82" r:id="rId53" display="1412583158@qq.com"/>
    <hyperlink ref="S72" r:id="rId54" display="1412583158@qq.com"/>
    <hyperlink ref="S73" r:id="rId55" display="1412583158@qq.com"/>
    <hyperlink ref="S75" r:id="rId56" display="1412583158@qq.com"/>
    <hyperlink ref="S68" r:id="rId57" display="1437740449@qq.com"/>
    <hyperlink ref="S69" r:id="rId58" display="1437740449@qq.com"/>
    <hyperlink ref="S70" r:id="rId59" display="1437740449@qq.com"/>
    <hyperlink ref="S71" r:id="rId60" display="1437740449@qq.com"/>
    <hyperlink ref="S14" r:id="rId61" display="181754618@qq.com"/>
    <hyperlink ref="S13" r:id="rId62" display="181754618@qq.com"/>
    <hyperlink ref="S11" r:id="rId63" tooltip="mailto:hjxjjhswj@163.com" display="hjxjjhswj@163.com"/>
    <hyperlink ref="S7" r:id="rId64" display="771792280@qq.com"/>
    <hyperlink ref="S8" r:id="rId65" display="2425160921@qq.com"/>
    <hyperlink ref="S9" r:id="rId66" display="2425160921@qq.com"/>
    <hyperlink ref="S10" r:id="rId67" display="95553846@qq.com"/>
    <hyperlink ref="S12" r:id="rId68" display="498186834@qq.com"/>
    <hyperlink ref="S6" r:id="rId69" display="37809433@qq.com"/>
    <hyperlink ref="S15" r:id="rId70" display="214177907@qq.com"/>
    <hyperlink ref="S16" r:id="rId71" display="214177907@qq.com"/>
    <hyperlink ref="S17" r:id="rId72" display="214177907@qq.com"/>
    <hyperlink ref="S18" r:id="rId73" display="214177907@qq.com"/>
    <hyperlink ref="S19" r:id="rId74" display="214177907@qq.com"/>
    <hyperlink ref="S20" r:id="rId75" display="214177907@qq.com"/>
    <hyperlink ref="S21" r:id="rId76" display="214177907@qq.com"/>
    <hyperlink ref="S22" r:id="rId77" display="214177907@qq.com"/>
    <hyperlink ref="S23" r:id="rId78" display="214177907@qq.com"/>
    <hyperlink ref="S24" r:id="rId79" display="214177907@qq.com"/>
    <hyperlink ref="S25" r:id="rId80" display="214177907@qq.com"/>
    <hyperlink ref="S26" r:id="rId81" display="214177907@qq.com"/>
  </hyperlinks>
  <printOptions/>
  <pageMargins left="0.75" right="0.75" top="1" bottom="1" header="0.5" footer="0.5"/>
  <pageSetup fitToHeight="0" fitToWidth="1"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小涵熊</cp:lastModifiedBy>
  <dcterms:created xsi:type="dcterms:W3CDTF">2018-05-27T03:28:00Z</dcterms:created>
  <dcterms:modified xsi:type="dcterms:W3CDTF">2022-10-31T11:59:29Z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EA708346DD5B486A965BF59AFCC9D32A</vt:lpwstr>
  </property>
</Properties>
</file>