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54"/>
  </bookViews>
  <sheets>
    <sheet name="学前教育" sheetId="18" r:id="rId1"/>
  </sheets>
  <definedNames>
    <definedName name="_xlnm._FilterDatabase" localSheetId="0" hidden="1">学前教育!$A$2:$K$102</definedName>
    <definedName name="_xlnm.Print_Titles" localSheetId="0">学前教育!$1:$2</definedName>
  </definedNames>
  <calcPr calcId="144525"/>
</workbook>
</file>

<file path=xl/sharedStrings.xml><?xml version="1.0" encoding="utf-8"?>
<sst xmlns="http://schemas.openxmlformats.org/spreadsheetml/2006/main" count="728" uniqueCount="303">
  <si>
    <t>海南省2022年农村学前教育教师专项计划招聘预录人员名单</t>
  </si>
  <si>
    <t>序号</t>
  </si>
  <si>
    <t>申报岗位</t>
  </si>
  <si>
    <t>市县</t>
  </si>
  <si>
    <t>学段学科</t>
  </si>
  <si>
    <t>准考证号</t>
  </si>
  <si>
    <t>姓名</t>
  </si>
  <si>
    <t>性别</t>
  </si>
  <si>
    <t>学历</t>
  </si>
  <si>
    <t>笔试成绩</t>
  </si>
  <si>
    <t>面试成绩</t>
  </si>
  <si>
    <t>综合成绩</t>
  </si>
  <si>
    <t>备注</t>
  </si>
  <si>
    <t>白沙县阜龙乡中心幼儿园-幼儿园学前教育</t>
  </si>
  <si>
    <t>白沙县</t>
  </si>
  <si>
    <t>幼儿园学前教育</t>
  </si>
  <si>
    <t>202201300907</t>
  </si>
  <si>
    <t>吴丽蕊</t>
  </si>
  <si>
    <t>女</t>
  </si>
  <si>
    <t>本科</t>
  </si>
  <si>
    <t>白沙县金波乡中心幼儿园-幼儿园学前教育</t>
  </si>
  <si>
    <t>202201303015</t>
  </si>
  <si>
    <t>李珑</t>
  </si>
  <si>
    <t>白沙县南开乡中心幼儿园-幼儿园学前教育</t>
  </si>
  <si>
    <t>202201300109</t>
  </si>
  <si>
    <t>卓翠婷</t>
  </si>
  <si>
    <t>专科</t>
  </si>
  <si>
    <t>202201300506</t>
  </si>
  <si>
    <t>李叶</t>
  </si>
  <si>
    <t>白沙县细水乡中心幼儿园-幼儿园学前教育</t>
  </si>
  <si>
    <t>202201302005</t>
  </si>
  <si>
    <t>黄彬彬</t>
  </si>
  <si>
    <t>男</t>
  </si>
  <si>
    <t>202201301910</t>
  </si>
  <si>
    <t>马晓梅</t>
  </si>
  <si>
    <t>保亭县加茂镇中心幼儿园-幼儿园学前教育</t>
  </si>
  <si>
    <t>保亭县</t>
  </si>
  <si>
    <t>202201301524</t>
  </si>
  <si>
    <t>王小琴</t>
  </si>
  <si>
    <t>保亭县三道镇中心幼儿园-幼儿园学前教育</t>
  </si>
  <si>
    <t>202201302730</t>
  </si>
  <si>
    <t>董翠玉</t>
  </si>
  <si>
    <t>第一轮递补</t>
  </si>
  <si>
    <t>保亭县响水镇中心幼儿园毛岸分园-幼儿园学前教育</t>
  </si>
  <si>
    <t>202201301106</t>
  </si>
  <si>
    <t>黄雅莹</t>
  </si>
  <si>
    <t>保亭县响水镇中心幼儿园-幼儿园学前教育</t>
  </si>
  <si>
    <t>202201300614</t>
  </si>
  <si>
    <t>吉训苗</t>
  </si>
  <si>
    <t>保亭县新政镇中心幼儿园-幼儿园学前教育</t>
  </si>
  <si>
    <t>202201302503</t>
  </si>
  <si>
    <t>李林娟</t>
  </si>
  <si>
    <t>202201302718</t>
  </si>
  <si>
    <t>林哈哈</t>
  </si>
  <si>
    <t>儋州市八一中心幼儿园-幼儿园学前教育</t>
  </si>
  <si>
    <t>儋州市</t>
  </si>
  <si>
    <t>202201301614</t>
  </si>
  <si>
    <t>陈桂菊</t>
  </si>
  <si>
    <t>202201303303</t>
  </si>
  <si>
    <t>林壹</t>
  </si>
  <si>
    <t>202201302626</t>
  </si>
  <si>
    <t>王迎</t>
  </si>
  <si>
    <t>儋州市大成镇中心幼儿园-幼儿园学前教育</t>
  </si>
  <si>
    <t>202201302929</t>
  </si>
  <si>
    <t>符彩玲</t>
  </si>
  <si>
    <t>儋州市东成镇第二幼儿园-幼儿园学前教育</t>
  </si>
  <si>
    <t>202201300918</t>
  </si>
  <si>
    <t>陈井妹</t>
  </si>
  <si>
    <t>202201303707</t>
  </si>
  <si>
    <t>吴树花</t>
  </si>
  <si>
    <t>第一轮补充递补</t>
  </si>
  <si>
    <t>儋州市东成镇中心幼儿园-幼儿园学前教育</t>
  </si>
  <si>
    <t>202201300120</t>
  </si>
  <si>
    <t>符世君</t>
  </si>
  <si>
    <t>儋州市光村镇中心幼儿园-幼儿园学前教育</t>
  </si>
  <si>
    <t>202201302220</t>
  </si>
  <si>
    <t>谭丹</t>
  </si>
  <si>
    <t>儋州市海头镇中心幼儿园-幼儿园学前教育</t>
  </si>
  <si>
    <t>202201301006</t>
  </si>
  <si>
    <t>吴其玲</t>
  </si>
  <si>
    <t>儋州市和庆镇中心幼儿园-幼儿园学前教育</t>
  </si>
  <si>
    <t>202201301415</t>
  </si>
  <si>
    <t>黄文婷</t>
  </si>
  <si>
    <t>202201300923</t>
  </si>
  <si>
    <t>曾琳</t>
  </si>
  <si>
    <t>儋州市兰洋镇中心幼儿园-幼儿园学前教育</t>
  </si>
  <si>
    <t>202201300127</t>
  </si>
  <si>
    <t>管婷婷</t>
  </si>
  <si>
    <t>儋州市木棠镇中心幼儿园-幼儿园学前教育</t>
  </si>
  <si>
    <t>202201301320</t>
  </si>
  <si>
    <t>何蓉妃</t>
  </si>
  <si>
    <t>202200900802</t>
  </si>
  <si>
    <t>朱定娥</t>
  </si>
  <si>
    <t>第二轮递补</t>
  </si>
  <si>
    <t>儋州市南丰镇中心幼儿园-幼儿园学前教育</t>
  </si>
  <si>
    <t>202201300322</t>
  </si>
  <si>
    <t>谢雨欣</t>
  </si>
  <si>
    <t>儋州市西华中心幼儿园-幼儿园学前教育</t>
  </si>
  <si>
    <t>202201300721</t>
  </si>
  <si>
    <t>吴秋扬</t>
  </si>
  <si>
    <t>202201301202</t>
  </si>
  <si>
    <t>石梅</t>
  </si>
  <si>
    <t>儋州市西流中心幼儿园-幼儿园学前教育</t>
  </si>
  <si>
    <t>202201302530</t>
  </si>
  <si>
    <t>符莉霞</t>
  </si>
  <si>
    <t>202201300529</t>
  </si>
  <si>
    <t>林宇</t>
  </si>
  <si>
    <t>儋州市西培中心幼儿园-幼儿园学前教育</t>
  </si>
  <si>
    <t>202200900727</t>
  </si>
  <si>
    <t>杨裕惠</t>
  </si>
  <si>
    <t>202200902729</t>
  </si>
  <si>
    <t>朱莹</t>
  </si>
  <si>
    <t>202201302606</t>
  </si>
  <si>
    <t>黄小洁</t>
  </si>
  <si>
    <t>儋州市西庆中心幼儿园-幼儿园学前教育</t>
  </si>
  <si>
    <t>202200900501</t>
  </si>
  <si>
    <t>韩启玲</t>
  </si>
  <si>
    <t>202200904425</t>
  </si>
  <si>
    <t>王海林</t>
  </si>
  <si>
    <t>202200903215</t>
  </si>
  <si>
    <t>王文燕</t>
  </si>
  <si>
    <t>儋州市新盈中心幼儿园-幼儿园学前教育</t>
  </si>
  <si>
    <t>202200904513</t>
  </si>
  <si>
    <t>林妍</t>
  </si>
  <si>
    <t>202200901204</t>
  </si>
  <si>
    <t>黄小芬</t>
  </si>
  <si>
    <t>202200903404</t>
  </si>
  <si>
    <t>庞苑之</t>
  </si>
  <si>
    <t>儋州市新州镇第二幼儿园-幼儿园学前教育</t>
  </si>
  <si>
    <t>202200902530</t>
  </si>
  <si>
    <t>郑东燕</t>
  </si>
  <si>
    <t>202200902304</t>
  </si>
  <si>
    <t>刘凯雯</t>
  </si>
  <si>
    <t>儋州市雅星镇富克幼儿园-幼儿园学前教育</t>
  </si>
  <si>
    <t>202200904803</t>
  </si>
  <si>
    <t>金庆坤</t>
  </si>
  <si>
    <t>202200903821</t>
  </si>
  <si>
    <t>符玉联</t>
  </si>
  <si>
    <t>儋州市雅星镇中心幼儿园-幼儿园学前教育</t>
  </si>
  <si>
    <t>202200904605</t>
  </si>
  <si>
    <t>符彦荷</t>
  </si>
  <si>
    <t>儋州市中和镇第二幼儿园-幼儿园学前教育</t>
  </si>
  <si>
    <t>202200902103</t>
  </si>
  <si>
    <t>张珍</t>
  </si>
  <si>
    <t>202200903205</t>
  </si>
  <si>
    <t>范天凤</t>
  </si>
  <si>
    <t>定安县定城镇平和幼儿园-幼儿园学前教育</t>
  </si>
  <si>
    <t>定安县</t>
  </si>
  <si>
    <t>202200904206</t>
  </si>
  <si>
    <t>梁金香</t>
  </si>
  <si>
    <t>202200902917</t>
  </si>
  <si>
    <t>何惠妃</t>
  </si>
  <si>
    <t>定安县定城镇仙沟幼儿园-幼儿园学前教育</t>
  </si>
  <si>
    <t>202200902907</t>
  </si>
  <si>
    <t>陈明秀</t>
  </si>
  <si>
    <t>202200902823</t>
  </si>
  <si>
    <t>许清荣</t>
  </si>
  <si>
    <t>定安县定城镇中心幼儿园-幼儿园学前教育</t>
  </si>
  <si>
    <t>202200900204</t>
  </si>
  <si>
    <t>颜春燕</t>
  </si>
  <si>
    <t>定安县富文镇金鸡岭幼儿园-幼儿园学前教育</t>
  </si>
  <si>
    <t>202200902624</t>
  </si>
  <si>
    <t>陈静</t>
  </si>
  <si>
    <t>定安县富文镇中心幼儿园-幼儿园学前教育</t>
  </si>
  <si>
    <t>202200903009</t>
  </si>
  <si>
    <t>刘文静</t>
  </si>
  <si>
    <t>定安县翰林镇中心幼儿园-幼儿园学前教育</t>
  </si>
  <si>
    <t>202200901120</t>
  </si>
  <si>
    <t>陈奕开</t>
  </si>
  <si>
    <t>定安县黄竹镇中心幼儿园-幼儿园学前教育</t>
  </si>
  <si>
    <t>202200902130</t>
  </si>
  <si>
    <t>杨萍</t>
  </si>
  <si>
    <t>定安县雷鸣镇同仁幼儿园-幼儿园学前教育</t>
  </si>
  <si>
    <t>202200901018</t>
  </si>
  <si>
    <t>官丽娜</t>
  </si>
  <si>
    <t>定安县雷鸣镇中心幼儿园-幼儿园学前教育</t>
  </si>
  <si>
    <t>202200903829</t>
  </si>
  <si>
    <t>毕钰</t>
  </si>
  <si>
    <t>定安县龙河镇安良幼儿园-幼儿园学前教育</t>
  </si>
  <si>
    <t>202200901601</t>
  </si>
  <si>
    <t>庄海妹</t>
  </si>
  <si>
    <t>定安县龙门镇中心幼儿园-幼儿园学前教育</t>
  </si>
  <si>
    <t>202200900718</t>
  </si>
  <si>
    <t>莫粿粿</t>
  </si>
  <si>
    <t>定安县新竹镇第二幼儿园-幼儿园学前教育</t>
  </si>
  <si>
    <t>202200902206</t>
  </si>
  <si>
    <t>陈慧</t>
  </si>
  <si>
    <t>202200904524</t>
  </si>
  <si>
    <t>李清</t>
  </si>
  <si>
    <t>东方市板桥镇中心幼儿园-幼儿园学前教育</t>
  </si>
  <si>
    <t>东方市</t>
  </si>
  <si>
    <t>202200902507</t>
  </si>
  <si>
    <t>林孟蹀</t>
  </si>
  <si>
    <t>东方市东河镇广坝幼儿园-幼儿园学前教育</t>
  </si>
  <si>
    <t>202200901029</t>
  </si>
  <si>
    <t>符丽琪</t>
  </si>
  <si>
    <t>东方市感城镇入学幼儿园-幼儿园学前教育</t>
  </si>
  <si>
    <t>202200903812</t>
  </si>
  <si>
    <t>东方市三家镇窑上幼儿园-幼儿园学前教育</t>
  </si>
  <si>
    <t>202200900629</t>
  </si>
  <si>
    <t>王珍珍</t>
  </si>
  <si>
    <t>东方市新龙镇新村幼儿园-幼儿园学前教育</t>
  </si>
  <si>
    <t>202200903425</t>
  </si>
  <si>
    <t>陈仕雪</t>
  </si>
  <si>
    <t>海口市琼山区大坡镇中心幼儿园-幼儿园学前教育</t>
  </si>
  <si>
    <t>海口市琼山区</t>
  </si>
  <si>
    <t>202200902725</t>
  </si>
  <si>
    <t>符镫云</t>
  </si>
  <si>
    <t>海口市琼山区东昌中心幼儿园-幼儿园学前教育</t>
  </si>
  <si>
    <t>202200904219</t>
  </si>
  <si>
    <t>王雪星</t>
  </si>
  <si>
    <t>海口市琼山区红旗镇中心幼儿园-幼儿园学前教育</t>
  </si>
  <si>
    <t>202200902515</t>
  </si>
  <si>
    <t>叶梦娟</t>
  </si>
  <si>
    <t>海口市琼山区甲子镇中心幼儿园-幼儿园学前教育</t>
  </si>
  <si>
    <t>202200900826</t>
  </si>
  <si>
    <t>梁飞</t>
  </si>
  <si>
    <t>海口市琼山区旧州镇中心幼儿园-幼儿园学前教育</t>
  </si>
  <si>
    <t>202200904522</t>
  </si>
  <si>
    <t>陈思域</t>
  </si>
  <si>
    <t>海口市琼山区龙塘镇中心幼儿园-幼儿园学前教育</t>
  </si>
  <si>
    <t>202200904421</t>
  </si>
  <si>
    <t>王冰</t>
  </si>
  <si>
    <t>海口市琼山区三门坡镇中心幼儿园-幼儿园学前教育</t>
  </si>
  <si>
    <t>202200904703</t>
  </si>
  <si>
    <t>王佳源</t>
  </si>
  <si>
    <t>海口市琼山区云龙镇中心幼儿园-幼儿园学前教育</t>
  </si>
  <si>
    <t>202200902925</t>
  </si>
  <si>
    <t>尹优颖</t>
  </si>
  <si>
    <t>海口市琼山谭文幼儿园-幼儿园学前教育</t>
  </si>
  <si>
    <t>202200900503</t>
  </si>
  <si>
    <t>高元怡</t>
  </si>
  <si>
    <t>202200900308</t>
  </si>
  <si>
    <t>黄颖颖</t>
  </si>
  <si>
    <t>乐东县大安镇中心幼儿园-幼儿园学前教育</t>
  </si>
  <si>
    <t>乐东县</t>
  </si>
  <si>
    <t>202200900114</t>
  </si>
  <si>
    <t>吴喜滢</t>
  </si>
  <si>
    <t>乐东县佛罗镇中心幼儿园-幼儿园学前教育</t>
  </si>
  <si>
    <t>202200902701</t>
  </si>
  <si>
    <t>邢亚完</t>
  </si>
  <si>
    <t>乐东县尖峰镇中心幼儿园-幼儿园学前教育</t>
  </si>
  <si>
    <t>202200904314</t>
  </si>
  <si>
    <t>黄文莉</t>
  </si>
  <si>
    <t>乐东县九所镇中心幼儿园-幼儿园学前教育</t>
  </si>
  <si>
    <t>202200902810</t>
  </si>
  <si>
    <t>陈海洁</t>
  </si>
  <si>
    <t>乐东县千家镇中心幼儿园-幼儿园学前教育</t>
  </si>
  <si>
    <t>202200902602</t>
  </si>
  <si>
    <t>容纳</t>
  </si>
  <si>
    <t>乐东县万冲镇中心幼儿园-幼儿园学前教育</t>
  </si>
  <si>
    <t>202200901424</t>
  </si>
  <si>
    <t>沈仁曼</t>
  </si>
  <si>
    <t>乐东县莺歌海镇中心幼儿园-幼儿园学前教育</t>
  </si>
  <si>
    <t>202200903101</t>
  </si>
  <si>
    <t>陈雅琳</t>
  </si>
  <si>
    <t>乐东县志仲镇中心幼儿园-幼儿园学前教育</t>
  </si>
  <si>
    <t>202200902906</t>
  </si>
  <si>
    <t>羊丽丽</t>
  </si>
  <si>
    <t>陵水县白石幼儿园-幼儿园学前教育</t>
  </si>
  <si>
    <t>陵水县</t>
  </si>
  <si>
    <t>202200904320</t>
  </si>
  <si>
    <t>杨思</t>
  </si>
  <si>
    <t>陵水县本号镇大里幼儿园-幼儿园学前教育</t>
  </si>
  <si>
    <t>202200901013</t>
  </si>
  <si>
    <t>黄晓奕</t>
  </si>
  <si>
    <t>202200904311</t>
  </si>
  <si>
    <t>陈晶晶</t>
  </si>
  <si>
    <t>陵水县鹅仔幼儿园-幼儿园学前教育</t>
  </si>
  <si>
    <t>202200902722</t>
  </si>
  <si>
    <t>周水玲</t>
  </si>
  <si>
    <t>陵水县沟仔幼儿园-幼儿园学前教育</t>
  </si>
  <si>
    <t>202200902012</t>
  </si>
  <si>
    <t>陵水县隆广镇中心幼儿园-幼儿园学前教育</t>
  </si>
  <si>
    <t>202200903523</t>
  </si>
  <si>
    <t>郑啟芬</t>
  </si>
  <si>
    <t>陵水县南平农场中心幼儿园-幼儿园学前教育</t>
  </si>
  <si>
    <t>202200904502</t>
  </si>
  <si>
    <t>蔡桂清</t>
  </si>
  <si>
    <t>陵水县提蒙乡中心幼儿园-幼儿园学前教育</t>
  </si>
  <si>
    <t>202200903520</t>
  </si>
  <si>
    <t>符明丽</t>
  </si>
  <si>
    <t>陵水县英州军田幼儿园-幼儿园学前教育</t>
  </si>
  <si>
    <t>202200904403</t>
  </si>
  <si>
    <t>卢业凤</t>
  </si>
  <si>
    <t>陵水县英州镇红鞋附属幼儿园-幼儿园学前教育</t>
  </si>
  <si>
    <t>202200902219</t>
  </si>
  <si>
    <t>邓燕芳</t>
  </si>
  <si>
    <t>五指山市番阳中心幼儿园-幼儿园学前教育</t>
  </si>
  <si>
    <t>五指山市</t>
  </si>
  <si>
    <t>202200902916</t>
  </si>
  <si>
    <t>吉丽琴</t>
  </si>
  <si>
    <t>五指山市毛阳中心幼儿园-幼儿园学前教育</t>
  </si>
  <si>
    <t>202200902606</t>
  </si>
  <si>
    <t>黄谦</t>
  </si>
  <si>
    <t>五指山市水满中心幼儿园-幼儿园学前教育</t>
  </si>
  <si>
    <t>202200903507</t>
  </si>
  <si>
    <t>符小苗</t>
  </si>
  <si>
    <t>202200902107</t>
  </si>
  <si>
    <t>李菲</t>
  </si>
  <si>
    <t>五指山市通什中心幼儿园-幼儿园学前教育</t>
  </si>
  <si>
    <t>202200901516</t>
  </si>
  <si>
    <t>于思文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</si>
</sst>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indexed="8"/>
      <name val="宋体"/>
      <charset val="134"/>
    </font>
    <font>
      <sz val="9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9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1" fillId="22" borderId="7" applyNumberFormat="false" applyAlignment="false" applyProtection="false">
      <alignment vertical="center"/>
    </xf>
    <xf numFmtId="0" fontId="25" fillId="28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6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20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25" borderId="8" applyNumberFormat="false" applyFon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24" fillId="22" borderId="2" applyNumberFormat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2" applyNumberFormat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>
      <alignment vertical="center"/>
    </xf>
    <xf numFmtId="0" fontId="4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left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 quotePrefix="true">
      <alignment horizontal="center" vertical="center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ill>
        <patternFill patternType="solid">
          <bgColor indexed="52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false">
          <a:gsLst>
            <a:gs pos="100000">
              <a:srgbClr val="9CBEE0"/>
            </a:gs>
            <a:gs pos="0">
              <a:srgbClr val="BBD5F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2"/>
  <sheetViews>
    <sheetView tabSelected="1" topLeftCell="A79" workbookViewId="0">
      <selection activeCell="E96" sqref="E96:K102"/>
    </sheetView>
  </sheetViews>
  <sheetFormatPr defaultColWidth="9" defaultRowHeight="12.75"/>
  <cols>
    <col min="1" max="1" width="4.90833333333333" style="2" customWidth="true"/>
    <col min="2" max="2" width="46.625" style="2" customWidth="true"/>
    <col min="3" max="3" width="12.875" style="2" customWidth="true"/>
    <col min="4" max="4" width="18.375" style="2" customWidth="true"/>
    <col min="5" max="5" width="15.75" style="2" customWidth="true"/>
    <col min="6" max="6" width="8.63333333333333" style="1" customWidth="true"/>
    <col min="7" max="7" width="8" style="2" customWidth="true"/>
    <col min="8" max="8" width="9" style="2" customWidth="true"/>
    <col min="9" max="11" width="8.625" style="2" customWidth="true"/>
    <col min="12" max="12" width="11.875" style="2" customWidth="true"/>
    <col min="13" max="16316" width="9" style="2" customWidth="true"/>
    <col min="16317" max="16384" width="9" style="2"/>
  </cols>
  <sheetData>
    <row r="1" ht="25" customHeight="true" spans="1:11">
      <c r="A1" s="3" t="s">
        <v>0</v>
      </c>
      <c r="B1" s="3"/>
      <c r="C1" s="3"/>
      <c r="D1" s="4"/>
      <c r="E1" s="3"/>
      <c r="F1" s="3"/>
      <c r="G1" s="4"/>
      <c r="H1" s="4"/>
      <c r="I1" s="3"/>
      <c r="J1" s="3"/>
      <c r="K1" s="3"/>
    </row>
    <row r="2" s="1" customFormat="true" ht="27" customHeight="true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2" t="s">
        <v>9</v>
      </c>
      <c r="J2" s="12" t="s">
        <v>10</v>
      </c>
      <c r="K2" s="12" t="s">
        <v>11</v>
      </c>
      <c r="L2" s="12" t="s">
        <v>12</v>
      </c>
    </row>
    <row r="3" s="1" customFormat="true" ht="17" customHeight="true" spans="1:12">
      <c r="A3" s="6">
        <v>1</v>
      </c>
      <c r="B3" s="7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13">
        <v>84.2</v>
      </c>
      <c r="J3" s="13">
        <v>64.3333333333333</v>
      </c>
      <c r="K3" s="13">
        <v>76.2533333333333</v>
      </c>
      <c r="L3" s="14"/>
    </row>
    <row r="4" s="1" customFormat="true" ht="17" customHeight="true" spans="1:12">
      <c r="A4" s="6">
        <v>2</v>
      </c>
      <c r="B4" s="7" t="s">
        <v>20</v>
      </c>
      <c r="C4" s="6" t="s">
        <v>14</v>
      </c>
      <c r="D4" s="6" t="s">
        <v>15</v>
      </c>
      <c r="E4" s="6" t="s">
        <v>21</v>
      </c>
      <c r="F4" s="6" t="s">
        <v>22</v>
      </c>
      <c r="G4" s="6" t="s">
        <v>18</v>
      </c>
      <c r="H4" s="6" t="s">
        <v>19</v>
      </c>
      <c r="I4" s="13">
        <v>75.1</v>
      </c>
      <c r="J4" s="13">
        <v>76.6666666666667</v>
      </c>
      <c r="K4" s="13">
        <v>75.7266666666667</v>
      </c>
      <c r="L4" s="14"/>
    </row>
    <row r="5" s="1" customFormat="true" ht="17" customHeight="true" spans="1:12">
      <c r="A5" s="6">
        <v>3</v>
      </c>
      <c r="B5" s="7" t="s">
        <v>23</v>
      </c>
      <c r="C5" s="6" t="s">
        <v>14</v>
      </c>
      <c r="D5" s="6" t="s">
        <v>15</v>
      </c>
      <c r="E5" s="6" t="s">
        <v>24</v>
      </c>
      <c r="F5" s="6" t="s">
        <v>25</v>
      </c>
      <c r="G5" s="6" t="s">
        <v>18</v>
      </c>
      <c r="H5" s="6" t="s">
        <v>26</v>
      </c>
      <c r="I5" s="13">
        <v>85.8</v>
      </c>
      <c r="J5" s="13">
        <v>67.3333333333333</v>
      </c>
      <c r="K5" s="13">
        <v>78.4133333333333</v>
      </c>
      <c r="L5" s="14"/>
    </row>
    <row r="6" s="1" customFormat="true" ht="17" customHeight="true" spans="1:12">
      <c r="A6" s="6">
        <v>4</v>
      </c>
      <c r="B6" s="7" t="s">
        <v>23</v>
      </c>
      <c r="C6" s="6" t="s">
        <v>14</v>
      </c>
      <c r="D6" s="6" t="s">
        <v>15</v>
      </c>
      <c r="E6" s="6" t="s">
        <v>27</v>
      </c>
      <c r="F6" s="6" t="s">
        <v>28</v>
      </c>
      <c r="G6" s="6" t="s">
        <v>18</v>
      </c>
      <c r="H6" s="6" t="s">
        <v>26</v>
      </c>
      <c r="I6" s="13">
        <v>79</v>
      </c>
      <c r="J6" s="13">
        <v>71.3333333333333</v>
      </c>
      <c r="K6" s="13">
        <v>75.9333333333333</v>
      </c>
      <c r="L6" s="14"/>
    </row>
    <row r="7" s="1" customFormat="true" ht="17" customHeight="true" spans="1:12">
      <c r="A7" s="6">
        <v>5</v>
      </c>
      <c r="B7" s="7" t="s">
        <v>29</v>
      </c>
      <c r="C7" s="6" t="s">
        <v>14</v>
      </c>
      <c r="D7" s="6" t="s">
        <v>15</v>
      </c>
      <c r="E7" s="6" t="s">
        <v>30</v>
      </c>
      <c r="F7" s="6" t="s">
        <v>31</v>
      </c>
      <c r="G7" s="6" t="s">
        <v>32</v>
      </c>
      <c r="H7" s="6" t="s">
        <v>26</v>
      </c>
      <c r="I7" s="13">
        <v>74</v>
      </c>
      <c r="J7" s="13">
        <v>80.3333333333333</v>
      </c>
      <c r="K7" s="13">
        <v>76.5333333333333</v>
      </c>
      <c r="L7" s="14"/>
    </row>
    <row r="8" s="1" customFormat="true" ht="17" customHeight="true" spans="1:12">
      <c r="A8" s="6">
        <v>6</v>
      </c>
      <c r="B8" s="7" t="s">
        <v>29</v>
      </c>
      <c r="C8" s="6" t="s">
        <v>14</v>
      </c>
      <c r="D8" s="6" t="s">
        <v>15</v>
      </c>
      <c r="E8" s="6" t="s">
        <v>33</v>
      </c>
      <c r="F8" s="6" t="s">
        <v>34</v>
      </c>
      <c r="G8" s="6" t="s">
        <v>18</v>
      </c>
      <c r="H8" s="6" t="s">
        <v>19</v>
      </c>
      <c r="I8" s="13">
        <v>75.4</v>
      </c>
      <c r="J8" s="13">
        <v>75.6666666666667</v>
      </c>
      <c r="K8" s="13">
        <v>75.5066666666667</v>
      </c>
      <c r="L8" s="14"/>
    </row>
    <row r="9" s="1" customFormat="true" ht="17" customHeight="true" spans="1:12">
      <c r="A9" s="6">
        <v>7</v>
      </c>
      <c r="B9" s="7" t="s">
        <v>35</v>
      </c>
      <c r="C9" s="6" t="s">
        <v>36</v>
      </c>
      <c r="D9" s="6" t="s">
        <v>15</v>
      </c>
      <c r="E9" s="6" t="s">
        <v>37</v>
      </c>
      <c r="F9" s="6" t="s">
        <v>38</v>
      </c>
      <c r="G9" s="6" t="s">
        <v>18</v>
      </c>
      <c r="H9" s="6" t="s">
        <v>26</v>
      </c>
      <c r="I9" s="13">
        <v>70.6</v>
      </c>
      <c r="J9" s="13">
        <v>75.3333333333333</v>
      </c>
      <c r="K9" s="13">
        <v>72.4933333333333</v>
      </c>
      <c r="L9" s="14"/>
    </row>
    <row r="10" s="1" customFormat="true" ht="17" customHeight="true" spans="1:12">
      <c r="A10" s="6">
        <v>8</v>
      </c>
      <c r="B10" s="7" t="s">
        <v>39</v>
      </c>
      <c r="C10" s="6" t="s">
        <v>36</v>
      </c>
      <c r="D10" s="6" t="s">
        <v>15</v>
      </c>
      <c r="E10" s="8" t="s">
        <v>40</v>
      </c>
      <c r="F10" s="8" t="s">
        <v>41</v>
      </c>
      <c r="G10" s="8" t="s">
        <v>18</v>
      </c>
      <c r="H10" s="8" t="s">
        <v>19</v>
      </c>
      <c r="I10" s="15">
        <v>75.4</v>
      </c>
      <c r="J10" s="15">
        <v>71</v>
      </c>
      <c r="K10" s="15">
        <v>73.64</v>
      </c>
      <c r="L10" s="14" t="s">
        <v>42</v>
      </c>
    </row>
    <row r="11" s="1" customFormat="true" ht="17" customHeight="true" spans="1:12">
      <c r="A11" s="6">
        <v>9</v>
      </c>
      <c r="B11" s="7" t="s">
        <v>43</v>
      </c>
      <c r="C11" s="6" t="s">
        <v>36</v>
      </c>
      <c r="D11" s="6" t="s">
        <v>15</v>
      </c>
      <c r="E11" s="9" t="s">
        <v>44</v>
      </c>
      <c r="F11" s="9" t="s">
        <v>45</v>
      </c>
      <c r="G11" s="9" t="s">
        <v>18</v>
      </c>
      <c r="H11" s="9" t="s">
        <v>19</v>
      </c>
      <c r="I11" s="16">
        <v>71.6</v>
      </c>
      <c r="J11" s="16">
        <v>72.3333333333333</v>
      </c>
      <c r="K11" s="16">
        <v>71.8933333333333</v>
      </c>
      <c r="L11" s="14"/>
    </row>
    <row r="12" s="1" customFormat="true" ht="17" customHeight="true" spans="1:12">
      <c r="A12" s="6">
        <v>10</v>
      </c>
      <c r="B12" s="7" t="s">
        <v>46</v>
      </c>
      <c r="C12" s="6" t="s">
        <v>36</v>
      </c>
      <c r="D12" s="6" t="s">
        <v>15</v>
      </c>
      <c r="E12" s="9" t="s">
        <v>47</v>
      </c>
      <c r="F12" s="9" t="s">
        <v>48</v>
      </c>
      <c r="G12" s="9" t="s">
        <v>18</v>
      </c>
      <c r="H12" s="9" t="s">
        <v>26</v>
      </c>
      <c r="I12" s="16">
        <v>72.2</v>
      </c>
      <c r="J12" s="16">
        <v>62.6666666666667</v>
      </c>
      <c r="K12" s="16">
        <v>68.3866666666667</v>
      </c>
      <c r="L12" s="14"/>
    </row>
    <row r="13" s="1" customFormat="true" ht="17" customHeight="true" spans="1:12">
      <c r="A13" s="6">
        <v>11</v>
      </c>
      <c r="B13" s="7" t="s">
        <v>49</v>
      </c>
      <c r="C13" s="6" t="s">
        <v>36</v>
      </c>
      <c r="D13" s="6" t="s">
        <v>15</v>
      </c>
      <c r="E13" s="8" t="s">
        <v>50</v>
      </c>
      <c r="F13" s="8" t="s">
        <v>51</v>
      </c>
      <c r="G13" s="8" t="s">
        <v>18</v>
      </c>
      <c r="H13" s="8" t="s">
        <v>19</v>
      </c>
      <c r="I13" s="15">
        <v>74.6</v>
      </c>
      <c r="J13" s="15">
        <v>70.3333333333333</v>
      </c>
      <c r="K13" s="15">
        <v>72.8933333333333</v>
      </c>
      <c r="L13" s="14" t="s">
        <v>42</v>
      </c>
    </row>
    <row r="14" s="1" customFormat="true" ht="17" customHeight="true" spans="1:12">
      <c r="A14" s="6">
        <v>12</v>
      </c>
      <c r="B14" s="7" t="s">
        <v>49</v>
      </c>
      <c r="C14" s="6" t="s">
        <v>36</v>
      </c>
      <c r="D14" s="6" t="s">
        <v>15</v>
      </c>
      <c r="E14" s="9" t="s">
        <v>52</v>
      </c>
      <c r="F14" s="9" t="s">
        <v>53</v>
      </c>
      <c r="G14" s="9" t="s">
        <v>18</v>
      </c>
      <c r="H14" s="9" t="s">
        <v>26</v>
      </c>
      <c r="I14" s="16">
        <v>75.2</v>
      </c>
      <c r="J14" s="16">
        <v>71</v>
      </c>
      <c r="K14" s="16">
        <v>73.52</v>
      </c>
      <c r="L14" s="14"/>
    </row>
    <row r="15" s="1" customFormat="true" ht="17" customHeight="true" spans="1:12">
      <c r="A15" s="6">
        <v>13</v>
      </c>
      <c r="B15" s="7" t="s">
        <v>54</v>
      </c>
      <c r="C15" s="6" t="s">
        <v>55</v>
      </c>
      <c r="D15" s="6" t="s">
        <v>15</v>
      </c>
      <c r="E15" s="8" t="s">
        <v>56</v>
      </c>
      <c r="F15" s="8" t="s">
        <v>57</v>
      </c>
      <c r="G15" s="8" t="s">
        <v>18</v>
      </c>
      <c r="H15" s="8" t="s">
        <v>26</v>
      </c>
      <c r="I15" s="15">
        <v>76.4</v>
      </c>
      <c r="J15" s="15">
        <v>67.3333333333333</v>
      </c>
      <c r="K15" s="15">
        <v>72.7733333333333</v>
      </c>
      <c r="L15" s="14" t="s">
        <v>42</v>
      </c>
    </row>
    <row r="16" s="1" customFormat="true" ht="17" customHeight="true" spans="1:12">
      <c r="A16" s="6">
        <v>14</v>
      </c>
      <c r="B16" s="7" t="s">
        <v>54</v>
      </c>
      <c r="C16" s="6" t="s">
        <v>55</v>
      </c>
      <c r="D16" s="6" t="s">
        <v>15</v>
      </c>
      <c r="E16" s="9" t="s">
        <v>58</v>
      </c>
      <c r="F16" s="9" t="s">
        <v>59</v>
      </c>
      <c r="G16" s="9" t="s">
        <v>18</v>
      </c>
      <c r="H16" s="9" t="s">
        <v>26</v>
      </c>
      <c r="I16" s="16">
        <v>74.9</v>
      </c>
      <c r="J16" s="16">
        <v>76.3333333333333</v>
      </c>
      <c r="K16" s="16">
        <v>75.4733333333333</v>
      </c>
      <c r="L16" s="14"/>
    </row>
    <row r="17" s="1" customFormat="true" ht="17" customHeight="true" spans="1:12">
      <c r="A17" s="6">
        <v>15</v>
      </c>
      <c r="B17" s="7" t="s">
        <v>54</v>
      </c>
      <c r="C17" s="6" t="s">
        <v>55</v>
      </c>
      <c r="D17" s="6" t="s">
        <v>15</v>
      </c>
      <c r="E17" s="9" t="s">
        <v>60</v>
      </c>
      <c r="F17" s="9" t="s">
        <v>61</v>
      </c>
      <c r="G17" s="9" t="s">
        <v>18</v>
      </c>
      <c r="H17" s="9" t="s">
        <v>26</v>
      </c>
      <c r="I17" s="16">
        <v>79.6</v>
      </c>
      <c r="J17" s="16">
        <v>65.6666666666667</v>
      </c>
      <c r="K17" s="16">
        <v>74.0266666666667</v>
      </c>
      <c r="L17" s="14"/>
    </row>
    <row r="18" s="1" customFormat="true" ht="17" customHeight="true" spans="1:12">
      <c r="A18" s="6">
        <v>16</v>
      </c>
      <c r="B18" s="7" t="s">
        <v>62</v>
      </c>
      <c r="C18" s="6" t="s">
        <v>55</v>
      </c>
      <c r="D18" s="6" t="s">
        <v>15</v>
      </c>
      <c r="E18" s="9" t="s">
        <v>63</v>
      </c>
      <c r="F18" s="9" t="s">
        <v>64</v>
      </c>
      <c r="G18" s="9" t="s">
        <v>18</v>
      </c>
      <c r="H18" s="9" t="s">
        <v>26</v>
      </c>
      <c r="I18" s="16">
        <v>66.8</v>
      </c>
      <c r="J18" s="16">
        <v>81.6666666666667</v>
      </c>
      <c r="K18" s="16">
        <v>72.7466666666667</v>
      </c>
      <c r="L18" s="14"/>
    </row>
    <row r="19" s="1" customFormat="true" ht="17" customHeight="true" spans="1:12">
      <c r="A19" s="6">
        <v>17</v>
      </c>
      <c r="B19" s="7" t="s">
        <v>65</v>
      </c>
      <c r="C19" s="6" t="s">
        <v>55</v>
      </c>
      <c r="D19" s="6" t="s">
        <v>15</v>
      </c>
      <c r="E19" s="9" t="s">
        <v>66</v>
      </c>
      <c r="F19" s="9" t="s">
        <v>67</v>
      </c>
      <c r="G19" s="9" t="s">
        <v>18</v>
      </c>
      <c r="H19" s="9" t="s">
        <v>19</v>
      </c>
      <c r="I19" s="16">
        <v>77.2</v>
      </c>
      <c r="J19" s="16">
        <v>71.3333333333333</v>
      </c>
      <c r="K19" s="16">
        <v>74.8533333333333</v>
      </c>
      <c r="L19" s="14"/>
    </row>
    <row r="20" s="1" customFormat="true" ht="17" customHeight="true" spans="1:12">
      <c r="A20" s="6">
        <v>18</v>
      </c>
      <c r="B20" s="7" t="s">
        <v>65</v>
      </c>
      <c r="C20" s="6" t="s">
        <v>55</v>
      </c>
      <c r="D20" s="6" t="s">
        <v>15</v>
      </c>
      <c r="E20" s="10" t="s">
        <v>68</v>
      </c>
      <c r="F20" s="10" t="s">
        <v>69</v>
      </c>
      <c r="G20" s="10" t="s">
        <v>18</v>
      </c>
      <c r="H20" s="10" t="s">
        <v>19</v>
      </c>
      <c r="I20" s="17">
        <v>76</v>
      </c>
      <c r="J20" s="17">
        <v>67.3333333333333</v>
      </c>
      <c r="K20" s="17">
        <v>72.5333333333333</v>
      </c>
      <c r="L20" s="14" t="s">
        <v>70</v>
      </c>
    </row>
    <row r="21" s="1" customFormat="true" ht="17" customHeight="true" spans="1:12">
      <c r="A21" s="6">
        <v>19</v>
      </c>
      <c r="B21" s="7" t="s">
        <v>71</v>
      </c>
      <c r="C21" s="6" t="s">
        <v>55</v>
      </c>
      <c r="D21" s="6" t="s">
        <v>15</v>
      </c>
      <c r="E21" s="9" t="s">
        <v>72</v>
      </c>
      <c r="F21" s="9" t="s">
        <v>73</v>
      </c>
      <c r="G21" s="9" t="s">
        <v>18</v>
      </c>
      <c r="H21" s="9" t="s">
        <v>26</v>
      </c>
      <c r="I21" s="16">
        <v>81</v>
      </c>
      <c r="J21" s="16">
        <v>81</v>
      </c>
      <c r="K21" s="16">
        <v>81</v>
      </c>
      <c r="L21" s="14"/>
    </row>
    <row r="22" s="1" customFormat="true" ht="17" customHeight="true" spans="1:12">
      <c r="A22" s="6">
        <v>20</v>
      </c>
      <c r="B22" s="7" t="s">
        <v>74</v>
      </c>
      <c r="C22" s="6" t="s">
        <v>55</v>
      </c>
      <c r="D22" s="6" t="s">
        <v>15</v>
      </c>
      <c r="E22" s="9" t="s">
        <v>75</v>
      </c>
      <c r="F22" s="9" t="s">
        <v>76</v>
      </c>
      <c r="G22" s="9" t="s">
        <v>18</v>
      </c>
      <c r="H22" s="9" t="s">
        <v>19</v>
      </c>
      <c r="I22" s="16">
        <v>71.6</v>
      </c>
      <c r="J22" s="16">
        <v>69.6666666666667</v>
      </c>
      <c r="K22" s="16">
        <v>70.8266666666667</v>
      </c>
      <c r="L22" s="14"/>
    </row>
    <row r="23" s="1" customFormat="true" ht="17" customHeight="true" spans="1:12">
      <c r="A23" s="6">
        <v>21</v>
      </c>
      <c r="B23" s="7" t="s">
        <v>77</v>
      </c>
      <c r="C23" s="6" t="s">
        <v>55</v>
      </c>
      <c r="D23" s="6" t="s">
        <v>15</v>
      </c>
      <c r="E23" s="9" t="s">
        <v>78</v>
      </c>
      <c r="F23" s="9" t="s">
        <v>79</v>
      </c>
      <c r="G23" s="9" t="s">
        <v>18</v>
      </c>
      <c r="H23" s="9" t="s">
        <v>26</v>
      </c>
      <c r="I23" s="16">
        <v>72.4</v>
      </c>
      <c r="J23" s="16">
        <v>74.3333333333333</v>
      </c>
      <c r="K23" s="16">
        <v>73.1733333333333</v>
      </c>
      <c r="L23" s="14"/>
    </row>
    <row r="24" s="1" customFormat="true" ht="17" customHeight="true" spans="1:12">
      <c r="A24" s="6">
        <v>22</v>
      </c>
      <c r="B24" s="7" t="s">
        <v>80</v>
      </c>
      <c r="C24" s="6" t="s">
        <v>55</v>
      </c>
      <c r="D24" s="6" t="s">
        <v>15</v>
      </c>
      <c r="E24" s="9" t="s">
        <v>81</v>
      </c>
      <c r="F24" s="9" t="s">
        <v>82</v>
      </c>
      <c r="G24" s="9" t="s">
        <v>18</v>
      </c>
      <c r="H24" s="9" t="s">
        <v>19</v>
      </c>
      <c r="I24" s="16">
        <v>83.6</v>
      </c>
      <c r="J24" s="16">
        <v>76</v>
      </c>
      <c r="K24" s="16">
        <v>80.56</v>
      </c>
      <c r="L24" s="14"/>
    </row>
    <row r="25" s="1" customFormat="true" ht="17" customHeight="true" spans="1:12">
      <c r="A25" s="6">
        <v>23</v>
      </c>
      <c r="B25" s="7" t="s">
        <v>80</v>
      </c>
      <c r="C25" s="6" t="s">
        <v>55</v>
      </c>
      <c r="D25" s="6" t="s">
        <v>15</v>
      </c>
      <c r="E25" s="9" t="s">
        <v>83</v>
      </c>
      <c r="F25" s="9" t="s">
        <v>84</v>
      </c>
      <c r="G25" s="9" t="s">
        <v>18</v>
      </c>
      <c r="H25" s="9" t="s">
        <v>19</v>
      </c>
      <c r="I25" s="16">
        <v>79.6</v>
      </c>
      <c r="J25" s="16">
        <v>73</v>
      </c>
      <c r="K25" s="16">
        <v>76.96</v>
      </c>
      <c r="L25" s="14"/>
    </row>
    <row r="26" s="1" customFormat="true" ht="17" customHeight="true" spans="1:12">
      <c r="A26" s="6">
        <v>24</v>
      </c>
      <c r="B26" s="7" t="s">
        <v>85</v>
      </c>
      <c r="C26" s="6" t="s">
        <v>55</v>
      </c>
      <c r="D26" s="6" t="s">
        <v>15</v>
      </c>
      <c r="E26" s="9" t="s">
        <v>86</v>
      </c>
      <c r="F26" s="9" t="s">
        <v>87</v>
      </c>
      <c r="G26" s="9" t="s">
        <v>18</v>
      </c>
      <c r="H26" s="9" t="s">
        <v>19</v>
      </c>
      <c r="I26" s="16">
        <v>80</v>
      </c>
      <c r="J26" s="16">
        <v>78.3333333333333</v>
      </c>
      <c r="K26" s="16">
        <v>79.3333333333333</v>
      </c>
      <c r="L26" s="14"/>
    </row>
    <row r="27" s="1" customFormat="true" ht="17" customHeight="true" spans="1:12">
      <c r="A27" s="6">
        <v>25</v>
      </c>
      <c r="B27" s="7" t="s">
        <v>88</v>
      </c>
      <c r="C27" s="6" t="s">
        <v>55</v>
      </c>
      <c r="D27" s="6" t="s">
        <v>15</v>
      </c>
      <c r="E27" s="9" t="s">
        <v>89</v>
      </c>
      <c r="F27" s="9" t="s">
        <v>90</v>
      </c>
      <c r="G27" s="9" t="s">
        <v>18</v>
      </c>
      <c r="H27" s="9" t="s">
        <v>19</v>
      </c>
      <c r="I27" s="16">
        <v>77.2</v>
      </c>
      <c r="J27" s="16">
        <v>85</v>
      </c>
      <c r="K27" s="16">
        <v>80.32</v>
      </c>
      <c r="L27" s="14"/>
    </row>
    <row r="28" s="1" customFormat="true" ht="17" customHeight="true" spans="1:12">
      <c r="A28" s="6">
        <v>26</v>
      </c>
      <c r="B28" s="7" t="s">
        <v>88</v>
      </c>
      <c r="C28" s="6" t="s">
        <v>55</v>
      </c>
      <c r="D28" s="6" t="s">
        <v>15</v>
      </c>
      <c r="E28" s="11" t="s">
        <v>91</v>
      </c>
      <c r="F28" s="11" t="s">
        <v>92</v>
      </c>
      <c r="G28" s="11" t="s">
        <v>18</v>
      </c>
      <c r="H28" s="11" t="s">
        <v>19</v>
      </c>
      <c r="I28" s="18">
        <v>80.6</v>
      </c>
      <c r="J28" s="18">
        <v>75.3333333333333</v>
      </c>
      <c r="K28" s="18">
        <v>78.4933333333333</v>
      </c>
      <c r="L28" s="14" t="s">
        <v>93</v>
      </c>
    </row>
    <row r="29" s="1" customFormat="true" ht="17" customHeight="true" spans="1:12">
      <c r="A29" s="6">
        <v>27</v>
      </c>
      <c r="B29" s="7" t="s">
        <v>94</v>
      </c>
      <c r="C29" s="6" t="s">
        <v>55</v>
      </c>
      <c r="D29" s="6" t="s">
        <v>15</v>
      </c>
      <c r="E29" s="9" t="s">
        <v>95</v>
      </c>
      <c r="F29" s="9" t="s">
        <v>96</v>
      </c>
      <c r="G29" s="9" t="s">
        <v>18</v>
      </c>
      <c r="H29" s="9" t="s">
        <v>19</v>
      </c>
      <c r="I29" s="16">
        <v>73.2</v>
      </c>
      <c r="J29" s="16">
        <v>83</v>
      </c>
      <c r="K29" s="16">
        <v>77.12</v>
      </c>
      <c r="L29" s="14"/>
    </row>
    <row r="30" s="1" customFormat="true" ht="17" customHeight="true" spans="1:12">
      <c r="A30" s="6">
        <v>28</v>
      </c>
      <c r="B30" s="7" t="s">
        <v>97</v>
      </c>
      <c r="C30" s="6" t="s">
        <v>55</v>
      </c>
      <c r="D30" s="6" t="s">
        <v>15</v>
      </c>
      <c r="E30" s="6" t="s">
        <v>98</v>
      </c>
      <c r="F30" s="6" t="s">
        <v>99</v>
      </c>
      <c r="G30" s="6" t="s">
        <v>18</v>
      </c>
      <c r="H30" s="6" t="s">
        <v>26</v>
      </c>
      <c r="I30" s="13">
        <v>76</v>
      </c>
      <c r="J30" s="13">
        <v>80.3333333333333</v>
      </c>
      <c r="K30" s="13">
        <v>77.7333333333333</v>
      </c>
      <c r="L30" s="14"/>
    </row>
    <row r="31" s="1" customFormat="true" ht="17" customHeight="true" spans="1:12">
      <c r="A31" s="6">
        <v>29</v>
      </c>
      <c r="B31" s="7" t="s">
        <v>97</v>
      </c>
      <c r="C31" s="6" t="s">
        <v>55</v>
      </c>
      <c r="D31" s="6" t="s">
        <v>15</v>
      </c>
      <c r="E31" s="6" t="s">
        <v>100</v>
      </c>
      <c r="F31" s="6" t="s">
        <v>101</v>
      </c>
      <c r="G31" s="6" t="s">
        <v>18</v>
      </c>
      <c r="H31" s="6" t="s">
        <v>26</v>
      </c>
      <c r="I31" s="13">
        <v>72.2</v>
      </c>
      <c r="J31" s="13">
        <v>83.6666666666667</v>
      </c>
      <c r="K31" s="13">
        <v>76.7866666666667</v>
      </c>
      <c r="L31" s="14"/>
    </row>
    <row r="32" s="1" customFormat="true" ht="17" customHeight="true" spans="1:12">
      <c r="A32" s="6">
        <v>30</v>
      </c>
      <c r="B32" s="7" t="s">
        <v>102</v>
      </c>
      <c r="C32" s="6" t="s">
        <v>55</v>
      </c>
      <c r="D32" s="6" t="s">
        <v>15</v>
      </c>
      <c r="E32" s="6" t="s">
        <v>103</v>
      </c>
      <c r="F32" s="6" t="s">
        <v>104</v>
      </c>
      <c r="G32" s="6" t="s">
        <v>18</v>
      </c>
      <c r="H32" s="6" t="s">
        <v>19</v>
      </c>
      <c r="I32" s="13">
        <v>73.4</v>
      </c>
      <c r="J32" s="13">
        <v>86.6666666666667</v>
      </c>
      <c r="K32" s="13">
        <v>78.7066666666667</v>
      </c>
      <c r="L32" s="14"/>
    </row>
    <row r="33" s="1" customFormat="true" ht="17" customHeight="true" spans="1:12">
      <c r="A33" s="6">
        <v>31</v>
      </c>
      <c r="B33" s="7" t="s">
        <v>102</v>
      </c>
      <c r="C33" s="6" t="s">
        <v>55</v>
      </c>
      <c r="D33" s="6" t="s">
        <v>15</v>
      </c>
      <c r="E33" s="6" t="s">
        <v>105</v>
      </c>
      <c r="F33" s="6" t="s">
        <v>106</v>
      </c>
      <c r="G33" s="6" t="s">
        <v>18</v>
      </c>
      <c r="H33" s="6" t="s">
        <v>26</v>
      </c>
      <c r="I33" s="13">
        <v>75</v>
      </c>
      <c r="J33" s="13">
        <v>73.3333333333333</v>
      </c>
      <c r="K33" s="13">
        <v>74.3333333333333</v>
      </c>
      <c r="L33" s="14"/>
    </row>
    <row r="34" s="1" customFormat="true" ht="17" customHeight="true" spans="1:12">
      <c r="A34" s="6">
        <v>32</v>
      </c>
      <c r="B34" s="7" t="s">
        <v>107</v>
      </c>
      <c r="C34" s="6" t="s">
        <v>55</v>
      </c>
      <c r="D34" s="6" t="s">
        <v>15</v>
      </c>
      <c r="E34" s="6" t="s">
        <v>108</v>
      </c>
      <c r="F34" s="6" t="s">
        <v>109</v>
      </c>
      <c r="G34" s="6" t="s">
        <v>18</v>
      </c>
      <c r="H34" s="6" t="s">
        <v>26</v>
      </c>
      <c r="I34" s="13">
        <v>77.2</v>
      </c>
      <c r="J34" s="13">
        <v>84.6666666666667</v>
      </c>
      <c r="K34" s="13">
        <v>80.1866666666667</v>
      </c>
      <c r="L34" s="14"/>
    </row>
    <row r="35" s="1" customFormat="true" ht="17" customHeight="true" spans="1:12">
      <c r="A35" s="6">
        <v>33</v>
      </c>
      <c r="B35" s="7" t="s">
        <v>107</v>
      </c>
      <c r="C35" s="6" t="s">
        <v>55</v>
      </c>
      <c r="D35" s="6" t="s">
        <v>15</v>
      </c>
      <c r="E35" s="6" t="s">
        <v>110</v>
      </c>
      <c r="F35" s="6" t="s">
        <v>111</v>
      </c>
      <c r="G35" s="6" t="s">
        <v>18</v>
      </c>
      <c r="H35" s="6" t="s">
        <v>19</v>
      </c>
      <c r="I35" s="13">
        <v>80.9</v>
      </c>
      <c r="J35" s="13">
        <v>76</v>
      </c>
      <c r="K35" s="13">
        <v>78.94</v>
      </c>
      <c r="L35" s="14"/>
    </row>
    <row r="36" s="1" customFormat="true" ht="17" customHeight="true" spans="1:12">
      <c r="A36" s="6">
        <v>34</v>
      </c>
      <c r="B36" s="7" t="s">
        <v>107</v>
      </c>
      <c r="C36" s="6" t="s">
        <v>55</v>
      </c>
      <c r="D36" s="6" t="s">
        <v>15</v>
      </c>
      <c r="E36" s="6" t="s">
        <v>112</v>
      </c>
      <c r="F36" s="6" t="s">
        <v>113</v>
      </c>
      <c r="G36" s="6" t="s">
        <v>18</v>
      </c>
      <c r="H36" s="6" t="s">
        <v>26</v>
      </c>
      <c r="I36" s="13">
        <v>82.2</v>
      </c>
      <c r="J36" s="13">
        <v>73</v>
      </c>
      <c r="K36" s="13">
        <v>78.52</v>
      </c>
      <c r="L36" s="14"/>
    </row>
    <row r="37" s="1" customFormat="true" ht="17" customHeight="true" spans="1:12">
      <c r="A37" s="6">
        <v>35</v>
      </c>
      <c r="B37" s="7" t="s">
        <v>114</v>
      </c>
      <c r="C37" s="6" t="s">
        <v>55</v>
      </c>
      <c r="D37" s="6" t="s">
        <v>15</v>
      </c>
      <c r="E37" s="6" t="s">
        <v>115</v>
      </c>
      <c r="F37" s="6" t="s">
        <v>116</v>
      </c>
      <c r="G37" s="6" t="s">
        <v>18</v>
      </c>
      <c r="H37" s="6" t="s">
        <v>26</v>
      </c>
      <c r="I37" s="13">
        <v>76.8</v>
      </c>
      <c r="J37" s="13">
        <v>80.6666666666667</v>
      </c>
      <c r="K37" s="13">
        <v>78.3466666666667</v>
      </c>
      <c r="L37" s="14"/>
    </row>
    <row r="38" s="1" customFormat="true" ht="17" customHeight="true" spans="1:12">
      <c r="A38" s="6">
        <v>36</v>
      </c>
      <c r="B38" s="7" t="s">
        <v>114</v>
      </c>
      <c r="C38" s="6" t="s">
        <v>55</v>
      </c>
      <c r="D38" s="6" t="s">
        <v>15</v>
      </c>
      <c r="E38" s="6" t="s">
        <v>117</v>
      </c>
      <c r="F38" s="6" t="s">
        <v>118</v>
      </c>
      <c r="G38" s="6" t="s">
        <v>18</v>
      </c>
      <c r="H38" s="6" t="s">
        <v>19</v>
      </c>
      <c r="I38" s="13">
        <v>78.4</v>
      </c>
      <c r="J38" s="13">
        <v>74</v>
      </c>
      <c r="K38" s="13">
        <v>76.64</v>
      </c>
      <c r="L38" s="14"/>
    </row>
    <row r="39" s="1" customFormat="true" ht="17" customHeight="true" spans="1:12">
      <c r="A39" s="6">
        <v>37</v>
      </c>
      <c r="B39" s="7" t="s">
        <v>114</v>
      </c>
      <c r="C39" s="6" t="s">
        <v>55</v>
      </c>
      <c r="D39" s="6" t="s">
        <v>15</v>
      </c>
      <c r="E39" s="6" t="s">
        <v>119</v>
      </c>
      <c r="F39" s="6" t="s">
        <v>120</v>
      </c>
      <c r="G39" s="6" t="s">
        <v>18</v>
      </c>
      <c r="H39" s="6" t="s">
        <v>26</v>
      </c>
      <c r="I39" s="13">
        <v>76.7</v>
      </c>
      <c r="J39" s="13">
        <v>75</v>
      </c>
      <c r="K39" s="13">
        <v>76.02</v>
      </c>
      <c r="L39" s="14"/>
    </row>
    <row r="40" s="1" customFormat="true" ht="17" customHeight="true" spans="1:12">
      <c r="A40" s="6">
        <v>38</v>
      </c>
      <c r="B40" s="7" t="s">
        <v>121</v>
      </c>
      <c r="C40" s="6" t="s">
        <v>55</v>
      </c>
      <c r="D40" s="6" t="s">
        <v>15</v>
      </c>
      <c r="E40" s="6" t="s">
        <v>122</v>
      </c>
      <c r="F40" s="6" t="s">
        <v>123</v>
      </c>
      <c r="G40" s="6" t="s">
        <v>18</v>
      </c>
      <c r="H40" s="6" t="s">
        <v>26</v>
      </c>
      <c r="I40" s="13">
        <v>76.6</v>
      </c>
      <c r="J40" s="13">
        <v>88.3333333333333</v>
      </c>
      <c r="K40" s="13">
        <v>81.2933333333333</v>
      </c>
      <c r="L40" s="14"/>
    </row>
    <row r="41" s="1" customFormat="true" ht="17" customHeight="true" spans="1:12">
      <c r="A41" s="6">
        <v>39</v>
      </c>
      <c r="B41" s="7" t="s">
        <v>121</v>
      </c>
      <c r="C41" s="6" t="s">
        <v>55</v>
      </c>
      <c r="D41" s="6" t="s">
        <v>15</v>
      </c>
      <c r="E41" s="6" t="s">
        <v>124</v>
      </c>
      <c r="F41" s="6" t="s">
        <v>125</v>
      </c>
      <c r="G41" s="6" t="s">
        <v>18</v>
      </c>
      <c r="H41" s="6" t="s">
        <v>19</v>
      </c>
      <c r="I41" s="13">
        <v>79.4</v>
      </c>
      <c r="J41" s="13">
        <v>81.6666666666667</v>
      </c>
      <c r="K41" s="13">
        <v>80.3066666666667</v>
      </c>
      <c r="L41" s="14"/>
    </row>
    <row r="42" s="1" customFormat="true" ht="17" customHeight="true" spans="1:12">
      <c r="A42" s="6">
        <v>40</v>
      </c>
      <c r="B42" s="7" t="s">
        <v>121</v>
      </c>
      <c r="C42" s="6" t="s">
        <v>55</v>
      </c>
      <c r="D42" s="6" t="s">
        <v>15</v>
      </c>
      <c r="E42" s="6" t="s">
        <v>126</v>
      </c>
      <c r="F42" s="6" t="s">
        <v>127</v>
      </c>
      <c r="G42" s="6" t="s">
        <v>18</v>
      </c>
      <c r="H42" s="6" t="s">
        <v>19</v>
      </c>
      <c r="I42" s="13">
        <v>78.3</v>
      </c>
      <c r="J42" s="13">
        <v>83</v>
      </c>
      <c r="K42" s="13">
        <v>80.18</v>
      </c>
      <c r="L42" s="14"/>
    </row>
    <row r="43" s="1" customFormat="true" ht="17" customHeight="true" spans="1:12">
      <c r="A43" s="6">
        <v>41</v>
      </c>
      <c r="B43" s="7" t="s">
        <v>128</v>
      </c>
      <c r="C43" s="6" t="s">
        <v>55</v>
      </c>
      <c r="D43" s="6" t="s">
        <v>15</v>
      </c>
      <c r="E43" s="8" t="s">
        <v>129</v>
      </c>
      <c r="F43" s="8" t="s">
        <v>130</v>
      </c>
      <c r="G43" s="8" t="s">
        <v>18</v>
      </c>
      <c r="H43" s="8" t="s">
        <v>19</v>
      </c>
      <c r="I43" s="15">
        <v>82.8</v>
      </c>
      <c r="J43" s="15">
        <v>77.6666666666667</v>
      </c>
      <c r="K43" s="15">
        <v>80.7466666666667</v>
      </c>
      <c r="L43" s="14" t="s">
        <v>42</v>
      </c>
    </row>
    <row r="44" s="1" customFormat="true" ht="17" customHeight="true" spans="1:12">
      <c r="A44" s="6">
        <v>42</v>
      </c>
      <c r="B44" s="7" t="s">
        <v>128</v>
      </c>
      <c r="C44" s="6" t="s">
        <v>55</v>
      </c>
      <c r="D44" s="6" t="s">
        <v>15</v>
      </c>
      <c r="E44" s="9" t="s">
        <v>131</v>
      </c>
      <c r="F44" s="9" t="s">
        <v>132</v>
      </c>
      <c r="G44" s="9" t="s">
        <v>18</v>
      </c>
      <c r="H44" s="9" t="s">
        <v>19</v>
      </c>
      <c r="I44" s="16">
        <v>84.6</v>
      </c>
      <c r="J44" s="16">
        <v>77</v>
      </c>
      <c r="K44" s="16">
        <v>81.56</v>
      </c>
      <c r="L44" s="14"/>
    </row>
    <row r="45" s="1" customFormat="true" ht="17" customHeight="true" spans="1:12">
      <c r="A45" s="6">
        <v>43</v>
      </c>
      <c r="B45" s="7" t="s">
        <v>133</v>
      </c>
      <c r="C45" s="6" t="s">
        <v>55</v>
      </c>
      <c r="D45" s="6" t="s">
        <v>15</v>
      </c>
      <c r="E45" s="9" t="s">
        <v>134</v>
      </c>
      <c r="F45" s="9" t="s">
        <v>135</v>
      </c>
      <c r="G45" s="9" t="s">
        <v>18</v>
      </c>
      <c r="H45" s="9" t="s">
        <v>26</v>
      </c>
      <c r="I45" s="16">
        <v>72.4</v>
      </c>
      <c r="J45" s="16">
        <v>78</v>
      </c>
      <c r="K45" s="16">
        <v>74.64</v>
      </c>
      <c r="L45" s="14"/>
    </row>
    <row r="46" s="1" customFormat="true" ht="17" customHeight="true" spans="1:12">
      <c r="A46" s="6">
        <v>44</v>
      </c>
      <c r="B46" s="7" t="s">
        <v>133</v>
      </c>
      <c r="C46" s="6" t="s">
        <v>55</v>
      </c>
      <c r="D46" s="6" t="s">
        <v>15</v>
      </c>
      <c r="E46" s="8" t="s">
        <v>136</v>
      </c>
      <c r="F46" s="8" t="s">
        <v>137</v>
      </c>
      <c r="G46" s="8" t="s">
        <v>18</v>
      </c>
      <c r="H46" s="8" t="s">
        <v>26</v>
      </c>
      <c r="I46" s="15">
        <v>77.8</v>
      </c>
      <c r="J46" s="15">
        <v>65.6666666666667</v>
      </c>
      <c r="K46" s="15">
        <v>72.9466666666667</v>
      </c>
      <c r="L46" s="14" t="s">
        <v>42</v>
      </c>
    </row>
    <row r="47" s="1" customFormat="true" ht="17" customHeight="true" spans="1:12">
      <c r="A47" s="6">
        <v>45</v>
      </c>
      <c r="B47" s="7" t="s">
        <v>138</v>
      </c>
      <c r="C47" s="6" t="s">
        <v>55</v>
      </c>
      <c r="D47" s="6" t="s">
        <v>15</v>
      </c>
      <c r="E47" s="9" t="s">
        <v>139</v>
      </c>
      <c r="F47" s="9" t="s">
        <v>140</v>
      </c>
      <c r="G47" s="9" t="s">
        <v>18</v>
      </c>
      <c r="H47" s="9" t="s">
        <v>26</v>
      </c>
      <c r="I47" s="16">
        <v>70.5</v>
      </c>
      <c r="J47" s="16">
        <v>76.3333333333333</v>
      </c>
      <c r="K47" s="16">
        <v>72.8333333333333</v>
      </c>
      <c r="L47" s="14"/>
    </row>
    <row r="48" s="1" customFormat="true" ht="17" customHeight="true" spans="1:12">
      <c r="A48" s="6">
        <v>46</v>
      </c>
      <c r="B48" s="7" t="s">
        <v>141</v>
      </c>
      <c r="C48" s="6" t="s">
        <v>55</v>
      </c>
      <c r="D48" s="6" t="s">
        <v>15</v>
      </c>
      <c r="E48" s="9" t="s">
        <v>142</v>
      </c>
      <c r="F48" s="9" t="s">
        <v>143</v>
      </c>
      <c r="G48" s="9" t="s">
        <v>18</v>
      </c>
      <c r="H48" s="9" t="s">
        <v>19</v>
      </c>
      <c r="I48" s="16">
        <v>83.6</v>
      </c>
      <c r="J48" s="16">
        <v>74</v>
      </c>
      <c r="K48" s="16">
        <v>79.76</v>
      </c>
      <c r="L48" s="14"/>
    </row>
    <row r="49" s="1" customFormat="true" ht="17" customHeight="true" spans="1:12">
      <c r="A49" s="6">
        <v>47</v>
      </c>
      <c r="B49" s="7" t="s">
        <v>141</v>
      </c>
      <c r="C49" s="6" t="s">
        <v>55</v>
      </c>
      <c r="D49" s="6" t="s">
        <v>15</v>
      </c>
      <c r="E49" s="9" t="s">
        <v>144</v>
      </c>
      <c r="F49" s="9" t="s">
        <v>145</v>
      </c>
      <c r="G49" s="9" t="s">
        <v>18</v>
      </c>
      <c r="H49" s="9" t="s">
        <v>26</v>
      </c>
      <c r="I49" s="16">
        <v>76.9</v>
      </c>
      <c r="J49" s="16">
        <v>71.6666666666667</v>
      </c>
      <c r="K49" s="16">
        <v>74.8066666666667</v>
      </c>
      <c r="L49" s="14"/>
    </row>
    <row r="50" s="1" customFormat="true" ht="17" customHeight="true" spans="1:12">
      <c r="A50" s="6">
        <v>48</v>
      </c>
      <c r="B50" s="7" t="s">
        <v>146</v>
      </c>
      <c r="C50" s="6" t="s">
        <v>147</v>
      </c>
      <c r="D50" s="6" t="s">
        <v>15</v>
      </c>
      <c r="E50" s="9" t="s">
        <v>148</v>
      </c>
      <c r="F50" s="9" t="s">
        <v>149</v>
      </c>
      <c r="G50" s="9" t="s">
        <v>18</v>
      </c>
      <c r="H50" s="9" t="s">
        <v>19</v>
      </c>
      <c r="I50" s="16">
        <v>74.4</v>
      </c>
      <c r="J50" s="16">
        <v>66.3333333333333</v>
      </c>
      <c r="K50" s="16">
        <v>71.1733333333333</v>
      </c>
      <c r="L50" s="14"/>
    </row>
    <row r="51" s="1" customFormat="true" ht="17" customHeight="true" spans="1:12">
      <c r="A51" s="6">
        <v>49</v>
      </c>
      <c r="B51" s="7" t="s">
        <v>146</v>
      </c>
      <c r="C51" s="6" t="s">
        <v>147</v>
      </c>
      <c r="D51" s="6" t="s">
        <v>15</v>
      </c>
      <c r="E51" s="8" t="s">
        <v>150</v>
      </c>
      <c r="F51" s="8" t="s">
        <v>151</v>
      </c>
      <c r="G51" s="8" t="s">
        <v>18</v>
      </c>
      <c r="H51" s="8" t="s">
        <v>26</v>
      </c>
      <c r="I51" s="15">
        <v>72.2</v>
      </c>
      <c r="J51" s="15">
        <v>63.6666666666667</v>
      </c>
      <c r="K51" s="15">
        <v>68.7866666666667</v>
      </c>
      <c r="L51" s="14" t="s">
        <v>42</v>
      </c>
    </row>
    <row r="52" s="1" customFormat="true" ht="17" customHeight="true" spans="1:12">
      <c r="A52" s="6">
        <v>50</v>
      </c>
      <c r="B52" s="7" t="s">
        <v>152</v>
      </c>
      <c r="C52" s="6" t="s">
        <v>147</v>
      </c>
      <c r="D52" s="6" t="s">
        <v>15</v>
      </c>
      <c r="E52" s="9" t="s">
        <v>153</v>
      </c>
      <c r="F52" s="9" t="s">
        <v>154</v>
      </c>
      <c r="G52" s="9" t="s">
        <v>18</v>
      </c>
      <c r="H52" s="9" t="s">
        <v>26</v>
      </c>
      <c r="I52" s="16">
        <v>77.3</v>
      </c>
      <c r="J52" s="16">
        <v>80</v>
      </c>
      <c r="K52" s="16">
        <v>78.38</v>
      </c>
      <c r="L52" s="14"/>
    </row>
    <row r="53" s="1" customFormat="true" ht="17" customHeight="true" spans="1:12">
      <c r="A53" s="6">
        <v>51</v>
      </c>
      <c r="B53" s="7" t="s">
        <v>152</v>
      </c>
      <c r="C53" s="6" t="s">
        <v>147</v>
      </c>
      <c r="D53" s="6" t="s">
        <v>15</v>
      </c>
      <c r="E53" s="8" t="s">
        <v>155</v>
      </c>
      <c r="F53" s="8" t="s">
        <v>156</v>
      </c>
      <c r="G53" s="8" t="s">
        <v>18</v>
      </c>
      <c r="H53" s="8" t="s">
        <v>19</v>
      </c>
      <c r="I53" s="15">
        <v>79.6</v>
      </c>
      <c r="J53" s="15">
        <v>66.3333333333333</v>
      </c>
      <c r="K53" s="15">
        <v>74.2933333333333</v>
      </c>
      <c r="L53" s="14" t="s">
        <v>42</v>
      </c>
    </row>
    <row r="54" s="1" customFormat="true" ht="17" customHeight="true" spans="1:12">
      <c r="A54" s="6">
        <v>52</v>
      </c>
      <c r="B54" s="7" t="s">
        <v>157</v>
      </c>
      <c r="C54" s="6" t="s">
        <v>147</v>
      </c>
      <c r="D54" s="6" t="s">
        <v>15</v>
      </c>
      <c r="E54" s="9" t="s">
        <v>158</v>
      </c>
      <c r="F54" s="9" t="s">
        <v>159</v>
      </c>
      <c r="G54" s="9" t="s">
        <v>18</v>
      </c>
      <c r="H54" s="9" t="s">
        <v>26</v>
      </c>
      <c r="I54" s="16">
        <v>82.4</v>
      </c>
      <c r="J54" s="16">
        <v>80.3333333333333</v>
      </c>
      <c r="K54" s="16">
        <v>81.5733333333333</v>
      </c>
      <c r="L54" s="14"/>
    </row>
    <row r="55" s="1" customFormat="true" ht="17" customHeight="true" spans="1:12">
      <c r="A55" s="6">
        <v>53</v>
      </c>
      <c r="B55" s="7" t="s">
        <v>160</v>
      </c>
      <c r="C55" s="6" t="s">
        <v>147</v>
      </c>
      <c r="D55" s="6" t="s">
        <v>15</v>
      </c>
      <c r="E55" s="19" t="s">
        <v>161</v>
      </c>
      <c r="F55" s="11" t="s">
        <v>162</v>
      </c>
      <c r="G55" s="11" t="s">
        <v>18</v>
      </c>
      <c r="H55" s="11" t="s">
        <v>26</v>
      </c>
      <c r="I55" s="18">
        <v>76.2</v>
      </c>
      <c r="J55" s="18">
        <v>85</v>
      </c>
      <c r="K55" s="18">
        <v>79.72</v>
      </c>
      <c r="L55" s="14" t="s">
        <v>93</v>
      </c>
    </row>
    <row r="56" s="1" customFormat="true" ht="17" customHeight="true" spans="1:12">
      <c r="A56" s="6">
        <v>54</v>
      </c>
      <c r="B56" s="7" t="s">
        <v>163</v>
      </c>
      <c r="C56" s="6" t="s">
        <v>147</v>
      </c>
      <c r="D56" s="6" t="s">
        <v>15</v>
      </c>
      <c r="E56" s="6" t="s">
        <v>164</v>
      </c>
      <c r="F56" s="6" t="s">
        <v>165</v>
      </c>
      <c r="G56" s="6" t="s">
        <v>18</v>
      </c>
      <c r="H56" s="6" t="s">
        <v>19</v>
      </c>
      <c r="I56" s="13">
        <v>83.4</v>
      </c>
      <c r="J56" s="13">
        <v>67.6666666666667</v>
      </c>
      <c r="K56" s="13">
        <v>77.1066666666667</v>
      </c>
      <c r="L56" s="14"/>
    </row>
    <row r="57" s="1" customFormat="true" ht="17" customHeight="true" spans="1:12">
      <c r="A57" s="6">
        <v>55</v>
      </c>
      <c r="B57" s="7" t="s">
        <v>166</v>
      </c>
      <c r="C57" s="6" t="s">
        <v>147</v>
      </c>
      <c r="D57" s="6" t="s">
        <v>15</v>
      </c>
      <c r="E57" s="6" t="s">
        <v>167</v>
      </c>
      <c r="F57" s="6" t="s">
        <v>168</v>
      </c>
      <c r="G57" s="6" t="s">
        <v>32</v>
      </c>
      <c r="H57" s="6" t="s">
        <v>26</v>
      </c>
      <c r="I57" s="13">
        <v>79.2</v>
      </c>
      <c r="J57" s="13">
        <v>84.6666666666667</v>
      </c>
      <c r="K57" s="13">
        <v>81.3866666666667</v>
      </c>
      <c r="L57" s="14"/>
    </row>
    <row r="58" s="1" customFormat="true" ht="17" customHeight="true" spans="1:12">
      <c r="A58" s="6">
        <v>56</v>
      </c>
      <c r="B58" s="7" t="s">
        <v>169</v>
      </c>
      <c r="C58" s="6" t="s">
        <v>147</v>
      </c>
      <c r="D58" s="6" t="s">
        <v>15</v>
      </c>
      <c r="E58" s="6" t="s">
        <v>170</v>
      </c>
      <c r="F58" s="6" t="s">
        <v>171</v>
      </c>
      <c r="G58" s="6" t="s">
        <v>18</v>
      </c>
      <c r="H58" s="6" t="s">
        <v>19</v>
      </c>
      <c r="I58" s="13">
        <v>81.8</v>
      </c>
      <c r="J58" s="13">
        <v>71.3333333333333</v>
      </c>
      <c r="K58" s="13">
        <v>77.6133333333333</v>
      </c>
      <c r="L58" s="14"/>
    </row>
    <row r="59" s="1" customFormat="true" ht="17" customHeight="true" spans="1:12">
      <c r="A59" s="6">
        <v>57</v>
      </c>
      <c r="B59" s="7" t="s">
        <v>172</v>
      </c>
      <c r="C59" s="6" t="s">
        <v>147</v>
      </c>
      <c r="D59" s="6" t="s">
        <v>15</v>
      </c>
      <c r="E59" s="6" t="s">
        <v>173</v>
      </c>
      <c r="F59" s="6" t="s">
        <v>174</v>
      </c>
      <c r="G59" s="6" t="s">
        <v>18</v>
      </c>
      <c r="H59" s="6" t="s">
        <v>26</v>
      </c>
      <c r="I59" s="13">
        <v>73</v>
      </c>
      <c r="J59" s="13">
        <v>68.3333333333333</v>
      </c>
      <c r="K59" s="13">
        <v>71.1333333333333</v>
      </c>
      <c r="L59" s="14"/>
    </row>
    <row r="60" s="1" customFormat="true" ht="17" customHeight="true" spans="1:12">
      <c r="A60" s="6">
        <v>58</v>
      </c>
      <c r="B60" s="7" t="s">
        <v>175</v>
      </c>
      <c r="C60" s="6" t="s">
        <v>147</v>
      </c>
      <c r="D60" s="6" t="s">
        <v>15</v>
      </c>
      <c r="E60" s="6" t="s">
        <v>176</v>
      </c>
      <c r="F60" s="6" t="s">
        <v>177</v>
      </c>
      <c r="G60" s="6" t="s">
        <v>18</v>
      </c>
      <c r="H60" s="6" t="s">
        <v>26</v>
      </c>
      <c r="I60" s="13">
        <v>68</v>
      </c>
      <c r="J60" s="13">
        <v>71.3333333333333</v>
      </c>
      <c r="K60" s="13">
        <v>69.3333333333333</v>
      </c>
      <c r="L60" s="14"/>
    </row>
    <row r="61" s="1" customFormat="true" ht="17" customHeight="true" spans="1:12">
      <c r="A61" s="6">
        <v>59</v>
      </c>
      <c r="B61" s="7" t="s">
        <v>178</v>
      </c>
      <c r="C61" s="6" t="s">
        <v>147</v>
      </c>
      <c r="D61" s="6" t="s">
        <v>15</v>
      </c>
      <c r="E61" s="6" t="s">
        <v>179</v>
      </c>
      <c r="F61" s="6" t="s">
        <v>180</v>
      </c>
      <c r="G61" s="6" t="s">
        <v>18</v>
      </c>
      <c r="H61" s="6" t="s">
        <v>19</v>
      </c>
      <c r="I61" s="13">
        <v>74</v>
      </c>
      <c r="J61" s="13">
        <v>75</v>
      </c>
      <c r="K61" s="13">
        <v>74.4</v>
      </c>
      <c r="L61" s="14"/>
    </row>
    <row r="62" s="1" customFormat="true" ht="17" customHeight="true" spans="1:12">
      <c r="A62" s="6">
        <v>60</v>
      </c>
      <c r="B62" s="7" t="s">
        <v>181</v>
      </c>
      <c r="C62" s="6" t="s">
        <v>147</v>
      </c>
      <c r="D62" s="6" t="s">
        <v>15</v>
      </c>
      <c r="E62" s="6" t="s">
        <v>182</v>
      </c>
      <c r="F62" s="6" t="s">
        <v>183</v>
      </c>
      <c r="G62" s="6" t="s">
        <v>18</v>
      </c>
      <c r="H62" s="6" t="s">
        <v>19</v>
      </c>
      <c r="I62" s="13">
        <v>70.2</v>
      </c>
      <c r="J62" s="13">
        <v>79.6666666666667</v>
      </c>
      <c r="K62" s="13">
        <v>73.9866666666667</v>
      </c>
      <c r="L62" s="14"/>
    </row>
    <row r="63" s="1" customFormat="true" ht="17" customHeight="true" spans="1:12">
      <c r="A63" s="6">
        <v>61</v>
      </c>
      <c r="B63" s="7" t="s">
        <v>184</v>
      </c>
      <c r="C63" s="6" t="s">
        <v>147</v>
      </c>
      <c r="D63" s="6" t="s">
        <v>15</v>
      </c>
      <c r="E63" s="8" t="s">
        <v>185</v>
      </c>
      <c r="F63" s="8" t="s">
        <v>186</v>
      </c>
      <c r="G63" s="8" t="s">
        <v>18</v>
      </c>
      <c r="H63" s="8" t="s">
        <v>19</v>
      </c>
      <c r="I63" s="15">
        <v>72.8</v>
      </c>
      <c r="J63" s="15">
        <v>71.3333333333333</v>
      </c>
      <c r="K63" s="15">
        <v>72.2133333333333</v>
      </c>
      <c r="L63" s="14" t="s">
        <v>42</v>
      </c>
    </row>
    <row r="64" s="1" customFormat="true" ht="17" customHeight="true" spans="1:12">
      <c r="A64" s="6">
        <v>62</v>
      </c>
      <c r="B64" s="7" t="s">
        <v>184</v>
      </c>
      <c r="C64" s="6" t="s">
        <v>147</v>
      </c>
      <c r="D64" s="6" t="s">
        <v>15</v>
      </c>
      <c r="E64" s="6" t="s">
        <v>187</v>
      </c>
      <c r="F64" s="6" t="s">
        <v>188</v>
      </c>
      <c r="G64" s="6" t="s">
        <v>18</v>
      </c>
      <c r="H64" s="6" t="s">
        <v>26</v>
      </c>
      <c r="I64" s="13">
        <v>75.2</v>
      </c>
      <c r="J64" s="13">
        <v>78.3333333333333</v>
      </c>
      <c r="K64" s="13">
        <v>76.4533333333333</v>
      </c>
      <c r="L64" s="14"/>
    </row>
    <row r="65" s="1" customFormat="true" ht="17" customHeight="true" spans="1:12">
      <c r="A65" s="6">
        <v>63</v>
      </c>
      <c r="B65" s="7" t="s">
        <v>189</v>
      </c>
      <c r="C65" s="6" t="s">
        <v>190</v>
      </c>
      <c r="D65" s="6" t="s">
        <v>15</v>
      </c>
      <c r="E65" s="6" t="s">
        <v>191</v>
      </c>
      <c r="F65" s="6" t="s">
        <v>192</v>
      </c>
      <c r="G65" s="6" t="s">
        <v>18</v>
      </c>
      <c r="H65" s="6" t="s">
        <v>26</v>
      </c>
      <c r="I65" s="13">
        <v>76.8</v>
      </c>
      <c r="J65" s="13">
        <v>75.3333333333333</v>
      </c>
      <c r="K65" s="13">
        <v>76.2133333333333</v>
      </c>
      <c r="L65" s="14"/>
    </row>
    <row r="66" s="1" customFormat="true" ht="17" customHeight="true" spans="1:12">
      <c r="A66" s="6">
        <v>64</v>
      </c>
      <c r="B66" s="7" t="s">
        <v>193</v>
      </c>
      <c r="C66" s="6" t="s">
        <v>190</v>
      </c>
      <c r="D66" s="6" t="s">
        <v>15</v>
      </c>
      <c r="E66" s="6" t="s">
        <v>194</v>
      </c>
      <c r="F66" s="6" t="s">
        <v>195</v>
      </c>
      <c r="G66" s="6" t="s">
        <v>18</v>
      </c>
      <c r="H66" s="6" t="s">
        <v>19</v>
      </c>
      <c r="I66" s="13">
        <v>76.4</v>
      </c>
      <c r="J66" s="13">
        <v>76.6666666666667</v>
      </c>
      <c r="K66" s="13">
        <v>76.5066666666667</v>
      </c>
      <c r="L66" s="14"/>
    </row>
    <row r="67" s="1" customFormat="true" ht="17" customHeight="true" spans="1:12">
      <c r="A67" s="6">
        <v>65</v>
      </c>
      <c r="B67" s="7" t="s">
        <v>196</v>
      </c>
      <c r="C67" s="6" t="s">
        <v>190</v>
      </c>
      <c r="D67" s="6" t="s">
        <v>15</v>
      </c>
      <c r="E67" s="6" t="s">
        <v>197</v>
      </c>
      <c r="F67" s="6" t="s">
        <v>162</v>
      </c>
      <c r="G67" s="6" t="s">
        <v>18</v>
      </c>
      <c r="H67" s="6" t="s">
        <v>19</v>
      </c>
      <c r="I67" s="13">
        <v>74.4</v>
      </c>
      <c r="J67" s="13">
        <v>73.3333333333333</v>
      </c>
      <c r="K67" s="13">
        <v>73.9733333333333</v>
      </c>
      <c r="L67" s="14"/>
    </row>
    <row r="68" s="1" customFormat="true" ht="17" customHeight="true" spans="1:12">
      <c r="A68" s="6">
        <v>66</v>
      </c>
      <c r="B68" s="7" t="s">
        <v>198</v>
      </c>
      <c r="C68" s="6" t="s">
        <v>190</v>
      </c>
      <c r="D68" s="6" t="s">
        <v>15</v>
      </c>
      <c r="E68" s="6" t="s">
        <v>199</v>
      </c>
      <c r="F68" s="6" t="s">
        <v>200</v>
      </c>
      <c r="G68" s="6" t="s">
        <v>18</v>
      </c>
      <c r="H68" s="6" t="s">
        <v>19</v>
      </c>
      <c r="I68" s="13">
        <v>73.2</v>
      </c>
      <c r="J68" s="13">
        <v>80.6666666666667</v>
      </c>
      <c r="K68" s="13">
        <v>76.1866666666667</v>
      </c>
      <c r="L68" s="14"/>
    </row>
    <row r="69" s="1" customFormat="true" ht="17" customHeight="true" spans="1:12">
      <c r="A69" s="6">
        <v>67</v>
      </c>
      <c r="B69" s="7" t="s">
        <v>201</v>
      </c>
      <c r="C69" s="6" t="s">
        <v>190</v>
      </c>
      <c r="D69" s="6" t="s">
        <v>15</v>
      </c>
      <c r="E69" s="6" t="s">
        <v>202</v>
      </c>
      <c r="F69" s="6" t="s">
        <v>203</v>
      </c>
      <c r="G69" s="6" t="s">
        <v>18</v>
      </c>
      <c r="H69" s="6" t="s">
        <v>19</v>
      </c>
      <c r="I69" s="13">
        <v>78.6</v>
      </c>
      <c r="J69" s="13">
        <v>70</v>
      </c>
      <c r="K69" s="13">
        <v>75.16</v>
      </c>
      <c r="L69" s="14"/>
    </row>
    <row r="70" s="1" customFormat="true" ht="17" customHeight="true" spans="1:12">
      <c r="A70" s="6">
        <v>68</v>
      </c>
      <c r="B70" s="7" t="s">
        <v>204</v>
      </c>
      <c r="C70" s="6" t="s">
        <v>205</v>
      </c>
      <c r="D70" s="6" t="s">
        <v>15</v>
      </c>
      <c r="E70" s="6" t="s">
        <v>206</v>
      </c>
      <c r="F70" s="6" t="s">
        <v>207</v>
      </c>
      <c r="G70" s="6" t="s">
        <v>18</v>
      </c>
      <c r="H70" s="6" t="s">
        <v>26</v>
      </c>
      <c r="I70" s="13">
        <v>71.1</v>
      </c>
      <c r="J70" s="13">
        <v>77.6666666666667</v>
      </c>
      <c r="K70" s="13">
        <v>73.7266666666667</v>
      </c>
      <c r="L70" s="14"/>
    </row>
    <row r="71" s="1" customFormat="true" ht="17" customHeight="true" spans="1:12">
      <c r="A71" s="6">
        <v>69</v>
      </c>
      <c r="B71" s="7" t="s">
        <v>208</v>
      </c>
      <c r="C71" s="6" t="s">
        <v>205</v>
      </c>
      <c r="D71" s="6" t="s">
        <v>15</v>
      </c>
      <c r="E71" s="6" t="s">
        <v>209</v>
      </c>
      <c r="F71" s="6" t="s">
        <v>210</v>
      </c>
      <c r="G71" s="6" t="s">
        <v>18</v>
      </c>
      <c r="H71" s="6" t="s">
        <v>26</v>
      </c>
      <c r="I71" s="13">
        <v>79</v>
      </c>
      <c r="J71" s="13">
        <v>86</v>
      </c>
      <c r="K71" s="13">
        <v>81.8</v>
      </c>
      <c r="L71" s="14"/>
    </row>
    <row r="72" s="1" customFormat="true" ht="17" customHeight="true" spans="1:12">
      <c r="A72" s="6">
        <v>70</v>
      </c>
      <c r="B72" s="7" t="s">
        <v>211</v>
      </c>
      <c r="C72" s="6" t="s">
        <v>205</v>
      </c>
      <c r="D72" s="6" t="s">
        <v>15</v>
      </c>
      <c r="E72" s="6" t="s">
        <v>212</v>
      </c>
      <c r="F72" s="6" t="s">
        <v>213</v>
      </c>
      <c r="G72" s="6" t="s">
        <v>18</v>
      </c>
      <c r="H72" s="6" t="s">
        <v>19</v>
      </c>
      <c r="I72" s="13">
        <v>74.8</v>
      </c>
      <c r="J72" s="13">
        <v>79.3333333333333</v>
      </c>
      <c r="K72" s="13">
        <v>76.6133333333333</v>
      </c>
      <c r="L72" s="14"/>
    </row>
    <row r="73" s="1" customFormat="true" ht="17" customHeight="true" spans="1:12">
      <c r="A73" s="6">
        <v>71</v>
      </c>
      <c r="B73" s="7" t="s">
        <v>214</v>
      </c>
      <c r="C73" s="6" t="s">
        <v>205</v>
      </c>
      <c r="D73" s="6" t="s">
        <v>15</v>
      </c>
      <c r="E73" s="9" t="s">
        <v>215</v>
      </c>
      <c r="F73" s="9" t="s">
        <v>216</v>
      </c>
      <c r="G73" s="9" t="s">
        <v>18</v>
      </c>
      <c r="H73" s="9" t="s">
        <v>19</v>
      </c>
      <c r="I73" s="16">
        <v>72.8</v>
      </c>
      <c r="J73" s="16">
        <v>74</v>
      </c>
      <c r="K73" s="16">
        <v>73.28</v>
      </c>
      <c r="L73" s="14"/>
    </row>
    <row r="74" s="1" customFormat="true" ht="17" customHeight="true" spans="1:12">
      <c r="A74" s="6">
        <v>72</v>
      </c>
      <c r="B74" s="7" t="s">
        <v>217</v>
      </c>
      <c r="C74" s="6" t="s">
        <v>205</v>
      </c>
      <c r="D74" s="6" t="s">
        <v>15</v>
      </c>
      <c r="E74" s="8" t="s">
        <v>218</v>
      </c>
      <c r="F74" s="8" t="s">
        <v>219</v>
      </c>
      <c r="G74" s="8" t="s">
        <v>18</v>
      </c>
      <c r="H74" s="8" t="s">
        <v>26</v>
      </c>
      <c r="I74" s="15">
        <v>75.6</v>
      </c>
      <c r="J74" s="15">
        <v>73.6666666666667</v>
      </c>
      <c r="K74" s="15">
        <v>74.8266666666667</v>
      </c>
      <c r="L74" s="14" t="s">
        <v>42</v>
      </c>
    </row>
    <row r="75" s="1" customFormat="true" ht="17" customHeight="true" spans="1:12">
      <c r="A75" s="6">
        <v>73</v>
      </c>
      <c r="B75" s="7" t="s">
        <v>220</v>
      </c>
      <c r="C75" s="6" t="s">
        <v>205</v>
      </c>
      <c r="D75" s="6" t="s">
        <v>15</v>
      </c>
      <c r="E75" s="9" t="s">
        <v>221</v>
      </c>
      <c r="F75" s="9" t="s">
        <v>222</v>
      </c>
      <c r="G75" s="9" t="s">
        <v>18</v>
      </c>
      <c r="H75" s="9" t="s">
        <v>26</v>
      </c>
      <c r="I75" s="16">
        <v>75.8</v>
      </c>
      <c r="J75" s="16">
        <v>80.3333333333333</v>
      </c>
      <c r="K75" s="16">
        <v>77.6133333333333</v>
      </c>
      <c r="L75" s="14"/>
    </row>
    <row r="76" s="1" customFormat="true" ht="17" customHeight="true" spans="1:12">
      <c r="A76" s="6">
        <v>74</v>
      </c>
      <c r="B76" s="7" t="s">
        <v>223</v>
      </c>
      <c r="C76" s="6" t="s">
        <v>205</v>
      </c>
      <c r="D76" s="6" t="s">
        <v>15</v>
      </c>
      <c r="E76" s="8" t="s">
        <v>224</v>
      </c>
      <c r="F76" s="8" t="s">
        <v>225</v>
      </c>
      <c r="G76" s="8" t="s">
        <v>18</v>
      </c>
      <c r="H76" s="8" t="s">
        <v>26</v>
      </c>
      <c r="I76" s="15">
        <v>75</v>
      </c>
      <c r="J76" s="15">
        <v>75.6666666666667</v>
      </c>
      <c r="K76" s="15">
        <v>75.2666666666667</v>
      </c>
      <c r="L76" s="14" t="s">
        <v>42</v>
      </c>
    </row>
    <row r="77" s="1" customFormat="true" ht="17" customHeight="true" spans="1:12">
      <c r="A77" s="6">
        <v>75</v>
      </c>
      <c r="B77" s="7" t="s">
        <v>226</v>
      </c>
      <c r="C77" s="6" t="s">
        <v>205</v>
      </c>
      <c r="D77" s="6" t="s">
        <v>15</v>
      </c>
      <c r="E77" s="6" t="s">
        <v>227</v>
      </c>
      <c r="F77" s="6" t="s">
        <v>228</v>
      </c>
      <c r="G77" s="6" t="s">
        <v>18</v>
      </c>
      <c r="H77" s="6" t="s">
        <v>19</v>
      </c>
      <c r="I77" s="13">
        <v>78.3</v>
      </c>
      <c r="J77" s="13">
        <v>76.3333333333333</v>
      </c>
      <c r="K77" s="13">
        <v>77.5133333333333</v>
      </c>
      <c r="L77" s="14"/>
    </row>
    <row r="78" s="1" customFormat="true" ht="17" customHeight="true" spans="1:12">
      <c r="A78" s="6">
        <v>76</v>
      </c>
      <c r="B78" s="7" t="s">
        <v>229</v>
      </c>
      <c r="C78" s="6" t="s">
        <v>205</v>
      </c>
      <c r="D78" s="6" t="s">
        <v>15</v>
      </c>
      <c r="E78" s="6" t="s">
        <v>230</v>
      </c>
      <c r="F78" s="6" t="s">
        <v>231</v>
      </c>
      <c r="G78" s="6" t="s">
        <v>18</v>
      </c>
      <c r="H78" s="6" t="s">
        <v>19</v>
      </c>
      <c r="I78" s="13">
        <v>72.4</v>
      </c>
      <c r="J78" s="13">
        <v>70</v>
      </c>
      <c r="K78" s="13">
        <v>71.44</v>
      </c>
      <c r="L78" s="14"/>
    </row>
    <row r="79" s="1" customFormat="true" ht="17" customHeight="true" spans="1:12">
      <c r="A79" s="6">
        <v>77</v>
      </c>
      <c r="B79" s="7" t="s">
        <v>229</v>
      </c>
      <c r="C79" s="6" t="s">
        <v>205</v>
      </c>
      <c r="D79" s="6" t="s">
        <v>15</v>
      </c>
      <c r="E79" s="6" t="s">
        <v>232</v>
      </c>
      <c r="F79" s="6" t="s">
        <v>233</v>
      </c>
      <c r="G79" s="6" t="s">
        <v>18</v>
      </c>
      <c r="H79" s="6" t="s">
        <v>19</v>
      </c>
      <c r="I79" s="13">
        <v>73.2</v>
      </c>
      <c r="J79" s="13">
        <v>63.6666666666667</v>
      </c>
      <c r="K79" s="13">
        <v>69.3866666666667</v>
      </c>
      <c r="L79" s="14"/>
    </row>
    <row r="80" s="1" customFormat="true" ht="17" customHeight="true" spans="1:12">
      <c r="A80" s="6">
        <v>78</v>
      </c>
      <c r="B80" s="7" t="s">
        <v>234</v>
      </c>
      <c r="C80" s="6" t="s">
        <v>235</v>
      </c>
      <c r="D80" s="6" t="s">
        <v>15</v>
      </c>
      <c r="E80" s="6" t="s">
        <v>236</v>
      </c>
      <c r="F80" s="6" t="s">
        <v>237</v>
      </c>
      <c r="G80" s="6" t="s">
        <v>18</v>
      </c>
      <c r="H80" s="6" t="s">
        <v>19</v>
      </c>
      <c r="I80" s="13">
        <v>78.8</v>
      </c>
      <c r="J80" s="13">
        <v>67</v>
      </c>
      <c r="K80" s="13">
        <v>74.08</v>
      </c>
      <c r="L80" s="14"/>
    </row>
    <row r="81" s="1" customFormat="true" ht="17" customHeight="true" spans="1:12">
      <c r="A81" s="6">
        <v>79</v>
      </c>
      <c r="B81" s="7" t="s">
        <v>238</v>
      </c>
      <c r="C81" s="6" t="s">
        <v>235</v>
      </c>
      <c r="D81" s="6" t="s">
        <v>15</v>
      </c>
      <c r="E81" s="6" t="s">
        <v>239</v>
      </c>
      <c r="F81" s="6" t="s">
        <v>240</v>
      </c>
      <c r="G81" s="6" t="s">
        <v>18</v>
      </c>
      <c r="H81" s="6" t="s">
        <v>26</v>
      </c>
      <c r="I81" s="13">
        <v>73</v>
      </c>
      <c r="J81" s="13">
        <v>70</v>
      </c>
      <c r="K81" s="13">
        <v>71.8</v>
      </c>
      <c r="L81" s="14"/>
    </row>
    <row r="82" s="1" customFormat="true" ht="17" customHeight="true" spans="1:12">
      <c r="A82" s="6">
        <v>80</v>
      </c>
      <c r="B82" s="7" t="s">
        <v>241</v>
      </c>
      <c r="C82" s="6" t="s">
        <v>235</v>
      </c>
      <c r="D82" s="6" t="s">
        <v>15</v>
      </c>
      <c r="E82" s="6" t="s">
        <v>242</v>
      </c>
      <c r="F82" s="6" t="s">
        <v>243</v>
      </c>
      <c r="G82" s="6" t="s">
        <v>18</v>
      </c>
      <c r="H82" s="6" t="s">
        <v>26</v>
      </c>
      <c r="I82" s="13">
        <v>64.2</v>
      </c>
      <c r="J82" s="13">
        <v>79.3333333333333</v>
      </c>
      <c r="K82" s="13">
        <v>70.2533333333333</v>
      </c>
      <c r="L82" s="14"/>
    </row>
    <row r="83" s="1" customFormat="true" ht="17" customHeight="true" spans="1:12">
      <c r="A83" s="6">
        <v>81</v>
      </c>
      <c r="B83" s="7" t="s">
        <v>244</v>
      </c>
      <c r="C83" s="6" t="s">
        <v>235</v>
      </c>
      <c r="D83" s="6" t="s">
        <v>15</v>
      </c>
      <c r="E83" s="6" t="s">
        <v>245</v>
      </c>
      <c r="F83" s="6" t="s">
        <v>246</v>
      </c>
      <c r="G83" s="6" t="s">
        <v>18</v>
      </c>
      <c r="H83" s="6" t="s">
        <v>26</v>
      </c>
      <c r="I83" s="13">
        <v>75.1</v>
      </c>
      <c r="J83" s="13">
        <v>72</v>
      </c>
      <c r="K83" s="13">
        <v>73.86</v>
      </c>
      <c r="L83" s="14"/>
    </row>
    <row r="84" s="1" customFormat="true" ht="17" customHeight="true" spans="1:12">
      <c r="A84" s="6">
        <v>82</v>
      </c>
      <c r="B84" s="7" t="s">
        <v>247</v>
      </c>
      <c r="C84" s="6" t="s">
        <v>235</v>
      </c>
      <c r="D84" s="6" t="s">
        <v>15</v>
      </c>
      <c r="E84" s="6" t="s">
        <v>248</v>
      </c>
      <c r="F84" s="6" t="s">
        <v>249</v>
      </c>
      <c r="G84" s="6" t="s">
        <v>18</v>
      </c>
      <c r="H84" s="6" t="s">
        <v>19</v>
      </c>
      <c r="I84" s="13">
        <v>73</v>
      </c>
      <c r="J84" s="13">
        <v>63</v>
      </c>
      <c r="K84" s="13">
        <v>69</v>
      </c>
      <c r="L84" s="14"/>
    </row>
    <row r="85" s="1" customFormat="true" ht="17" customHeight="true" spans="1:12">
      <c r="A85" s="6">
        <v>83</v>
      </c>
      <c r="B85" s="7" t="s">
        <v>250</v>
      </c>
      <c r="C85" s="6" t="s">
        <v>235</v>
      </c>
      <c r="D85" s="6" t="s">
        <v>15</v>
      </c>
      <c r="E85" s="6" t="s">
        <v>251</v>
      </c>
      <c r="F85" s="6" t="s">
        <v>252</v>
      </c>
      <c r="G85" s="6" t="s">
        <v>18</v>
      </c>
      <c r="H85" s="6" t="s">
        <v>26</v>
      </c>
      <c r="I85" s="13">
        <v>75.6</v>
      </c>
      <c r="J85" s="13">
        <v>68.6666666666667</v>
      </c>
      <c r="K85" s="13">
        <v>72.8266666666667</v>
      </c>
      <c r="L85" s="14"/>
    </row>
    <row r="86" s="1" customFormat="true" ht="17" customHeight="true" spans="1:12">
      <c r="A86" s="6">
        <v>84</v>
      </c>
      <c r="B86" s="7" t="s">
        <v>253</v>
      </c>
      <c r="C86" s="6" t="s">
        <v>235</v>
      </c>
      <c r="D86" s="6" t="s">
        <v>15</v>
      </c>
      <c r="E86" s="6" t="s">
        <v>254</v>
      </c>
      <c r="F86" s="6" t="s">
        <v>255</v>
      </c>
      <c r="G86" s="6" t="s">
        <v>18</v>
      </c>
      <c r="H86" s="6" t="s">
        <v>26</v>
      </c>
      <c r="I86" s="13">
        <v>78.9</v>
      </c>
      <c r="J86" s="13">
        <v>74.6666666666667</v>
      </c>
      <c r="K86" s="13">
        <v>77.2066666666667</v>
      </c>
      <c r="L86" s="14"/>
    </row>
    <row r="87" s="1" customFormat="true" ht="17" customHeight="true" spans="1:12">
      <c r="A87" s="6">
        <v>85</v>
      </c>
      <c r="B87" s="7" t="s">
        <v>256</v>
      </c>
      <c r="C87" s="6" t="s">
        <v>235</v>
      </c>
      <c r="D87" s="6" t="s">
        <v>15</v>
      </c>
      <c r="E87" s="6" t="s">
        <v>257</v>
      </c>
      <c r="F87" s="6" t="s">
        <v>258</v>
      </c>
      <c r="G87" s="6" t="s">
        <v>18</v>
      </c>
      <c r="H87" s="6" t="s">
        <v>26</v>
      </c>
      <c r="I87" s="13">
        <v>71.2</v>
      </c>
      <c r="J87" s="13">
        <v>62.3333333333333</v>
      </c>
      <c r="K87" s="13">
        <v>67.6533333333333</v>
      </c>
      <c r="L87" s="14"/>
    </row>
    <row r="88" s="1" customFormat="true" ht="17" customHeight="true" spans="1:12">
      <c r="A88" s="6">
        <v>86</v>
      </c>
      <c r="B88" s="7" t="s">
        <v>259</v>
      </c>
      <c r="C88" s="6" t="s">
        <v>260</v>
      </c>
      <c r="D88" s="6" t="s">
        <v>15</v>
      </c>
      <c r="E88" s="6" t="s">
        <v>261</v>
      </c>
      <c r="F88" s="6" t="s">
        <v>262</v>
      </c>
      <c r="G88" s="6" t="s">
        <v>18</v>
      </c>
      <c r="H88" s="6" t="s">
        <v>19</v>
      </c>
      <c r="I88" s="13">
        <v>70</v>
      </c>
      <c r="J88" s="13">
        <v>78</v>
      </c>
      <c r="K88" s="13">
        <v>73.2</v>
      </c>
      <c r="L88" s="14"/>
    </row>
    <row r="89" s="1" customFormat="true" ht="17" customHeight="true" spans="1:12">
      <c r="A89" s="6">
        <v>87</v>
      </c>
      <c r="B89" s="7" t="s">
        <v>263</v>
      </c>
      <c r="C89" s="6" t="s">
        <v>260</v>
      </c>
      <c r="D89" s="6" t="s">
        <v>15</v>
      </c>
      <c r="E89" s="6" t="s">
        <v>264</v>
      </c>
      <c r="F89" s="6" t="s">
        <v>265</v>
      </c>
      <c r="G89" s="6" t="s">
        <v>18</v>
      </c>
      <c r="H89" s="6" t="s">
        <v>26</v>
      </c>
      <c r="I89" s="13">
        <v>71.2</v>
      </c>
      <c r="J89" s="13">
        <v>74.8333333333333</v>
      </c>
      <c r="K89" s="13">
        <v>72.6533333333333</v>
      </c>
      <c r="L89" s="14"/>
    </row>
    <row r="90" s="1" customFormat="true" ht="17" customHeight="true" spans="1:12">
      <c r="A90" s="6">
        <v>88</v>
      </c>
      <c r="B90" s="7" t="s">
        <v>263</v>
      </c>
      <c r="C90" s="6" t="s">
        <v>260</v>
      </c>
      <c r="D90" s="6" t="s">
        <v>15</v>
      </c>
      <c r="E90" s="6" t="s">
        <v>266</v>
      </c>
      <c r="F90" s="6" t="s">
        <v>267</v>
      </c>
      <c r="G90" s="6" t="s">
        <v>18</v>
      </c>
      <c r="H90" s="6" t="s">
        <v>26</v>
      </c>
      <c r="I90" s="13">
        <v>72.2</v>
      </c>
      <c r="J90" s="13">
        <v>62.6666666666667</v>
      </c>
      <c r="K90" s="13">
        <v>68.3866666666667</v>
      </c>
      <c r="L90" s="14"/>
    </row>
    <row r="91" s="1" customFormat="true" ht="17" customHeight="true" spans="1:12">
      <c r="A91" s="6">
        <v>89</v>
      </c>
      <c r="B91" s="7" t="s">
        <v>268</v>
      </c>
      <c r="C91" s="6" t="s">
        <v>260</v>
      </c>
      <c r="D91" s="6" t="s">
        <v>15</v>
      </c>
      <c r="E91" s="6" t="s">
        <v>269</v>
      </c>
      <c r="F91" s="6" t="s">
        <v>270</v>
      </c>
      <c r="G91" s="6" t="s">
        <v>18</v>
      </c>
      <c r="H91" s="6" t="s">
        <v>19</v>
      </c>
      <c r="I91" s="13">
        <v>60.6</v>
      </c>
      <c r="J91" s="13">
        <v>75</v>
      </c>
      <c r="K91" s="13">
        <v>66.36</v>
      </c>
      <c r="L91" s="14"/>
    </row>
    <row r="92" s="1" customFormat="true" ht="17" customHeight="true" spans="1:12">
      <c r="A92" s="6">
        <v>90</v>
      </c>
      <c r="B92" s="7" t="s">
        <v>271</v>
      </c>
      <c r="C92" s="6" t="s">
        <v>260</v>
      </c>
      <c r="D92" s="6" t="s">
        <v>15</v>
      </c>
      <c r="E92" s="6" t="s">
        <v>272</v>
      </c>
      <c r="F92" s="6" t="s">
        <v>162</v>
      </c>
      <c r="G92" s="6" t="s">
        <v>18</v>
      </c>
      <c r="H92" s="6" t="s">
        <v>26</v>
      </c>
      <c r="I92" s="13">
        <v>67.1</v>
      </c>
      <c r="J92" s="13">
        <v>83</v>
      </c>
      <c r="K92" s="13">
        <v>73.46</v>
      </c>
      <c r="L92" s="14"/>
    </row>
    <row r="93" s="1" customFormat="true" ht="17" customHeight="true" spans="1:12">
      <c r="A93" s="6">
        <v>91</v>
      </c>
      <c r="B93" s="7" t="s">
        <v>273</v>
      </c>
      <c r="C93" s="6" t="s">
        <v>260</v>
      </c>
      <c r="D93" s="6" t="s">
        <v>15</v>
      </c>
      <c r="E93" s="6" t="s">
        <v>274</v>
      </c>
      <c r="F93" s="6" t="s">
        <v>275</v>
      </c>
      <c r="G93" s="6" t="s">
        <v>18</v>
      </c>
      <c r="H93" s="6" t="s">
        <v>26</v>
      </c>
      <c r="I93" s="13">
        <v>72.5</v>
      </c>
      <c r="J93" s="13">
        <v>80</v>
      </c>
      <c r="K93" s="13">
        <v>75.5</v>
      </c>
      <c r="L93" s="14"/>
    </row>
    <row r="94" s="1" customFormat="true" ht="17" customHeight="true" spans="1:12">
      <c r="A94" s="6">
        <v>92</v>
      </c>
      <c r="B94" s="7" t="s">
        <v>276</v>
      </c>
      <c r="C94" s="6" t="s">
        <v>260</v>
      </c>
      <c r="D94" s="6" t="s">
        <v>15</v>
      </c>
      <c r="E94" s="6" t="s">
        <v>277</v>
      </c>
      <c r="F94" s="6" t="s">
        <v>278</v>
      </c>
      <c r="G94" s="6" t="s">
        <v>18</v>
      </c>
      <c r="H94" s="6" t="s">
        <v>19</v>
      </c>
      <c r="I94" s="13">
        <v>67.6</v>
      </c>
      <c r="J94" s="13">
        <v>85.5</v>
      </c>
      <c r="K94" s="13">
        <v>74.76</v>
      </c>
      <c r="L94" s="14"/>
    </row>
    <row r="95" s="1" customFormat="true" ht="17" customHeight="true" spans="1:12">
      <c r="A95" s="6">
        <v>93</v>
      </c>
      <c r="B95" s="7" t="s">
        <v>279</v>
      </c>
      <c r="C95" s="6" t="s">
        <v>260</v>
      </c>
      <c r="D95" s="6" t="s">
        <v>15</v>
      </c>
      <c r="E95" s="6" t="s">
        <v>280</v>
      </c>
      <c r="F95" s="6" t="s">
        <v>281</v>
      </c>
      <c r="G95" s="6" t="s">
        <v>18</v>
      </c>
      <c r="H95" s="6" t="s">
        <v>26</v>
      </c>
      <c r="I95" s="13">
        <v>72</v>
      </c>
      <c r="J95" s="13">
        <v>78.5</v>
      </c>
      <c r="K95" s="13">
        <v>74.6</v>
      </c>
      <c r="L95" s="14"/>
    </row>
    <row r="96" s="1" customFormat="true" ht="17" customHeight="true" spans="1:12">
      <c r="A96" s="6">
        <v>94</v>
      </c>
      <c r="B96" s="7" t="s">
        <v>282</v>
      </c>
      <c r="C96" s="6" t="s">
        <v>260</v>
      </c>
      <c r="D96" s="6" t="s">
        <v>15</v>
      </c>
      <c r="E96" s="8" t="s">
        <v>283</v>
      </c>
      <c r="F96" s="8" t="s">
        <v>284</v>
      </c>
      <c r="G96" s="8" t="s">
        <v>18</v>
      </c>
      <c r="H96" s="8" t="s">
        <v>26</v>
      </c>
      <c r="I96" s="15">
        <v>72.6</v>
      </c>
      <c r="J96" s="15">
        <v>75.3333333333333</v>
      </c>
      <c r="K96" s="15">
        <v>73.6933333333333</v>
      </c>
      <c r="L96" s="14" t="s">
        <v>42</v>
      </c>
    </row>
    <row r="97" s="1" customFormat="true" ht="17" customHeight="true" spans="1:12">
      <c r="A97" s="6">
        <v>95</v>
      </c>
      <c r="B97" s="7" t="s">
        <v>285</v>
      </c>
      <c r="C97" s="6" t="s">
        <v>260</v>
      </c>
      <c r="D97" s="6" t="s">
        <v>15</v>
      </c>
      <c r="E97" s="9" t="s">
        <v>286</v>
      </c>
      <c r="F97" s="9" t="s">
        <v>287</v>
      </c>
      <c r="G97" s="9" t="s">
        <v>18</v>
      </c>
      <c r="H97" s="9" t="s">
        <v>26</v>
      </c>
      <c r="I97" s="16">
        <v>68.8</v>
      </c>
      <c r="J97" s="16">
        <v>74</v>
      </c>
      <c r="K97" s="16">
        <v>70.88</v>
      </c>
      <c r="L97" s="14"/>
    </row>
    <row r="98" s="1" customFormat="true" ht="17" customHeight="true" spans="1:12">
      <c r="A98" s="6">
        <v>96</v>
      </c>
      <c r="B98" s="7" t="s">
        <v>288</v>
      </c>
      <c r="C98" s="6" t="s">
        <v>289</v>
      </c>
      <c r="D98" s="6" t="s">
        <v>15</v>
      </c>
      <c r="E98" s="9" t="s">
        <v>290</v>
      </c>
      <c r="F98" s="9" t="s">
        <v>291</v>
      </c>
      <c r="G98" s="9" t="s">
        <v>18</v>
      </c>
      <c r="H98" s="9" t="s">
        <v>19</v>
      </c>
      <c r="I98" s="16">
        <v>72.4</v>
      </c>
      <c r="J98" s="16">
        <v>80</v>
      </c>
      <c r="K98" s="16">
        <v>75.44</v>
      </c>
      <c r="L98" s="14"/>
    </row>
    <row r="99" s="1" customFormat="true" ht="17" customHeight="true" spans="1:12">
      <c r="A99" s="6">
        <v>97</v>
      </c>
      <c r="B99" s="7" t="s">
        <v>292</v>
      </c>
      <c r="C99" s="6" t="s">
        <v>289</v>
      </c>
      <c r="D99" s="6" t="s">
        <v>15</v>
      </c>
      <c r="E99" s="9" t="s">
        <v>293</v>
      </c>
      <c r="F99" s="9" t="s">
        <v>294</v>
      </c>
      <c r="G99" s="9" t="s">
        <v>32</v>
      </c>
      <c r="H99" s="9" t="s">
        <v>19</v>
      </c>
      <c r="I99" s="16">
        <v>70</v>
      </c>
      <c r="J99" s="16">
        <v>75</v>
      </c>
      <c r="K99" s="16">
        <v>72</v>
      </c>
      <c r="L99" s="14"/>
    </row>
    <row r="100" s="1" customFormat="true" ht="17" customHeight="true" spans="1:12">
      <c r="A100" s="6">
        <v>98</v>
      </c>
      <c r="B100" s="7" t="s">
        <v>295</v>
      </c>
      <c r="C100" s="6" t="s">
        <v>289</v>
      </c>
      <c r="D100" s="6" t="s">
        <v>15</v>
      </c>
      <c r="E100" s="9" t="s">
        <v>296</v>
      </c>
      <c r="F100" s="9" t="s">
        <v>297</v>
      </c>
      <c r="G100" s="9" t="s">
        <v>18</v>
      </c>
      <c r="H100" s="9" t="s">
        <v>26</v>
      </c>
      <c r="I100" s="16">
        <v>79.8</v>
      </c>
      <c r="J100" s="16">
        <v>66</v>
      </c>
      <c r="K100" s="16">
        <v>74.28</v>
      </c>
      <c r="L100" s="14"/>
    </row>
    <row r="101" s="1" customFormat="true" ht="17" customHeight="true" spans="1:12">
      <c r="A101" s="6">
        <v>99</v>
      </c>
      <c r="B101" s="7" t="s">
        <v>295</v>
      </c>
      <c r="C101" s="6" t="s">
        <v>289</v>
      </c>
      <c r="D101" s="6" t="s">
        <v>15</v>
      </c>
      <c r="E101" s="9" t="s">
        <v>298</v>
      </c>
      <c r="F101" s="9" t="s">
        <v>299</v>
      </c>
      <c r="G101" s="9" t="s">
        <v>18</v>
      </c>
      <c r="H101" s="9" t="s">
        <v>19</v>
      </c>
      <c r="I101" s="16">
        <v>68.8</v>
      </c>
      <c r="J101" s="16">
        <v>80</v>
      </c>
      <c r="K101" s="16">
        <v>73.28</v>
      </c>
      <c r="L101" s="14"/>
    </row>
    <row r="102" s="1" customFormat="true" ht="17" customHeight="true" spans="1:12">
      <c r="A102" s="6">
        <v>100</v>
      </c>
      <c r="B102" s="7" t="s">
        <v>300</v>
      </c>
      <c r="C102" s="6" t="s">
        <v>289</v>
      </c>
      <c r="D102" s="6" t="s">
        <v>15</v>
      </c>
      <c r="E102" s="8" t="s">
        <v>301</v>
      </c>
      <c r="F102" s="8" t="s">
        <v>302</v>
      </c>
      <c r="G102" s="8" t="s">
        <v>18</v>
      </c>
      <c r="H102" s="8" t="s">
        <v>26</v>
      </c>
      <c r="I102" s="15">
        <v>69.8</v>
      </c>
      <c r="J102" s="15">
        <v>73</v>
      </c>
      <c r="K102" s="15">
        <v>71.08</v>
      </c>
      <c r="L102" s="14" t="s">
        <v>42</v>
      </c>
    </row>
  </sheetData>
  <mergeCells count="1">
    <mergeCell ref="A1:K1"/>
  </mergeCells>
  <conditionalFormatting sqref="F28">
    <cfRule type="expression" dxfId="0" priority="1" stopIfTrue="1">
      <formula>AND(COUNTIF($F$2:$F$44,F28)&gt;1,NOT(ISBLANK(F28)))</formula>
    </cfRule>
  </conditionalFormatting>
  <conditionalFormatting sqref="F55">
    <cfRule type="expression" dxfId="0" priority="2" stopIfTrue="1">
      <formula>AND(COUNTIF($F$2:$F$44,F55)&gt;1,NOT(ISBLANK(F55)))</formula>
    </cfRule>
  </conditionalFormatting>
  <pageMargins left="0.357638888888889" right="0.357638888888889" top="0.409027777777778" bottom="0.511805555555556" header="0.5" footer="0.2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学前教育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greatwall</cp:lastModifiedBy>
  <dcterms:created xsi:type="dcterms:W3CDTF">2006-09-30T19:21:00Z</dcterms:created>
  <cp:lastPrinted>2022-07-30T15:31:00Z</cp:lastPrinted>
  <dcterms:modified xsi:type="dcterms:W3CDTF">2022-10-25T17:58:50Z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1B3E31BB314A42CA95B901E2D7D5648D</vt:lpwstr>
  </property>
</Properties>
</file>