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<sst xmlns="http://schemas.openxmlformats.org/spreadsheetml/2006/main" count="379" uniqueCount="229">
  <si>
    <t>拟聘用工作人员名单（第二批）</t>
  </si>
  <si>
    <t>序号</t>
  </si>
  <si>
    <t>招聘单位</t>
  </si>
  <si>
    <t>招聘岗位</t>
  </si>
  <si>
    <t>招聘专业</t>
  </si>
  <si>
    <t>姓名</t>
  </si>
  <si>
    <t>性别</t>
  </si>
  <si>
    <t>出生年月</t>
  </si>
  <si>
    <t>毕业院校</t>
  </si>
  <si>
    <t>所学专业</t>
  </si>
  <si>
    <t>学历
（学位）</t>
  </si>
  <si>
    <t>成绩</t>
  </si>
  <si>
    <t>排名</t>
  </si>
  <si>
    <t>备注</t>
  </si>
  <si>
    <t>临汾市
公路事业
发展中心</t>
  </si>
  <si>
    <t>专业技术一</t>
  </si>
  <si>
    <t>语言学及应用语言学
（二级学科）</t>
  </si>
  <si>
    <t>贾韦韦</t>
  </si>
  <si>
    <t>女</t>
  </si>
  <si>
    <t>西安外国语大学</t>
  </si>
  <si>
    <t>语言学及应用语言学</t>
  </si>
  <si>
    <t>研究生
（文学硕士学位）</t>
  </si>
  <si>
    <t>专业技术二</t>
  </si>
  <si>
    <t>土木工程
（二级学科）</t>
  </si>
  <si>
    <t>赵浩波</t>
  </si>
  <si>
    <t>男</t>
  </si>
  <si>
    <t>太原学院</t>
  </si>
  <si>
    <t>土木工程</t>
  </si>
  <si>
    <t>大学本科
（工学学士学位）</t>
  </si>
  <si>
    <t>工程管理
（二级学科）</t>
  </si>
  <si>
    <t>王亚飞</t>
  </si>
  <si>
    <t>南通理工学院</t>
  </si>
  <si>
    <t>工程管理</t>
  </si>
  <si>
    <t>专业技术三</t>
  </si>
  <si>
    <t>安全工程
（二级学科）</t>
  </si>
  <si>
    <t>李俊贤</t>
  </si>
  <si>
    <t>吕梁学院</t>
  </si>
  <si>
    <t>安全工程</t>
  </si>
  <si>
    <t>临汾市
民航机场
服务中心</t>
  </si>
  <si>
    <t>汉语言文学（二级学科）</t>
  </si>
  <si>
    <t>申婧玥</t>
  </si>
  <si>
    <t>闽南师范大学</t>
  </si>
  <si>
    <t>汉语言文学</t>
  </si>
  <si>
    <t>大学本科
（文学学士学位）</t>
  </si>
  <si>
    <t>专业不限</t>
  </si>
  <si>
    <t>徐  帅</t>
  </si>
  <si>
    <t>福建医科大学</t>
  </si>
  <si>
    <t>食品质量与安全</t>
  </si>
  <si>
    <t>王家璇</t>
  </si>
  <si>
    <t>内蒙古工业大学</t>
  </si>
  <si>
    <t>电子商务</t>
  </si>
  <si>
    <t>大学本科
（管理学学士学位）</t>
  </si>
  <si>
    <t>临汾广播电视台</t>
  </si>
  <si>
    <t>戏剧与影视学类
（一级学科）</t>
  </si>
  <si>
    <t>廉环瑞</t>
  </si>
  <si>
    <t>山西师范大学</t>
  </si>
  <si>
    <t>表演</t>
  </si>
  <si>
    <t>大学本科
（艺术学学士学位）</t>
  </si>
  <si>
    <t>戏剧与影视学（二级学科）</t>
  </si>
  <si>
    <t>袁梦蓉</t>
  </si>
  <si>
    <t>戏剧与影视学</t>
  </si>
  <si>
    <t>研究生
（艺术学硕士学位）</t>
  </si>
  <si>
    <t>董长禄</t>
  </si>
  <si>
    <t>山西传媒学院</t>
  </si>
  <si>
    <t>动画</t>
  </si>
  <si>
    <t>艺术设计
（专业学位）</t>
  </si>
  <si>
    <t>白马婕</t>
  </si>
  <si>
    <t>江南大学</t>
  </si>
  <si>
    <t>艺术设计（MFA）</t>
  </si>
  <si>
    <t>专业技术四</t>
  </si>
  <si>
    <t>中国语言文学（一级学科）</t>
  </si>
  <si>
    <t>李金瑶</t>
  </si>
  <si>
    <t>宝鸡文理学院</t>
  </si>
  <si>
    <t>中国古代文学</t>
  </si>
  <si>
    <t>临汾市
招商投资
服务中心</t>
  </si>
  <si>
    <t>专业技术（高层次）</t>
  </si>
  <si>
    <t>经济学
（门类）</t>
  </si>
  <si>
    <t>高莉骅</t>
  </si>
  <si>
    <t>英国伯明翰大学</t>
  </si>
  <si>
    <t>投资</t>
  </si>
  <si>
    <t>研究生
（理学硕士学位）</t>
  </si>
  <si>
    <t>临汾市
社会福利院（临汾市儿童福利院、临汾市老年公寓）</t>
  </si>
  <si>
    <t>专业技术</t>
  </si>
  <si>
    <t>康复治疗学
（二级学科）</t>
  </si>
  <si>
    <t>张甲戌</t>
  </si>
  <si>
    <t>山西中医药大学</t>
  </si>
  <si>
    <t>康复治疗学</t>
  </si>
  <si>
    <t>大学本科
（理学学士学位）</t>
  </si>
  <si>
    <t>临汾市
文化交流
中心</t>
  </si>
  <si>
    <t>德语语言文学（二级学科）</t>
  </si>
  <si>
    <t>袁家宜</t>
  </si>
  <si>
    <t>德国维尔茨堡大学</t>
  </si>
  <si>
    <t>日耳曼语言文学</t>
  </si>
  <si>
    <t>临汾市
环境监控
中心</t>
  </si>
  <si>
    <t>网络工程
（二级学科）</t>
  </si>
  <si>
    <t>张印琦</t>
  </si>
  <si>
    <t>太原科技大学</t>
  </si>
  <si>
    <t>网络工程</t>
  </si>
  <si>
    <t>临汾市
环境应急与环境投诉受理中心</t>
  </si>
  <si>
    <t>环境工程
（二级学科）</t>
  </si>
  <si>
    <t>陈治宇</t>
  </si>
  <si>
    <t>湖南农业大学</t>
  </si>
  <si>
    <t>环境工程</t>
  </si>
  <si>
    <t>临汾市
生态环境综合事务中心</t>
  </si>
  <si>
    <t>会计学
（二级学科）</t>
  </si>
  <si>
    <t>董  琪</t>
  </si>
  <si>
    <t>忻州师范学院</t>
  </si>
  <si>
    <t>会计学</t>
  </si>
  <si>
    <t>刘思彤</t>
  </si>
  <si>
    <t>山西大学商务学院</t>
  </si>
  <si>
    <t>应用化学
（二级学科）</t>
  </si>
  <si>
    <t>陈钊宇</t>
  </si>
  <si>
    <t>太原工业学院</t>
  </si>
  <si>
    <t>应用化学</t>
  </si>
  <si>
    <t>师国焱</t>
  </si>
  <si>
    <t>临汾市
煤矿安全监测监控中心</t>
  </si>
  <si>
    <t>王梓昱</t>
  </si>
  <si>
    <t>采矿工程
（二级学科）</t>
  </si>
  <si>
    <t>武岩松</t>
  </si>
  <si>
    <t>太原理工大学阳泉学院</t>
  </si>
  <si>
    <t>采矿工程</t>
  </si>
  <si>
    <t>临汾市
应急宣传教育中心</t>
  </si>
  <si>
    <t>英语笔译
（专业学位）</t>
  </si>
  <si>
    <t>崔  萌</t>
  </si>
  <si>
    <t>四川外国语大学</t>
  </si>
  <si>
    <t>英语笔译</t>
  </si>
  <si>
    <t>研究生
（翻译硕士学位）</t>
  </si>
  <si>
    <t>临汾市
安全应急
救援中心</t>
  </si>
  <si>
    <t>安全技术及工程（二级学科）</t>
  </si>
  <si>
    <t>姚鹏媛</t>
  </si>
  <si>
    <t>辽宁工程技术大学</t>
  </si>
  <si>
    <t>安全技术及工程</t>
  </si>
  <si>
    <t>研究生
（工学硕士学位）</t>
  </si>
  <si>
    <t>依次递补</t>
  </si>
  <si>
    <t>临汾市
住房公积金管理中心</t>
  </si>
  <si>
    <t>郝  壮</t>
  </si>
  <si>
    <t>机械设计制造及其自动化</t>
  </si>
  <si>
    <t>贺开迎</t>
  </si>
  <si>
    <t>太原师范学院</t>
  </si>
  <si>
    <t>经济学（信用方向）</t>
  </si>
  <si>
    <t>大学本科
（经济学学士学位）</t>
  </si>
  <si>
    <t>吴永剑</t>
  </si>
  <si>
    <t>中药学</t>
  </si>
  <si>
    <t>研究生
（中药学硕士学位）</t>
  </si>
  <si>
    <t>临汾市
图书馆</t>
  </si>
  <si>
    <t>苏可怡</t>
  </si>
  <si>
    <t>中国现当代文学
（二级学科）</t>
  </si>
  <si>
    <t>郭梦飞</t>
  </si>
  <si>
    <t>浙江师范大学</t>
  </si>
  <si>
    <t>中国现当代文学</t>
  </si>
  <si>
    <t>临汾市
非物质文化遗产保护
中心</t>
  </si>
  <si>
    <t>汉语言文学
（二级学科）</t>
  </si>
  <si>
    <t>张耀丹</t>
  </si>
  <si>
    <t>视觉传达设计
（二级学科）</t>
  </si>
  <si>
    <t>强豪卓</t>
  </si>
  <si>
    <t>江西科技学院</t>
  </si>
  <si>
    <t>视觉传达设计</t>
  </si>
  <si>
    <t>临汾市
文物考古
工作站</t>
  </si>
  <si>
    <t>考古学
（二级学科）</t>
  </si>
  <si>
    <t>许世昂</t>
  </si>
  <si>
    <t>郑州大学</t>
  </si>
  <si>
    <t>考古学</t>
  </si>
  <si>
    <t>大学本科
（历史学学士学位）</t>
  </si>
  <si>
    <t>临汾市
水利发展
中心</t>
  </si>
  <si>
    <t>水文与水资源工程
（二级学科）</t>
  </si>
  <si>
    <t>郑雁中</t>
  </si>
  <si>
    <t>太原理工大学</t>
  </si>
  <si>
    <t>水文与水资源工程</t>
  </si>
  <si>
    <t>新闻学
（二级学科）</t>
  </si>
  <si>
    <t>闫靖芬</t>
  </si>
  <si>
    <t>苏州大学</t>
  </si>
  <si>
    <t>新闻学</t>
  </si>
  <si>
    <t>水土保持与荒漠化防治
（二级学科）</t>
  </si>
  <si>
    <t>刘  霞</t>
  </si>
  <si>
    <t>山西农业  大学</t>
  </si>
  <si>
    <t>水土保持与荒漠化防治</t>
  </si>
  <si>
    <t>大学本科
（农学学士学位）</t>
  </si>
  <si>
    <t>水利水电工程
（二级学科）</t>
  </si>
  <si>
    <t>姚  丽</t>
  </si>
  <si>
    <t>天津农学院</t>
  </si>
  <si>
    <t>水利水电工程</t>
  </si>
  <si>
    <t>临汾市
水库移民
管理中心</t>
  </si>
  <si>
    <t>魏本醒</t>
  </si>
  <si>
    <t>山西大同大学</t>
  </si>
  <si>
    <t>市场营销
（二级学科）</t>
  </si>
  <si>
    <t>李  芸</t>
  </si>
  <si>
    <t>华中农业大学</t>
  </si>
  <si>
    <t>市场营销</t>
  </si>
  <si>
    <t>水利水电工程（二级学科）农业水利工程
（二级学科）</t>
  </si>
  <si>
    <t>冯惠文</t>
  </si>
  <si>
    <t>内蒙古农业大学</t>
  </si>
  <si>
    <t>农业水利工程</t>
  </si>
  <si>
    <t>李  斌</t>
  </si>
  <si>
    <t>太原理工大学现代科技学院</t>
  </si>
  <si>
    <t>贺树杰</t>
  </si>
  <si>
    <t>山西农业大学</t>
  </si>
  <si>
    <t xml:space="preserve">大学本科
（工学学士学位）     </t>
  </si>
  <si>
    <t>临汾市
河长制
执行中心</t>
  </si>
  <si>
    <t>广告学
（二级学科）</t>
  </si>
  <si>
    <t>李佳莹</t>
  </si>
  <si>
    <t>东北林业大学</t>
  </si>
  <si>
    <t>广告学</t>
  </si>
  <si>
    <t>环境科学
（二级学科）</t>
  </si>
  <si>
    <t>贾瑶慧</t>
  </si>
  <si>
    <t>南京农业大学</t>
  </si>
  <si>
    <t>环境科学</t>
  </si>
  <si>
    <r>
      <t xml:space="preserve">大学本科
（理学学士学位） </t>
    </r>
    <r>
      <rPr>
        <sz val="10"/>
        <color indexed="8"/>
        <rFont val="仿宋_GB2312"/>
        <family val="0"/>
      </rPr>
      <t xml:space="preserve">   </t>
    </r>
  </si>
  <si>
    <t>临汾市
水旱灾害
防御中心</t>
  </si>
  <si>
    <t>王一鸣</t>
  </si>
  <si>
    <t>中国矿业大学</t>
  </si>
  <si>
    <r>
      <t xml:space="preserve">大学本科
（工学学士学位） </t>
    </r>
    <r>
      <rPr>
        <sz val="10"/>
        <color indexed="8"/>
        <rFont val="仿宋_GB2312"/>
        <family val="0"/>
      </rPr>
      <t xml:space="preserve">    </t>
    </r>
  </si>
  <si>
    <t xml:space="preserve">地质工程
(二级学科)           </t>
  </si>
  <si>
    <t>张晓海</t>
  </si>
  <si>
    <t>山东科技大学</t>
  </si>
  <si>
    <t>地质工程</t>
  </si>
  <si>
    <t>硕士研究生
（工程硕士学位）</t>
  </si>
  <si>
    <t>李  伟</t>
  </si>
  <si>
    <t>东北农业大学</t>
  </si>
  <si>
    <t>大学本科</t>
  </si>
  <si>
    <t>杨汀玉</t>
  </si>
  <si>
    <t>江西财经大学</t>
  </si>
  <si>
    <r>
      <t>大学本科
（管理学学士学位）</t>
    </r>
    <r>
      <rPr>
        <sz val="10"/>
        <color indexed="8"/>
        <rFont val="仿宋_GB2312"/>
        <family val="0"/>
      </rPr>
      <t xml:space="preserve"> </t>
    </r>
  </si>
  <si>
    <t>临汾市
汾西灌区
尧都水利
服务中心</t>
  </si>
  <si>
    <t>水利类
（一级学科）</t>
  </si>
  <si>
    <t>黄  超</t>
  </si>
  <si>
    <t>临汾市
汾西灌区
七一水库
服务中心</t>
  </si>
  <si>
    <t>李梓恒</t>
  </si>
  <si>
    <t>天津大学仁爱学院</t>
  </si>
  <si>
    <r>
      <t xml:space="preserve">大学本科
（工学学士学位） </t>
    </r>
    <r>
      <rPr>
        <sz val="10"/>
        <color indexed="8"/>
        <rFont val="仿宋_GB2312"/>
        <family val="0"/>
      </rPr>
      <t xml:space="preserve">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</si>
</sst>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18"/>
      <color indexed="8"/>
      <name val="华文中宋"/>
      <family val="0"/>
    </font>
    <font>
      <sz val="20"/>
      <color indexed="8"/>
      <name val="方正小标宋简体"/>
      <family val="4"/>
    </font>
    <font>
      <b/>
      <sz val="12"/>
      <name val="黑体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1"/>
      <color indexed="63"/>
      <name val="仿宋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0"/>
      <color indexed="8"/>
      <name val="仿宋_GB2312"/>
      <family val="0"/>
    </font>
    <font>
      <u val="single"/>
      <sz val="11"/>
      <color rgb="FF800080"/>
      <name val="宋体"/>
      <family val="0"/>
    </font>
    <font>
      <sz val="11"/>
      <color rgb="FF000000"/>
      <name val="仿宋"/>
      <family val="3"/>
    </font>
    <font>
      <sz val="11"/>
      <color rgb="FF36363D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0" fillId="0" borderId="0">
      <alignment vertical="center"/>
      <protection/>
    </xf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7" fillId="0" borderId="10" xfId="39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7" fillId="0" borderId="13" xfId="39" applyNumberFormat="1" applyFont="1" applyFill="1" applyBorder="1" applyAlignment="1">
      <alignment horizontal="center" vertical="center" wrapText="1"/>
      <protection/>
    </xf>
    <xf numFmtId="49" fontId="7" fillId="0" borderId="14" xfId="39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3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  <cellStyle name="常规 2" xfId="65"/>
  </cellStyles>
  <dxfs count="1">
    <dxf>
      <font>
        <b val="0"/>
        <i val="0"/>
        <strike val="0"/>
        <color rgb="FF800080"/>
      </font>
      <fill>
        <patternFill patternType="solid">
          <fgColor indexed="65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28">
      <selection activeCell="A1" sqref="A1:M1"/>
    </sheetView>
  </sheetViews>
  <sheetFormatPr defaultColWidth="9.00390625" defaultRowHeight="14.25"/>
  <cols>
    <col min="1" max="1" width="5.375" style="0" customWidth="1"/>
    <col min="2" max="2" width="11.125" style="3" customWidth="1"/>
    <col min="3" max="3" width="9.00390625" style="3" customWidth="1"/>
    <col min="4" max="4" width="12.75390625" style="3" customWidth="1"/>
    <col min="5" max="5" width="7.625" style="3" customWidth="1"/>
    <col min="6" max="6" width="6.375" style="3" customWidth="1"/>
    <col min="7" max="7" width="9.125" style="3" customWidth="1"/>
    <col min="8" max="8" width="11.125" style="3" customWidth="1"/>
    <col min="9" max="9" width="12.25390625" style="3" customWidth="1"/>
    <col min="10" max="10" width="18.75390625" style="3" customWidth="1"/>
    <col min="11" max="11" width="6.75390625" style="3" customWidth="1"/>
    <col min="12" max="12" width="4.875" style="3" customWidth="1"/>
    <col min="13" max="13" width="5.75390625" style="3" customWidth="1"/>
    <col min="14" max="14" width="8.75390625" style="3" customWidth="1"/>
  </cols>
  <sheetData>
    <row r="1" spans="1:13" s="1" customFormat="1" ht="5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36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49.5" customHeight="1">
      <c r="A3" s="7">
        <v>1</v>
      </c>
      <c r="B3" s="8" t="s">
        <v>14</v>
      </c>
      <c r="C3" s="9" t="s">
        <v>15</v>
      </c>
      <c r="D3" s="10" t="s">
        <v>16</v>
      </c>
      <c r="E3" s="11" t="s">
        <v>17</v>
      </c>
      <c r="F3" s="12" t="s">
        <v>18</v>
      </c>
      <c r="G3" s="13">
        <v>1995.05</v>
      </c>
      <c r="H3" s="12" t="s">
        <v>19</v>
      </c>
      <c r="I3" s="12" t="s">
        <v>20</v>
      </c>
      <c r="J3" s="12" t="s">
        <v>21</v>
      </c>
      <c r="K3" s="49">
        <v>79.292</v>
      </c>
      <c r="L3" s="50">
        <v>1</v>
      </c>
      <c r="M3" s="51"/>
    </row>
    <row r="4" spans="1:13" ht="49.5" customHeight="1">
      <c r="A4" s="14"/>
      <c r="B4" s="15"/>
      <c r="C4" s="16" t="s">
        <v>22</v>
      </c>
      <c r="D4" s="10" t="s">
        <v>23</v>
      </c>
      <c r="E4" s="11" t="s">
        <v>24</v>
      </c>
      <c r="F4" s="12" t="s">
        <v>25</v>
      </c>
      <c r="G4" s="13">
        <v>1996.04</v>
      </c>
      <c r="H4" s="12" t="s">
        <v>26</v>
      </c>
      <c r="I4" s="12" t="s">
        <v>27</v>
      </c>
      <c r="J4" s="12" t="s">
        <v>28</v>
      </c>
      <c r="K4" s="49">
        <v>82.244</v>
      </c>
      <c r="L4" s="50">
        <v>1</v>
      </c>
      <c r="M4" s="51"/>
    </row>
    <row r="5" spans="1:13" ht="49.5" customHeight="1">
      <c r="A5" s="14"/>
      <c r="B5" s="15"/>
      <c r="C5" s="17"/>
      <c r="D5" s="10" t="s">
        <v>29</v>
      </c>
      <c r="E5" s="11" t="s">
        <v>30</v>
      </c>
      <c r="F5" s="12" t="s">
        <v>25</v>
      </c>
      <c r="G5" s="13">
        <v>1996.12</v>
      </c>
      <c r="H5" s="12" t="s">
        <v>31</v>
      </c>
      <c r="I5" s="12" t="s">
        <v>32</v>
      </c>
      <c r="J5" s="12" t="s">
        <v>28</v>
      </c>
      <c r="K5" s="49">
        <v>80.436</v>
      </c>
      <c r="L5" s="50">
        <v>2</v>
      </c>
      <c r="M5" s="51"/>
    </row>
    <row r="6" spans="1:13" ht="49.5" customHeight="1">
      <c r="A6" s="18"/>
      <c r="B6" s="19"/>
      <c r="C6" s="9" t="s">
        <v>33</v>
      </c>
      <c r="D6" s="10" t="s">
        <v>34</v>
      </c>
      <c r="E6" s="11" t="s">
        <v>35</v>
      </c>
      <c r="F6" s="12" t="s">
        <v>25</v>
      </c>
      <c r="G6" s="13">
        <v>1995.06</v>
      </c>
      <c r="H6" s="12" t="s">
        <v>36</v>
      </c>
      <c r="I6" s="12" t="s">
        <v>37</v>
      </c>
      <c r="J6" s="12" t="s">
        <v>28</v>
      </c>
      <c r="K6" s="49">
        <v>74.984</v>
      </c>
      <c r="L6" s="50">
        <v>1</v>
      </c>
      <c r="M6" s="51"/>
    </row>
    <row r="7" spans="1:13" ht="49.5" customHeight="1">
      <c r="A7" s="20">
        <v>2</v>
      </c>
      <c r="B7" s="21" t="s">
        <v>38</v>
      </c>
      <c r="C7" s="9" t="s">
        <v>15</v>
      </c>
      <c r="D7" s="10" t="s">
        <v>39</v>
      </c>
      <c r="E7" s="11" t="s">
        <v>40</v>
      </c>
      <c r="F7" s="12" t="s">
        <v>18</v>
      </c>
      <c r="G7" s="13">
        <v>1996.04</v>
      </c>
      <c r="H7" s="12" t="s">
        <v>41</v>
      </c>
      <c r="I7" s="12" t="s">
        <v>42</v>
      </c>
      <c r="J7" s="12" t="s">
        <v>43</v>
      </c>
      <c r="K7" s="49">
        <v>78.972</v>
      </c>
      <c r="L7" s="50">
        <v>1</v>
      </c>
      <c r="M7" s="51"/>
    </row>
    <row r="8" spans="1:13" ht="49.5" customHeight="1">
      <c r="A8" s="20"/>
      <c r="B8" s="21"/>
      <c r="C8" s="16" t="s">
        <v>22</v>
      </c>
      <c r="D8" s="22" t="s">
        <v>44</v>
      </c>
      <c r="E8" s="11" t="s">
        <v>45</v>
      </c>
      <c r="F8" s="12" t="s">
        <v>25</v>
      </c>
      <c r="G8" s="13">
        <v>1996.04</v>
      </c>
      <c r="H8" s="12" t="s">
        <v>46</v>
      </c>
      <c r="I8" s="12" t="s">
        <v>47</v>
      </c>
      <c r="J8" s="12" t="s">
        <v>28</v>
      </c>
      <c r="K8" s="49">
        <v>80.436</v>
      </c>
      <c r="L8" s="50">
        <v>1</v>
      </c>
      <c r="M8" s="51"/>
    </row>
    <row r="9" spans="1:13" ht="49.5" customHeight="1">
      <c r="A9" s="20"/>
      <c r="B9" s="21"/>
      <c r="C9" s="17"/>
      <c r="D9" s="23"/>
      <c r="E9" s="11" t="s">
        <v>48</v>
      </c>
      <c r="F9" s="12" t="s">
        <v>25</v>
      </c>
      <c r="G9" s="13">
        <v>1999.07</v>
      </c>
      <c r="H9" s="12" t="s">
        <v>49</v>
      </c>
      <c r="I9" s="12" t="s">
        <v>50</v>
      </c>
      <c r="J9" s="12" t="s">
        <v>51</v>
      </c>
      <c r="K9" s="49">
        <v>79.176</v>
      </c>
      <c r="L9" s="50">
        <v>2</v>
      </c>
      <c r="M9" s="51"/>
    </row>
    <row r="10" spans="1:13" ht="49.5" customHeight="1">
      <c r="A10" s="7">
        <v>3</v>
      </c>
      <c r="B10" s="24" t="s">
        <v>52</v>
      </c>
      <c r="C10" s="25" t="s">
        <v>15</v>
      </c>
      <c r="D10" s="10" t="s">
        <v>53</v>
      </c>
      <c r="E10" s="10" t="s">
        <v>54</v>
      </c>
      <c r="F10" s="10" t="s">
        <v>25</v>
      </c>
      <c r="G10" s="26">
        <v>1995.02</v>
      </c>
      <c r="H10" s="10" t="s">
        <v>55</v>
      </c>
      <c r="I10" s="10" t="s">
        <v>56</v>
      </c>
      <c r="J10" s="10" t="s">
        <v>57</v>
      </c>
      <c r="K10" s="10">
        <v>79.32</v>
      </c>
      <c r="L10" s="10">
        <v>1</v>
      </c>
      <c r="M10" s="10"/>
    </row>
    <row r="11" spans="1:13" ht="49.5" customHeight="1">
      <c r="A11" s="14"/>
      <c r="B11" s="27"/>
      <c r="C11" s="25"/>
      <c r="D11" s="10" t="s">
        <v>58</v>
      </c>
      <c r="E11" s="10" t="s">
        <v>59</v>
      </c>
      <c r="F11" s="10" t="s">
        <v>18</v>
      </c>
      <c r="G11" s="10">
        <v>1994.07</v>
      </c>
      <c r="H11" s="10" t="s">
        <v>55</v>
      </c>
      <c r="I11" s="10" t="s">
        <v>60</v>
      </c>
      <c r="J11" s="10" t="s">
        <v>61</v>
      </c>
      <c r="K11" s="52">
        <v>77.2</v>
      </c>
      <c r="L11" s="10">
        <v>2</v>
      </c>
      <c r="M11" s="10"/>
    </row>
    <row r="12" spans="1:13" ht="49.5" customHeight="1">
      <c r="A12" s="14"/>
      <c r="B12" s="27"/>
      <c r="C12" s="28"/>
      <c r="D12" s="10" t="s">
        <v>53</v>
      </c>
      <c r="E12" s="10" t="s">
        <v>62</v>
      </c>
      <c r="F12" s="10" t="s">
        <v>25</v>
      </c>
      <c r="G12" s="10">
        <v>1996.06</v>
      </c>
      <c r="H12" s="10" t="s">
        <v>63</v>
      </c>
      <c r="I12" s="10" t="s">
        <v>64</v>
      </c>
      <c r="J12" s="10" t="s">
        <v>57</v>
      </c>
      <c r="K12" s="10">
        <v>76.09</v>
      </c>
      <c r="L12" s="10">
        <v>3</v>
      </c>
      <c r="M12" s="10"/>
    </row>
    <row r="13" spans="1:13" ht="49.5" customHeight="1">
      <c r="A13" s="14"/>
      <c r="B13" s="27"/>
      <c r="C13" s="29" t="s">
        <v>33</v>
      </c>
      <c r="D13" s="10" t="s">
        <v>65</v>
      </c>
      <c r="E13" s="10" t="s">
        <v>66</v>
      </c>
      <c r="F13" s="10" t="s">
        <v>18</v>
      </c>
      <c r="G13" s="26">
        <v>1994.09</v>
      </c>
      <c r="H13" s="10" t="s">
        <v>67</v>
      </c>
      <c r="I13" s="10" t="s">
        <v>68</v>
      </c>
      <c r="J13" s="10" t="s">
        <v>61</v>
      </c>
      <c r="K13" s="10">
        <v>74.94</v>
      </c>
      <c r="L13" s="10">
        <v>1</v>
      </c>
      <c r="M13" s="10"/>
    </row>
    <row r="14" spans="1:13" ht="49.5" customHeight="1">
      <c r="A14" s="18"/>
      <c r="B14" s="30"/>
      <c r="C14" s="28" t="s">
        <v>69</v>
      </c>
      <c r="D14" s="10" t="s">
        <v>70</v>
      </c>
      <c r="E14" s="10" t="s">
        <v>71</v>
      </c>
      <c r="F14" s="10" t="s">
        <v>18</v>
      </c>
      <c r="G14" s="26">
        <v>1996.07</v>
      </c>
      <c r="H14" s="10" t="s">
        <v>72</v>
      </c>
      <c r="I14" s="10" t="s">
        <v>73</v>
      </c>
      <c r="J14" s="10" t="s">
        <v>21</v>
      </c>
      <c r="K14" s="10">
        <v>76.68</v>
      </c>
      <c r="L14" s="10">
        <v>1</v>
      </c>
      <c r="M14" s="10"/>
    </row>
    <row r="15" spans="1:13" ht="49.5" customHeight="1">
      <c r="A15" s="20">
        <v>4</v>
      </c>
      <c r="B15" s="31" t="s">
        <v>74</v>
      </c>
      <c r="C15" s="21" t="s">
        <v>75</v>
      </c>
      <c r="D15" s="21" t="s">
        <v>76</v>
      </c>
      <c r="E15" s="31" t="s">
        <v>77</v>
      </c>
      <c r="F15" s="21" t="s">
        <v>18</v>
      </c>
      <c r="G15" s="21">
        <v>1996.03</v>
      </c>
      <c r="H15" s="21" t="s">
        <v>78</v>
      </c>
      <c r="I15" s="21" t="s">
        <v>79</v>
      </c>
      <c r="J15" s="21" t="s">
        <v>80</v>
      </c>
      <c r="K15" s="32">
        <v>79.6</v>
      </c>
      <c r="L15" s="21">
        <v>1</v>
      </c>
      <c r="M15" s="21"/>
    </row>
    <row r="16" spans="1:13" ht="84" customHeight="1">
      <c r="A16" s="20">
        <v>5</v>
      </c>
      <c r="B16" s="31" t="s">
        <v>81</v>
      </c>
      <c r="C16" s="21" t="s">
        <v>82</v>
      </c>
      <c r="D16" s="31" t="s">
        <v>83</v>
      </c>
      <c r="E16" s="31" t="s">
        <v>84</v>
      </c>
      <c r="F16" s="21" t="s">
        <v>25</v>
      </c>
      <c r="G16" s="21">
        <v>1994.11</v>
      </c>
      <c r="H16" s="21" t="s">
        <v>85</v>
      </c>
      <c r="I16" s="31" t="s">
        <v>86</v>
      </c>
      <c r="J16" s="31" t="s">
        <v>87</v>
      </c>
      <c r="K16" s="21">
        <v>79.13</v>
      </c>
      <c r="L16" s="21">
        <v>1</v>
      </c>
      <c r="M16" s="21"/>
    </row>
    <row r="17" spans="1:13" ht="49.5" customHeight="1">
      <c r="A17" s="20">
        <v>6</v>
      </c>
      <c r="B17" s="31" t="s">
        <v>88</v>
      </c>
      <c r="C17" s="21" t="s">
        <v>75</v>
      </c>
      <c r="D17" s="31" t="s">
        <v>89</v>
      </c>
      <c r="E17" s="21" t="s">
        <v>90</v>
      </c>
      <c r="F17" s="21" t="s">
        <v>18</v>
      </c>
      <c r="G17" s="21">
        <v>1994.01</v>
      </c>
      <c r="H17" s="21" t="s">
        <v>91</v>
      </c>
      <c r="I17" s="21" t="s">
        <v>92</v>
      </c>
      <c r="J17" s="21" t="s">
        <v>21</v>
      </c>
      <c r="K17" s="21">
        <v>75.25</v>
      </c>
      <c r="L17" s="21">
        <v>1</v>
      </c>
      <c r="M17" s="21"/>
    </row>
    <row r="18" spans="1:13" ht="49.5" customHeight="1">
      <c r="A18" s="20">
        <v>7</v>
      </c>
      <c r="B18" s="21" t="s">
        <v>93</v>
      </c>
      <c r="C18" s="21" t="s">
        <v>82</v>
      </c>
      <c r="D18" s="31" t="s">
        <v>94</v>
      </c>
      <c r="E18" s="31" t="s">
        <v>95</v>
      </c>
      <c r="F18" s="21" t="s">
        <v>25</v>
      </c>
      <c r="G18" s="21">
        <v>1996.09</v>
      </c>
      <c r="H18" s="21" t="s">
        <v>96</v>
      </c>
      <c r="I18" s="21" t="s">
        <v>97</v>
      </c>
      <c r="J18" s="31" t="s">
        <v>28</v>
      </c>
      <c r="K18" s="32">
        <v>75.8</v>
      </c>
      <c r="L18" s="21">
        <v>1</v>
      </c>
      <c r="M18" s="21"/>
    </row>
    <row r="19" spans="1:13" ht="60" customHeight="1">
      <c r="A19" s="20">
        <v>8</v>
      </c>
      <c r="B19" s="21" t="s">
        <v>98</v>
      </c>
      <c r="C19" s="21" t="s">
        <v>82</v>
      </c>
      <c r="D19" s="31" t="s">
        <v>99</v>
      </c>
      <c r="E19" s="31" t="s">
        <v>100</v>
      </c>
      <c r="F19" s="21" t="s">
        <v>25</v>
      </c>
      <c r="G19" s="21">
        <v>1995.12</v>
      </c>
      <c r="H19" s="21" t="s">
        <v>101</v>
      </c>
      <c r="I19" s="21" t="s">
        <v>102</v>
      </c>
      <c r="J19" s="31" t="s">
        <v>28</v>
      </c>
      <c r="K19" s="21">
        <v>81.36</v>
      </c>
      <c r="L19" s="21">
        <v>1</v>
      </c>
      <c r="M19" s="21"/>
    </row>
    <row r="20" spans="1:13" ht="49.5" customHeight="1">
      <c r="A20" s="7">
        <v>9</v>
      </c>
      <c r="B20" s="24" t="s">
        <v>103</v>
      </c>
      <c r="C20" s="24" t="s">
        <v>15</v>
      </c>
      <c r="D20" s="31" t="s">
        <v>104</v>
      </c>
      <c r="E20" s="31" t="s">
        <v>105</v>
      </c>
      <c r="F20" s="21" t="s">
        <v>18</v>
      </c>
      <c r="G20" s="21">
        <v>1995.05</v>
      </c>
      <c r="H20" s="21" t="s">
        <v>106</v>
      </c>
      <c r="I20" s="21" t="s">
        <v>107</v>
      </c>
      <c r="J20" s="31" t="s">
        <v>51</v>
      </c>
      <c r="K20" s="21">
        <v>77.84</v>
      </c>
      <c r="L20" s="21">
        <v>1</v>
      </c>
      <c r="M20" s="21"/>
    </row>
    <row r="21" spans="1:13" ht="49.5" customHeight="1">
      <c r="A21" s="14"/>
      <c r="B21" s="27"/>
      <c r="C21" s="21" t="s">
        <v>22</v>
      </c>
      <c r="D21" s="31" t="s">
        <v>39</v>
      </c>
      <c r="E21" s="31" t="s">
        <v>108</v>
      </c>
      <c r="F21" s="21" t="s">
        <v>18</v>
      </c>
      <c r="G21" s="21">
        <v>2000.03</v>
      </c>
      <c r="H21" s="21" t="s">
        <v>109</v>
      </c>
      <c r="I21" s="21" t="s">
        <v>42</v>
      </c>
      <c r="J21" s="31" t="s">
        <v>43</v>
      </c>
      <c r="K21" s="21">
        <v>72.64</v>
      </c>
      <c r="L21" s="21">
        <v>1</v>
      </c>
      <c r="M21" s="21"/>
    </row>
    <row r="22" spans="1:13" ht="49.5" customHeight="1">
      <c r="A22" s="14"/>
      <c r="B22" s="27"/>
      <c r="C22" s="21" t="s">
        <v>33</v>
      </c>
      <c r="D22" s="31" t="s">
        <v>110</v>
      </c>
      <c r="E22" s="31" t="s">
        <v>111</v>
      </c>
      <c r="F22" s="21" t="s">
        <v>25</v>
      </c>
      <c r="G22" s="21">
        <v>1999.05</v>
      </c>
      <c r="H22" s="21" t="s">
        <v>112</v>
      </c>
      <c r="I22" s="21" t="s">
        <v>113</v>
      </c>
      <c r="J22" s="31" t="s">
        <v>28</v>
      </c>
      <c r="K22" s="32">
        <v>84.66</v>
      </c>
      <c r="L22" s="21">
        <v>1</v>
      </c>
      <c r="M22" s="21"/>
    </row>
    <row r="23" spans="1:13" ht="49.5" customHeight="1">
      <c r="A23" s="18"/>
      <c r="B23" s="30"/>
      <c r="C23" s="21" t="s">
        <v>69</v>
      </c>
      <c r="D23" s="31" t="s">
        <v>94</v>
      </c>
      <c r="E23" s="31" t="s">
        <v>114</v>
      </c>
      <c r="F23" s="21" t="s">
        <v>25</v>
      </c>
      <c r="G23" s="21">
        <v>1998.12</v>
      </c>
      <c r="H23" s="21" t="s">
        <v>106</v>
      </c>
      <c r="I23" s="21" t="s">
        <v>97</v>
      </c>
      <c r="J23" s="31" t="s">
        <v>28</v>
      </c>
      <c r="K23" s="32">
        <v>77.2</v>
      </c>
      <c r="L23" s="21">
        <v>1</v>
      </c>
      <c r="M23" s="21"/>
    </row>
    <row r="24" spans="1:13" ht="49.5" customHeight="1">
      <c r="A24" s="7">
        <v>10</v>
      </c>
      <c r="B24" s="24" t="s">
        <v>115</v>
      </c>
      <c r="C24" s="24" t="s">
        <v>82</v>
      </c>
      <c r="D24" s="31" t="s">
        <v>34</v>
      </c>
      <c r="E24" s="31" t="s">
        <v>116</v>
      </c>
      <c r="F24" s="21" t="s">
        <v>25</v>
      </c>
      <c r="G24" s="21">
        <v>1995.01</v>
      </c>
      <c r="H24" s="21" t="s">
        <v>36</v>
      </c>
      <c r="I24" s="21" t="s">
        <v>37</v>
      </c>
      <c r="J24" s="21" t="s">
        <v>28</v>
      </c>
      <c r="K24" s="21">
        <v>77.79</v>
      </c>
      <c r="L24" s="21">
        <v>1</v>
      </c>
      <c r="M24" s="21"/>
    </row>
    <row r="25" spans="1:13" ht="49.5" customHeight="1">
      <c r="A25" s="18"/>
      <c r="B25" s="30"/>
      <c r="C25" s="30"/>
      <c r="D25" s="31" t="s">
        <v>117</v>
      </c>
      <c r="E25" s="31" t="s">
        <v>118</v>
      </c>
      <c r="F25" s="21" t="s">
        <v>25</v>
      </c>
      <c r="G25" s="32">
        <v>1990.1</v>
      </c>
      <c r="H25" s="21" t="s">
        <v>119</v>
      </c>
      <c r="I25" s="21" t="s">
        <v>120</v>
      </c>
      <c r="J25" s="21" t="s">
        <v>28</v>
      </c>
      <c r="K25" s="21">
        <v>71.11</v>
      </c>
      <c r="L25" s="21">
        <v>2</v>
      </c>
      <c r="M25" s="21"/>
    </row>
    <row r="26" spans="1:13" ht="49.5" customHeight="1">
      <c r="A26" s="20">
        <v>11</v>
      </c>
      <c r="B26" s="21" t="s">
        <v>121</v>
      </c>
      <c r="C26" s="21" t="s">
        <v>75</v>
      </c>
      <c r="D26" s="31" t="s">
        <v>122</v>
      </c>
      <c r="E26" s="31" t="s">
        <v>123</v>
      </c>
      <c r="F26" s="21" t="s">
        <v>18</v>
      </c>
      <c r="G26" s="21">
        <v>1992.07</v>
      </c>
      <c r="H26" s="21" t="s">
        <v>124</v>
      </c>
      <c r="I26" s="21" t="s">
        <v>125</v>
      </c>
      <c r="J26" s="21" t="s">
        <v>126</v>
      </c>
      <c r="K26" s="21">
        <v>78.24</v>
      </c>
      <c r="L26" s="21">
        <v>1</v>
      </c>
      <c r="M26" s="21"/>
    </row>
    <row r="27" spans="1:13" ht="49.5" customHeight="1">
      <c r="A27" s="20">
        <v>12</v>
      </c>
      <c r="B27" s="21" t="s">
        <v>127</v>
      </c>
      <c r="C27" s="21" t="s">
        <v>82</v>
      </c>
      <c r="D27" s="31" t="s">
        <v>128</v>
      </c>
      <c r="E27" s="31" t="s">
        <v>129</v>
      </c>
      <c r="F27" s="21" t="s">
        <v>18</v>
      </c>
      <c r="G27" s="21">
        <v>1991.01</v>
      </c>
      <c r="H27" s="21" t="s">
        <v>130</v>
      </c>
      <c r="I27" s="21" t="s">
        <v>131</v>
      </c>
      <c r="J27" s="21" t="s">
        <v>132</v>
      </c>
      <c r="K27" s="21">
        <v>75.34</v>
      </c>
      <c r="L27" s="21">
        <v>2</v>
      </c>
      <c r="M27" s="21" t="s">
        <v>133</v>
      </c>
    </row>
    <row r="28" spans="1:13" ht="49.5" customHeight="1">
      <c r="A28" s="7">
        <v>13</v>
      </c>
      <c r="B28" s="24" t="s">
        <v>134</v>
      </c>
      <c r="C28" s="21" t="s">
        <v>15</v>
      </c>
      <c r="D28" s="21" t="s">
        <v>44</v>
      </c>
      <c r="E28" s="31" t="s">
        <v>135</v>
      </c>
      <c r="F28" s="21" t="s">
        <v>25</v>
      </c>
      <c r="G28" s="21">
        <v>1990.06</v>
      </c>
      <c r="H28" s="21" t="s">
        <v>96</v>
      </c>
      <c r="I28" s="31" t="s">
        <v>136</v>
      </c>
      <c r="J28" s="21" t="s">
        <v>28</v>
      </c>
      <c r="K28" s="21">
        <v>79.11</v>
      </c>
      <c r="L28" s="21">
        <v>2</v>
      </c>
      <c r="M28" s="21" t="s">
        <v>133</v>
      </c>
    </row>
    <row r="29" spans="1:13" ht="49.5" customHeight="1">
      <c r="A29" s="14"/>
      <c r="B29" s="27"/>
      <c r="C29" s="21" t="s">
        <v>22</v>
      </c>
      <c r="D29" s="21" t="s">
        <v>44</v>
      </c>
      <c r="E29" s="31" t="s">
        <v>137</v>
      </c>
      <c r="F29" s="21" t="s">
        <v>18</v>
      </c>
      <c r="G29" s="21">
        <v>1998.09</v>
      </c>
      <c r="H29" s="21" t="s">
        <v>138</v>
      </c>
      <c r="I29" s="31" t="s">
        <v>139</v>
      </c>
      <c r="J29" s="21" t="s">
        <v>140</v>
      </c>
      <c r="K29" s="21">
        <v>77.13</v>
      </c>
      <c r="L29" s="21">
        <v>1</v>
      </c>
      <c r="M29" s="21"/>
    </row>
    <row r="30" spans="1:13" ht="49.5" customHeight="1">
      <c r="A30" s="18"/>
      <c r="B30" s="30"/>
      <c r="C30" s="21" t="s">
        <v>33</v>
      </c>
      <c r="D30" s="21" t="s">
        <v>44</v>
      </c>
      <c r="E30" s="31" t="s">
        <v>141</v>
      </c>
      <c r="F30" s="21" t="s">
        <v>25</v>
      </c>
      <c r="G30" s="21">
        <v>1997.05</v>
      </c>
      <c r="H30" s="21" t="s">
        <v>85</v>
      </c>
      <c r="I30" s="21" t="s">
        <v>142</v>
      </c>
      <c r="J30" s="21" t="s">
        <v>143</v>
      </c>
      <c r="K30" s="32">
        <v>76.4</v>
      </c>
      <c r="L30" s="21">
        <v>1</v>
      </c>
      <c r="M30" s="21"/>
    </row>
    <row r="31" spans="1:13" ht="49.5" customHeight="1">
      <c r="A31" s="7">
        <v>14</v>
      </c>
      <c r="B31" s="33" t="s">
        <v>144</v>
      </c>
      <c r="C31" s="31" t="s">
        <v>82</v>
      </c>
      <c r="D31" s="31" t="s">
        <v>104</v>
      </c>
      <c r="E31" s="31" t="s">
        <v>145</v>
      </c>
      <c r="F31" s="31" t="s">
        <v>18</v>
      </c>
      <c r="G31" s="21">
        <v>2000.06</v>
      </c>
      <c r="H31" s="21" t="s">
        <v>96</v>
      </c>
      <c r="I31" s="21" t="s">
        <v>107</v>
      </c>
      <c r="J31" s="21" t="s">
        <v>51</v>
      </c>
      <c r="K31" s="21">
        <v>76.01</v>
      </c>
      <c r="L31" s="21">
        <v>1</v>
      </c>
      <c r="M31" s="21"/>
    </row>
    <row r="32" spans="1:13" ht="49.5" customHeight="1">
      <c r="A32" s="18"/>
      <c r="B32" s="34"/>
      <c r="C32" s="31" t="s">
        <v>75</v>
      </c>
      <c r="D32" s="31" t="s">
        <v>146</v>
      </c>
      <c r="E32" s="31" t="s">
        <v>147</v>
      </c>
      <c r="F32" s="21" t="s">
        <v>18</v>
      </c>
      <c r="G32" s="21">
        <v>1991.06</v>
      </c>
      <c r="H32" s="21" t="s">
        <v>148</v>
      </c>
      <c r="I32" s="31" t="s">
        <v>149</v>
      </c>
      <c r="J32" s="21" t="s">
        <v>21</v>
      </c>
      <c r="K32" s="21">
        <v>78.08</v>
      </c>
      <c r="L32" s="21">
        <v>1</v>
      </c>
      <c r="M32" s="21"/>
    </row>
    <row r="33" spans="1:13" ht="49.5" customHeight="1">
      <c r="A33" s="7">
        <v>15</v>
      </c>
      <c r="B33" s="24" t="s">
        <v>150</v>
      </c>
      <c r="C33" s="21" t="s">
        <v>15</v>
      </c>
      <c r="D33" s="31" t="s">
        <v>151</v>
      </c>
      <c r="E33" s="31" t="s">
        <v>152</v>
      </c>
      <c r="F33" s="21" t="s">
        <v>18</v>
      </c>
      <c r="G33" s="21">
        <v>1999.12</v>
      </c>
      <c r="H33" s="21" t="s">
        <v>36</v>
      </c>
      <c r="I33" s="21" t="s">
        <v>42</v>
      </c>
      <c r="J33" s="31" t="s">
        <v>43</v>
      </c>
      <c r="K33" s="21">
        <v>77.39</v>
      </c>
      <c r="L33" s="21">
        <v>1</v>
      </c>
      <c r="M33" s="21"/>
    </row>
    <row r="34" spans="1:13" ht="49.5" customHeight="1">
      <c r="A34" s="18"/>
      <c r="B34" s="30"/>
      <c r="C34" s="21" t="s">
        <v>22</v>
      </c>
      <c r="D34" s="31" t="s">
        <v>153</v>
      </c>
      <c r="E34" s="31" t="s">
        <v>154</v>
      </c>
      <c r="F34" s="21" t="s">
        <v>25</v>
      </c>
      <c r="G34" s="32">
        <v>1995.1</v>
      </c>
      <c r="H34" s="21" t="s">
        <v>155</v>
      </c>
      <c r="I34" s="21" t="s">
        <v>156</v>
      </c>
      <c r="J34" s="21" t="s">
        <v>57</v>
      </c>
      <c r="K34" s="21">
        <v>76.55</v>
      </c>
      <c r="L34" s="21">
        <v>1</v>
      </c>
      <c r="M34" s="21"/>
    </row>
    <row r="35" spans="1:13" ht="49.5" customHeight="1">
      <c r="A35" s="20">
        <v>16</v>
      </c>
      <c r="B35" s="21" t="s">
        <v>157</v>
      </c>
      <c r="C35" s="21" t="s">
        <v>82</v>
      </c>
      <c r="D35" s="31" t="s">
        <v>158</v>
      </c>
      <c r="E35" s="31" t="s">
        <v>159</v>
      </c>
      <c r="F35" s="21" t="s">
        <v>25</v>
      </c>
      <c r="G35" s="21">
        <v>1999.05</v>
      </c>
      <c r="H35" s="21" t="s">
        <v>160</v>
      </c>
      <c r="I35" s="21" t="s">
        <v>161</v>
      </c>
      <c r="J35" s="53" t="s">
        <v>162</v>
      </c>
      <c r="K35" s="21">
        <v>74.61</v>
      </c>
      <c r="L35" s="21">
        <v>1</v>
      </c>
      <c r="M35" s="21"/>
    </row>
    <row r="36" spans="1:13" ht="45" customHeight="1">
      <c r="A36" s="35">
        <v>17</v>
      </c>
      <c r="B36" s="36" t="s">
        <v>163</v>
      </c>
      <c r="C36" s="21" t="s">
        <v>15</v>
      </c>
      <c r="D36" s="21" t="s">
        <v>164</v>
      </c>
      <c r="E36" s="21" t="s">
        <v>165</v>
      </c>
      <c r="F36" s="21" t="s">
        <v>25</v>
      </c>
      <c r="G36" s="21">
        <v>1994.06</v>
      </c>
      <c r="H36" s="21" t="s">
        <v>166</v>
      </c>
      <c r="I36" s="21" t="s">
        <v>167</v>
      </c>
      <c r="J36" s="21" t="s">
        <v>28</v>
      </c>
      <c r="K36" s="21">
        <v>71.81</v>
      </c>
      <c r="L36" s="21">
        <v>1</v>
      </c>
      <c r="M36" s="21"/>
    </row>
    <row r="37" spans="1:13" ht="45" customHeight="1">
      <c r="A37" s="35"/>
      <c r="B37" s="37"/>
      <c r="C37" s="21" t="s">
        <v>22</v>
      </c>
      <c r="D37" s="21" t="s">
        <v>168</v>
      </c>
      <c r="E37" s="21" t="s">
        <v>169</v>
      </c>
      <c r="F37" s="21" t="s">
        <v>18</v>
      </c>
      <c r="G37" s="21">
        <v>1998.08</v>
      </c>
      <c r="H37" s="21" t="s">
        <v>170</v>
      </c>
      <c r="I37" s="21" t="s">
        <v>171</v>
      </c>
      <c r="J37" s="21" t="s">
        <v>43</v>
      </c>
      <c r="K37" s="21">
        <v>80.33</v>
      </c>
      <c r="L37" s="21">
        <v>1</v>
      </c>
      <c r="M37" s="21"/>
    </row>
    <row r="38" spans="1:13" ht="45" customHeight="1">
      <c r="A38" s="35"/>
      <c r="B38" s="37"/>
      <c r="C38" s="21" t="s">
        <v>33</v>
      </c>
      <c r="D38" s="21" t="s">
        <v>172</v>
      </c>
      <c r="E38" s="21" t="s">
        <v>173</v>
      </c>
      <c r="F38" s="21" t="s">
        <v>18</v>
      </c>
      <c r="G38" s="21">
        <v>1996.1</v>
      </c>
      <c r="H38" s="21" t="s">
        <v>174</v>
      </c>
      <c r="I38" s="21" t="s">
        <v>175</v>
      </c>
      <c r="J38" s="21" t="s">
        <v>176</v>
      </c>
      <c r="K38" s="21">
        <v>70.32</v>
      </c>
      <c r="L38" s="21">
        <v>2</v>
      </c>
      <c r="M38" s="21" t="s">
        <v>133</v>
      </c>
    </row>
    <row r="39" spans="1:13" ht="45" customHeight="1">
      <c r="A39" s="35"/>
      <c r="B39" s="38"/>
      <c r="C39" s="21" t="s">
        <v>69</v>
      </c>
      <c r="D39" s="21" t="s">
        <v>177</v>
      </c>
      <c r="E39" s="21" t="s">
        <v>178</v>
      </c>
      <c r="F39" s="21" t="s">
        <v>18</v>
      </c>
      <c r="G39" s="21">
        <v>1994.11</v>
      </c>
      <c r="H39" s="21" t="s">
        <v>179</v>
      </c>
      <c r="I39" s="21" t="s">
        <v>180</v>
      </c>
      <c r="J39" s="21" t="s">
        <v>28</v>
      </c>
      <c r="K39" s="21">
        <v>75.05</v>
      </c>
      <c r="L39" s="21">
        <v>1</v>
      </c>
      <c r="M39" s="21"/>
    </row>
    <row r="40" spans="1:13" ht="45" customHeight="1">
      <c r="A40" s="35">
        <v>18</v>
      </c>
      <c r="B40" s="39" t="s">
        <v>181</v>
      </c>
      <c r="C40" s="40" t="s">
        <v>15</v>
      </c>
      <c r="D40" s="21" t="s">
        <v>151</v>
      </c>
      <c r="E40" s="21" t="s">
        <v>182</v>
      </c>
      <c r="F40" s="21" t="s">
        <v>18</v>
      </c>
      <c r="G40" s="21">
        <v>1993.1</v>
      </c>
      <c r="H40" s="21" t="s">
        <v>183</v>
      </c>
      <c r="I40" s="21" t="s">
        <v>42</v>
      </c>
      <c r="J40" s="21" t="s">
        <v>43</v>
      </c>
      <c r="K40" s="21">
        <v>75.78</v>
      </c>
      <c r="L40" s="21">
        <v>1</v>
      </c>
      <c r="M40" s="40"/>
    </row>
    <row r="41" spans="1:13" ht="45" customHeight="1">
      <c r="A41" s="35"/>
      <c r="B41" s="39"/>
      <c r="C41" s="40" t="s">
        <v>22</v>
      </c>
      <c r="D41" s="21" t="s">
        <v>184</v>
      </c>
      <c r="E41" s="21" t="s">
        <v>185</v>
      </c>
      <c r="F41" s="21" t="s">
        <v>18</v>
      </c>
      <c r="G41" s="21">
        <v>1995.06</v>
      </c>
      <c r="H41" s="21" t="s">
        <v>186</v>
      </c>
      <c r="I41" s="21" t="s">
        <v>187</v>
      </c>
      <c r="J41" s="21" t="s">
        <v>51</v>
      </c>
      <c r="K41" s="21">
        <v>75.75</v>
      </c>
      <c r="L41" s="21">
        <v>1</v>
      </c>
      <c r="M41" s="40"/>
    </row>
    <row r="42" spans="1:13" ht="45" customHeight="1">
      <c r="A42" s="35"/>
      <c r="B42" s="39"/>
      <c r="C42" s="41" t="s">
        <v>33</v>
      </c>
      <c r="D42" s="42" t="s">
        <v>188</v>
      </c>
      <c r="E42" s="39" t="s">
        <v>189</v>
      </c>
      <c r="F42" s="39" t="s">
        <v>25</v>
      </c>
      <c r="G42" s="43">
        <v>1993.1</v>
      </c>
      <c r="H42" s="39" t="s">
        <v>190</v>
      </c>
      <c r="I42" s="39" t="s">
        <v>191</v>
      </c>
      <c r="J42" s="40" t="s">
        <v>28</v>
      </c>
      <c r="K42" s="40">
        <v>76.38</v>
      </c>
      <c r="L42" s="40">
        <v>1</v>
      </c>
      <c r="M42" s="40"/>
    </row>
    <row r="43" spans="1:13" ht="45" customHeight="1">
      <c r="A43" s="35"/>
      <c r="B43" s="39"/>
      <c r="C43" s="44"/>
      <c r="D43" s="45"/>
      <c r="E43" s="39" t="s">
        <v>192</v>
      </c>
      <c r="F43" s="39" t="s">
        <v>25</v>
      </c>
      <c r="G43" s="43">
        <v>1991.1</v>
      </c>
      <c r="H43" s="39" t="s">
        <v>193</v>
      </c>
      <c r="I43" s="39" t="s">
        <v>180</v>
      </c>
      <c r="J43" s="40" t="s">
        <v>28</v>
      </c>
      <c r="K43" s="40">
        <v>73.73</v>
      </c>
      <c r="L43" s="40">
        <v>2</v>
      </c>
      <c r="M43" s="40"/>
    </row>
    <row r="44" spans="1:13" ht="45" customHeight="1">
      <c r="A44" s="35"/>
      <c r="B44" s="39"/>
      <c r="C44" s="46"/>
      <c r="D44" s="47"/>
      <c r="E44" s="39" t="s">
        <v>194</v>
      </c>
      <c r="F44" s="39" t="s">
        <v>25</v>
      </c>
      <c r="G44" s="39">
        <v>1997.02</v>
      </c>
      <c r="H44" s="39" t="s">
        <v>195</v>
      </c>
      <c r="I44" s="39" t="s">
        <v>191</v>
      </c>
      <c r="J44" s="40" t="s">
        <v>196</v>
      </c>
      <c r="K44" s="40">
        <v>73.57</v>
      </c>
      <c r="L44" s="40">
        <v>3</v>
      </c>
      <c r="M44" s="40"/>
    </row>
    <row r="45" spans="1:13" ht="45" customHeight="1">
      <c r="A45" s="35">
        <v>19</v>
      </c>
      <c r="B45" s="39" t="s">
        <v>197</v>
      </c>
      <c r="C45" s="39" t="s">
        <v>15</v>
      </c>
      <c r="D45" s="39" t="s">
        <v>198</v>
      </c>
      <c r="E45" s="39" t="s">
        <v>199</v>
      </c>
      <c r="F45" s="39" t="s">
        <v>18</v>
      </c>
      <c r="G45" s="39">
        <v>1998.11</v>
      </c>
      <c r="H45" s="39" t="s">
        <v>200</v>
      </c>
      <c r="I45" s="39" t="s">
        <v>201</v>
      </c>
      <c r="J45" s="39" t="s">
        <v>43</v>
      </c>
      <c r="K45" s="39">
        <v>78.97</v>
      </c>
      <c r="L45" s="39">
        <v>1</v>
      </c>
      <c r="M45" s="39"/>
    </row>
    <row r="46" spans="1:13" ht="45" customHeight="1">
      <c r="A46" s="35"/>
      <c r="B46" s="39"/>
      <c r="C46" s="39" t="s">
        <v>22</v>
      </c>
      <c r="D46" s="39" t="s">
        <v>202</v>
      </c>
      <c r="E46" s="39" t="s">
        <v>203</v>
      </c>
      <c r="F46" s="39" t="s">
        <v>18</v>
      </c>
      <c r="G46" s="39">
        <v>1993.11</v>
      </c>
      <c r="H46" s="39" t="s">
        <v>204</v>
      </c>
      <c r="I46" s="39" t="s">
        <v>205</v>
      </c>
      <c r="J46" s="39" t="s">
        <v>206</v>
      </c>
      <c r="K46" s="39">
        <v>75.51</v>
      </c>
      <c r="L46" s="39">
        <v>2</v>
      </c>
      <c r="M46" s="39"/>
    </row>
    <row r="47" spans="1:13" ht="45" customHeight="1">
      <c r="A47" s="35">
        <v>20</v>
      </c>
      <c r="B47" s="39" t="s">
        <v>207</v>
      </c>
      <c r="C47" s="39" t="s">
        <v>15</v>
      </c>
      <c r="D47" s="39" t="s">
        <v>164</v>
      </c>
      <c r="E47" s="39" t="s">
        <v>208</v>
      </c>
      <c r="F47" s="39" t="s">
        <v>25</v>
      </c>
      <c r="G47" s="39">
        <v>1998.08</v>
      </c>
      <c r="H47" s="39" t="s">
        <v>209</v>
      </c>
      <c r="I47" s="39" t="s">
        <v>167</v>
      </c>
      <c r="J47" s="39" t="s">
        <v>210</v>
      </c>
      <c r="K47" s="39">
        <v>75.66</v>
      </c>
      <c r="L47" s="39">
        <v>1</v>
      </c>
      <c r="M47" s="39"/>
    </row>
    <row r="48" spans="1:13" ht="45" customHeight="1">
      <c r="A48" s="35"/>
      <c r="B48" s="39"/>
      <c r="C48" s="39" t="s">
        <v>22</v>
      </c>
      <c r="D48" s="39" t="s">
        <v>211</v>
      </c>
      <c r="E48" s="39" t="s">
        <v>212</v>
      </c>
      <c r="F48" s="39" t="s">
        <v>25</v>
      </c>
      <c r="G48" s="39">
        <v>1987.08</v>
      </c>
      <c r="H48" s="39" t="s">
        <v>213</v>
      </c>
      <c r="I48" s="39" t="s">
        <v>214</v>
      </c>
      <c r="J48" s="39" t="s">
        <v>215</v>
      </c>
      <c r="K48" s="39">
        <v>75.21</v>
      </c>
      <c r="L48" s="39">
        <v>1</v>
      </c>
      <c r="M48" s="39"/>
    </row>
    <row r="49" spans="1:13" ht="45" customHeight="1">
      <c r="A49" s="35"/>
      <c r="B49" s="39"/>
      <c r="C49" s="39" t="s">
        <v>33</v>
      </c>
      <c r="D49" s="48" t="s">
        <v>177</v>
      </c>
      <c r="E49" s="39" t="s">
        <v>216</v>
      </c>
      <c r="F49" s="39" t="s">
        <v>25</v>
      </c>
      <c r="G49" s="39">
        <v>1990.06</v>
      </c>
      <c r="H49" s="39" t="s">
        <v>217</v>
      </c>
      <c r="I49" s="39" t="s">
        <v>180</v>
      </c>
      <c r="J49" s="39" t="s">
        <v>218</v>
      </c>
      <c r="K49" s="39">
        <v>65.84</v>
      </c>
      <c r="L49" s="39">
        <v>1</v>
      </c>
      <c r="M49" s="39"/>
    </row>
    <row r="50" spans="1:13" ht="45" customHeight="1">
      <c r="A50" s="35"/>
      <c r="B50" s="39"/>
      <c r="C50" s="39" t="s">
        <v>69</v>
      </c>
      <c r="D50" s="39" t="s">
        <v>104</v>
      </c>
      <c r="E50" s="39" t="s">
        <v>219</v>
      </c>
      <c r="F50" s="39" t="s">
        <v>18</v>
      </c>
      <c r="G50" s="39">
        <v>1995.08</v>
      </c>
      <c r="H50" s="39" t="s">
        <v>220</v>
      </c>
      <c r="I50" s="39" t="s">
        <v>107</v>
      </c>
      <c r="J50" s="39" t="s">
        <v>221</v>
      </c>
      <c r="K50" s="39">
        <v>78.86</v>
      </c>
      <c r="L50" s="39">
        <v>1</v>
      </c>
      <c r="M50" s="39"/>
    </row>
    <row r="51" spans="1:13" ht="60" customHeight="1">
      <c r="A51" s="35">
        <v>21</v>
      </c>
      <c r="B51" s="39" t="s">
        <v>222</v>
      </c>
      <c r="C51" s="39" t="s">
        <v>82</v>
      </c>
      <c r="D51" s="39" t="s">
        <v>223</v>
      </c>
      <c r="E51" s="39" t="s">
        <v>224</v>
      </c>
      <c r="F51" s="39" t="s">
        <v>25</v>
      </c>
      <c r="G51" s="39">
        <v>1992.01</v>
      </c>
      <c r="H51" s="39" t="s">
        <v>217</v>
      </c>
      <c r="I51" s="39" t="s">
        <v>180</v>
      </c>
      <c r="J51" s="39" t="s">
        <v>218</v>
      </c>
      <c r="K51" s="39">
        <v>63.31</v>
      </c>
      <c r="L51" s="39">
        <v>1</v>
      </c>
      <c r="M51" s="39"/>
    </row>
    <row r="52" spans="1:13" ht="63.75" customHeight="1">
      <c r="A52" s="35">
        <v>22</v>
      </c>
      <c r="B52" s="39" t="s">
        <v>225</v>
      </c>
      <c r="C52" s="39" t="s">
        <v>82</v>
      </c>
      <c r="D52" s="39" t="s">
        <v>223</v>
      </c>
      <c r="E52" s="39" t="s">
        <v>226</v>
      </c>
      <c r="F52" s="39" t="s">
        <v>25</v>
      </c>
      <c r="G52" s="39">
        <v>1996.04</v>
      </c>
      <c r="H52" s="39" t="s">
        <v>227</v>
      </c>
      <c r="I52" s="39" t="s">
        <v>180</v>
      </c>
      <c r="J52" s="39" t="s">
        <v>228</v>
      </c>
      <c r="K52" s="39">
        <v>65.26</v>
      </c>
      <c r="L52" s="39">
        <v>1</v>
      </c>
      <c r="M52" s="39"/>
    </row>
    <row r="53" ht="45" customHeight="1"/>
  </sheetData>
  <sheetProtection/>
  <mergeCells count="32">
    <mergeCell ref="A1:M1"/>
    <mergeCell ref="A3:A6"/>
    <mergeCell ref="A7:A9"/>
    <mergeCell ref="A10:A14"/>
    <mergeCell ref="A20:A23"/>
    <mergeCell ref="A24:A25"/>
    <mergeCell ref="A28:A30"/>
    <mergeCell ref="A31:A32"/>
    <mergeCell ref="A33:A34"/>
    <mergeCell ref="A36:A39"/>
    <mergeCell ref="A40:A44"/>
    <mergeCell ref="A45:A46"/>
    <mergeCell ref="A47:A50"/>
    <mergeCell ref="B3:B6"/>
    <mergeCell ref="B7:B9"/>
    <mergeCell ref="B10:B14"/>
    <mergeCell ref="B20:B23"/>
    <mergeCell ref="B24:B25"/>
    <mergeCell ref="B28:B30"/>
    <mergeCell ref="B31:B32"/>
    <mergeCell ref="B33:B34"/>
    <mergeCell ref="B36:B39"/>
    <mergeCell ref="B40:B44"/>
    <mergeCell ref="B45:B46"/>
    <mergeCell ref="B47:B50"/>
    <mergeCell ref="C4:C5"/>
    <mergeCell ref="C8:C9"/>
    <mergeCell ref="C10:C12"/>
    <mergeCell ref="C24:C25"/>
    <mergeCell ref="C42:C44"/>
    <mergeCell ref="D8:D9"/>
    <mergeCell ref="D42:D44"/>
  </mergeCells>
  <conditionalFormatting sqref="E3">
    <cfRule type="expression" priority="5" dxfId="0" stopIfTrue="1">
      <formula>AND(COUNTIF($E$4:$E$28,E3)&gt;1,NOT(ISBLANK(E3)))</formula>
    </cfRule>
  </conditionalFormatting>
  <conditionalFormatting sqref="E7">
    <cfRule type="expression" priority="3" dxfId="0" stopIfTrue="1">
      <formula>AND(COUNTIF($E$3:$E$28,E7)&gt;1,NOT(ISBLANK(E7)))</formula>
    </cfRule>
  </conditionalFormatting>
  <conditionalFormatting sqref="E8">
    <cfRule type="expression" priority="2" dxfId="0" stopIfTrue="1">
      <formula>AND(COUNTIF($E$3:$E$28,E8)&gt;1,NOT(ISBLANK(E8)))</formula>
    </cfRule>
  </conditionalFormatting>
  <conditionalFormatting sqref="E9">
    <cfRule type="expression" priority="1" dxfId="0" stopIfTrue="1">
      <formula>AND(COUNTIF($E$3:$E$28,E9)&gt;1,NOT(ISBLANK(E9)))</formula>
    </cfRule>
  </conditionalFormatting>
  <conditionalFormatting sqref="E4:E6">
    <cfRule type="expression" priority="4" dxfId="0" stopIfTrue="1">
      <formula>AND(COUNTIF($E$4:$E$28,E4)&gt;1,NOT(ISBLANK(E4)))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Administrator</cp:lastModifiedBy>
  <dcterms:created xsi:type="dcterms:W3CDTF">2014-01-12T16:46:15Z</dcterms:created>
  <dcterms:modified xsi:type="dcterms:W3CDTF">2022-10-24T00:54:53Z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2052-11.1.0.12598</vt:lpwstr>
  </property>
  <property fmtid="{D5CDD505-2E9C-101B-9397-08002B2CF9AE}" pid="5" name="I">
    <vt:lpwstr>EDD32285A50C4351B42FDA41299BAFFC</vt:lpwstr>
  </property>
</Properties>
</file>