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职位查询统计表" sheetId="1" r:id="rId1"/>
  </sheets>
  <calcPr calcId="144525"/>
</workbook>
</file>

<file path=xl/sharedStrings.xml><?xml version="1.0" encoding="utf-8"?>
<sst xmlns="http://schemas.openxmlformats.org/spreadsheetml/2006/main" count="25" uniqueCount="21">
  <si>
    <t>思南县2022年县级公立医院面向社会公开招聘卫生类员额制急需紧缺人才
截止10月20日下午5时统计各职位报名情况表</t>
  </si>
  <si>
    <t>部门代码</t>
  </si>
  <si>
    <t>报考部门</t>
  </si>
  <si>
    <t>职位代码</t>
  </si>
  <si>
    <t>报考职位</t>
  </si>
  <si>
    <t>报考人数</t>
  </si>
  <si>
    <t>审核通过人数</t>
  </si>
  <si>
    <t>交费人数</t>
  </si>
  <si>
    <t>计划招考人数</t>
  </si>
  <si>
    <t>0801</t>
  </si>
  <si>
    <t>思南县人民医院</t>
  </si>
  <si>
    <t>01</t>
  </si>
  <si>
    <t>实验室专技工作人员</t>
  </si>
  <si>
    <t>10</t>
  </si>
  <si>
    <t>0802</t>
  </si>
  <si>
    <t>思南县民族中医院</t>
  </si>
  <si>
    <t>6</t>
  </si>
  <si>
    <t>0803</t>
  </si>
  <si>
    <t>思南县妇幼保健院</t>
  </si>
  <si>
    <t>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</si>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</sst>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2" borderId="10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17" sqref="G17"/>
    </sheetView>
  </sheetViews>
  <sheetFormatPr defaultColWidth="9" defaultRowHeight="14.4" outlineLevelRow="6" outlineLevelCol="7"/>
  <cols>
    <col min="1" max="1" width="14.7222222222222" customWidth="1"/>
    <col min="2" max="2" width="19.9074074074074" customWidth="1"/>
    <col min="3" max="3" width="11.8148148148148" customWidth="1"/>
    <col min="4" max="4" width="23.537037037037" customWidth="1"/>
    <col min="5" max="5" width="13.0925925925926" customWidth="1"/>
    <col min="6" max="6" width="17.462962962963" customWidth="1"/>
    <col min="7" max="7" width="14.2777777777778" customWidth="1"/>
    <col min="8" max="8" width="16.0925925925926" customWidth="1"/>
  </cols>
  <sheetData>
    <row r="1" ht="44" customHeight="1"/>
    <row r="2" ht="61" customHeight="1" spans="1:8">
      <c r="A2" s="1" t="s">
        <v>0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8" customHeight="1" spans="1:8">
      <c r="A4" s="4" t="s">
        <v>9</v>
      </c>
      <c r="B4" s="5" t="s">
        <v>10</v>
      </c>
      <c r="C4" s="4" t="s">
        <v>11</v>
      </c>
      <c r="D4" s="5" t="s">
        <v>12</v>
      </c>
      <c r="E4" s="4">
        <v>411</v>
      </c>
      <c r="F4" s="5">
        <v>374</v>
      </c>
      <c r="G4" s="4">
        <v>194</v>
      </c>
      <c r="H4" s="5" t="s">
        <v>13</v>
      </c>
    </row>
    <row r="5" ht="28" customHeight="1" spans="1:8">
      <c r="A5" s="4" t="s">
        <v>14</v>
      </c>
      <c r="B5" s="5" t="s">
        <v>15</v>
      </c>
      <c r="C5" s="4" t="s">
        <v>11</v>
      </c>
      <c r="D5" s="5" t="s">
        <v>12</v>
      </c>
      <c r="E5" s="4">
        <v>169</v>
      </c>
      <c r="F5" s="5">
        <v>141</v>
      </c>
      <c r="G5" s="4">
        <v>64</v>
      </c>
      <c r="H5" s="5" t="s">
        <v>16</v>
      </c>
    </row>
    <row r="6" ht="28" customHeight="1" spans="1:8">
      <c r="A6" s="4" t="s">
        <v>17</v>
      </c>
      <c r="B6" s="5" t="s">
        <v>18</v>
      </c>
      <c r="C6" s="4" t="s">
        <v>11</v>
      </c>
      <c r="D6" s="5" t="s">
        <v>12</v>
      </c>
      <c r="E6" s="4">
        <v>54</v>
      </c>
      <c r="F6" s="5">
        <v>43</v>
      </c>
      <c r="G6" s="4">
        <v>16</v>
      </c>
      <c r="H6" s="5" t="s">
        <v>19</v>
      </c>
    </row>
    <row r="7" ht="31" customHeight="1" spans="1:8">
      <c r="A7" s="6" t="s">
        <v>20</v>
      </c>
      <c r="B7" s="7"/>
      <c r="C7" s="7"/>
      <c r="D7" s="8"/>
      <c r="E7" s="5">
        <f>SUM(E4:E6)</f>
        <v>634</v>
      </c>
      <c r="F7" s="5">
        <f>SUM(F4:F6)</f>
        <v>558</v>
      </c>
      <c r="G7" s="5">
        <f>SUM(G4:G6)</f>
        <v>274</v>
      </c>
      <c r="H7" s="5">
        <v>20</v>
      </c>
    </row>
  </sheetData>
  <mergeCells count="2">
    <mergeCell ref="A2:H2"/>
    <mergeCell ref="A7:D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职位查询统计表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Conquer丶峰</cp:lastModifiedBy>
  <dcterms:created xsi:type="dcterms:W3CDTF">2022-10-20T08:53:00Z</dcterms:created>
  <dcterms:modified xsi:type="dcterms:W3CDTF">2022-10-20T09:16:56Z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DFC786946B744C4FA0D0BAD36E257795</vt:lpwstr>
  </property>
  <property fmtid="{D5CDD505-2E9C-101B-9397-08002B2CF9AE}" pid="3" name="KSOProductBuildVer">
    <vt:lpwstr>2052-11.1.0.10314</vt:lpwstr>
  </property>
</Properties>
</file>