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2"/>
  </bookViews>
  <sheets>
    <sheet name="西安" sheetId="2" r:id="rId1"/>
    <sheet name="汉中" sheetId="6" r:id="rId2"/>
    <sheet name="省属" sheetId="1" r:id="rId3"/>
    <sheet name="安康" sheetId="7" r:id="rId4"/>
    <sheet name="榆林" sheetId="3" r:id="rId5"/>
    <sheet name="渭南" sheetId="5" r:id="rId6"/>
  </sheets>
  <externalReferences>
    <externalReference r:id="rId7"/>
  </externalReferences>
  <definedNames>
    <definedName name="_xlnm._FilterDatabase" localSheetId="0" hidden="1">西安!$A$1:$H$1194</definedName>
    <definedName name="_xlnm._FilterDatabase" localSheetId="1" hidden="1">汉中!$A$1:$F$144</definedName>
  </definedNames>
  <calcPr calcId="144525"/>
</workbook>
</file>

<file path=xl/sharedStrings.xml><?xml version="1.0" encoding="utf-8"?>
<sst xmlns="http://schemas.openxmlformats.org/spreadsheetml/2006/main" count="18678" uniqueCount="10691">
  <si>
    <t>姓名</t>
  </si>
  <si>
    <t>岗位代码</t>
  </si>
  <si>
    <t>准考证号</t>
  </si>
  <si>
    <t>主管部门（区县、开发区）</t>
  </si>
  <si>
    <t>事业单位名称</t>
  </si>
  <si>
    <t>岗位简称</t>
  </si>
  <si>
    <t>岗位最低分</t>
  </si>
  <si>
    <t>备注</t>
  </si>
  <si>
    <t>刘鹏</t>
  </si>
  <si>
    <t>612201110001</t>
  </si>
  <si>
    <t>1161010100101</t>
  </si>
  <si>
    <t>市纪委监委</t>
  </si>
  <si>
    <t>市纪委廉政教育培训中心</t>
  </si>
  <si>
    <t>管理员</t>
  </si>
  <si>
    <t>陈立群</t>
  </si>
  <si>
    <t>1161010100109</t>
  </si>
  <si>
    <t>王珏</t>
  </si>
  <si>
    <t>1161010100115</t>
  </si>
  <si>
    <t>高立彬</t>
  </si>
  <si>
    <t>1161010100119</t>
  </si>
  <si>
    <t>李晓宇</t>
  </si>
  <si>
    <t>1161010100122</t>
  </si>
  <si>
    <t>胡宣晖</t>
  </si>
  <si>
    <t>1161010100127</t>
  </si>
  <si>
    <t>汤宸昊</t>
  </si>
  <si>
    <t>612201110002</t>
  </si>
  <si>
    <t>1161010100130</t>
  </si>
  <si>
    <t>市纪委监委信息中心</t>
  </si>
  <si>
    <t>建设管理1</t>
  </si>
  <si>
    <t>田野</t>
  </si>
  <si>
    <t>1161010100203</t>
  </si>
  <si>
    <t>李凯</t>
  </si>
  <si>
    <t>1161010100206</t>
  </si>
  <si>
    <t>刘宁</t>
  </si>
  <si>
    <t>612201110003</t>
  </si>
  <si>
    <t>1161010100227</t>
  </si>
  <si>
    <t>建设管理2</t>
  </si>
  <si>
    <t>王珊</t>
  </si>
  <si>
    <t>1161010100229</t>
  </si>
  <si>
    <t>张睿琰</t>
  </si>
  <si>
    <t>1161010100308</t>
  </si>
  <si>
    <t>韩曌宇</t>
  </si>
  <si>
    <t>612201110004</t>
  </si>
  <si>
    <t>1161010100530</t>
  </si>
  <si>
    <t>市司法局</t>
  </si>
  <si>
    <t>西安市行政争议预防调处中心</t>
  </si>
  <si>
    <t>行政管理</t>
  </si>
  <si>
    <t>牛筱瑄</t>
  </si>
  <si>
    <t>1161010100617</t>
  </si>
  <si>
    <t>毛晨蓉</t>
  </si>
  <si>
    <t>1161010100930</t>
  </si>
  <si>
    <t>贾宇娟</t>
  </si>
  <si>
    <t>1161010101013</t>
  </si>
  <si>
    <t>杨蓓蕾</t>
  </si>
  <si>
    <t>1161010101120</t>
  </si>
  <si>
    <t>苏静</t>
  </si>
  <si>
    <t>1161010101205</t>
  </si>
  <si>
    <t>朱静茹</t>
  </si>
  <si>
    <t>1161010101315</t>
  </si>
  <si>
    <t>赵倩</t>
  </si>
  <si>
    <t>1161010101505</t>
  </si>
  <si>
    <t>王微</t>
  </si>
  <si>
    <t>1161010101512</t>
  </si>
  <si>
    <t>李梦娜</t>
  </si>
  <si>
    <t>612201110005</t>
  </si>
  <si>
    <t>1161010101817</t>
  </si>
  <si>
    <t>市教育局</t>
  </si>
  <si>
    <t>西安职业技术学院</t>
  </si>
  <si>
    <t>行政干事1</t>
  </si>
  <si>
    <t>首琪</t>
  </si>
  <si>
    <t>1161010101826</t>
  </si>
  <si>
    <t>王金风</t>
  </si>
  <si>
    <t>1161010101922</t>
  </si>
  <si>
    <t>银艳艳</t>
  </si>
  <si>
    <t>612201110006</t>
  </si>
  <si>
    <t>1161010101926</t>
  </si>
  <si>
    <t>行政干事2</t>
  </si>
  <si>
    <t>许妍</t>
  </si>
  <si>
    <t>1161010102002</t>
  </si>
  <si>
    <t>孙嘉宁</t>
  </si>
  <si>
    <t>1161010102011</t>
  </si>
  <si>
    <t>周真莉</t>
  </si>
  <si>
    <t>612201520007</t>
  </si>
  <si>
    <t>5261011301328</t>
  </si>
  <si>
    <t>西安市第八保育院</t>
  </si>
  <si>
    <t>保健医生</t>
  </si>
  <si>
    <t>杨亮</t>
  </si>
  <si>
    <t>5261011301403</t>
  </si>
  <si>
    <t>徐燕</t>
  </si>
  <si>
    <t>5261011301405</t>
  </si>
  <si>
    <t>张娅娜</t>
  </si>
  <si>
    <t>612201110008</t>
  </si>
  <si>
    <t>1161010102203</t>
  </si>
  <si>
    <t>市财政局</t>
  </si>
  <si>
    <t>西安市财政干部教育培训中心</t>
  </si>
  <si>
    <t>培训管理</t>
  </si>
  <si>
    <t>查舒真</t>
  </si>
  <si>
    <t>1161010102310</t>
  </si>
  <si>
    <t>马哲睿</t>
  </si>
  <si>
    <t>1161010102319</t>
  </si>
  <si>
    <t>李响</t>
  </si>
  <si>
    <t>1161010102411</t>
  </si>
  <si>
    <t>李芳</t>
  </si>
  <si>
    <t>1161010102414</t>
  </si>
  <si>
    <t>方崇雯</t>
  </si>
  <si>
    <t>1161010102423</t>
  </si>
  <si>
    <t>杜燕</t>
  </si>
  <si>
    <t>612201110009</t>
  </si>
  <si>
    <t>1161010103003</t>
  </si>
  <si>
    <t>市资源规划局</t>
  </si>
  <si>
    <t>西安市不动产权籍调查中心</t>
  </si>
  <si>
    <t>权调成果审核</t>
  </si>
  <si>
    <t>胡毅昊</t>
  </si>
  <si>
    <t>1161010103005</t>
  </si>
  <si>
    <t>沈宇恒</t>
  </si>
  <si>
    <t>1161010103126</t>
  </si>
  <si>
    <t>许昕</t>
  </si>
  <si>
    <t>612201110010</t>
  </si>
  <si>
    <t>1161010103306</t>
  </si>
  <si>
    <t>市城管局</t>
  </si>
  <si>
    <t>西安市城北公园管护中心</t>
  </si>
  <si>
    <t>财务管理</t>
  </si>
  <si>
    <t>刘博文</t>
  </si>
  <si>
    <t>1161010103420</t>
  </si>
  <si>
    <t>许童</t>
  </si>
  <si>
    <t>1161010103507</t>
  </si>
  <si>
    <t>唐悦</t>
  </si>
  <si>
    <t>612201110011</t>
  </si>
  <si>
    <t>1161010103529</t>
  </si>
  <si>
    <t>网络管理</t>
  </si>
  <si>
    <t>高艺爻</t>
  </si>
  <si>
    <t>1161010103710</t>
  </si>
  <si>
    <t>鱼康</t>
  </si>
  <si>
    <t>1161010103801</t>
  </si>
  <si>
    <t>李宗泽</t>
  </si>
  <si>
    <t>612201110012</t>
  </si>
  <si>
    <t>1161010103804</t>
  </si>
  <si>
    <t>西安市三民村垃圾处理中转站</t>
  </si>
  <si>
    <t>设备维修与管理</t>
  </si>
  <si>
    <t>李文强</t>
  </si>
  <si>
    <t>1161010103807</t>
  </si>
  <si>
    <t>魏子腾</t>
  </si>
  <si>
    <t>1161010103808</t>
  </si>
  <si>
    <t>黄玫</t>
  </si>
  <si>
    <t>612201110013</t>
  </si>
  <si>
    <t>1161010103914</t>
  </si>
  <si>
    <t>西安市市容环境服务中心</t>
  </si>
  <si>
    <t>秦雪</t>
  </si>
  <si>
    <t>1161010103920</t>
  </si>
  <si>
    <t>贺姣姣</t>
  </si>
  <si>
    <t>1161010104102</t>
  </si>
  <si>
    <t>王红</t>
  </si>
  <si>
    <t>1161010104113</t>
  </si>
  <si>
    <t>邓天</t>
  </si>
  <si>
    <t>612201110014</t>
  </si>
  <si>
    <t>1161010104202</t>
  </si>
  <si>
    <t>西安市城肥清运处理中心</t>
  </si>
  <si>
    <t>公共管理</t>
  </si>
  <si>
    <t>张忆楠</t>
  </si>
  <si>
    <t>1161010104207</t>
  </si>
  <si>
    <t>沈淼</t>
  </si>
  <si>
    <t>1161010104217</t>
  </si>
  <si>
    <t>闫静远</t>
  </si>
  <si>
    <t>612201110015</t>
  </si>
  <si>
    <t>1161010104306</t>
  </si>
  <si>
    <t>文秘</t>
  </si>
  <si>
    <t>拓佩佩</t>
  </si>
  <si>
    <t>1161010104310</t>
  </si>
  <si>
    <t>雷晓旭</t>
  </si>
  <si>
    <t>1161010104311</t>
  </si>
  <si>
    <t>魏泽龙</t>
  </si>
  <si>
    <t>612201110016</t>
  </si>
  <si>
    <t>1161010104403</t>
  </si>
  <si>
    <t>市商务局</t>
  </si>
  <si>
    <t>西安商贸旅游技师学院</t>
  </si>
  <si>
    <t>电子商务实训教师</t>
  </si>
  <si>
    <t>孟昕颖</t>
  </si>
  <si>
    <t>1161010104405</t>
  </si>
  <si>
    <t>张美杰</t>
  </si>
  <si>
    <t>1161010104406</t>
  </si>
  <si>
    <t>周瑾</t>
  </si>
  <si>
    <t>612201110017</t>
  </si>
  <si>
    <t>1161010104410</t>
  </si>
  <si>
    <t>中式烹调实训教师</t>
  </si>
  <si>
    <t>寻振鹏</t>
  </si>
  <si>
    <t>1161010104426</t>
  </si>
  <si>
    <t>陈金锴</t>
  </si>
  <si>
    <t>1161010104429</t>
  </si>
  <si>
    <t>刘小溪</t>
  </si>
  <si>
    <t>612201110020</t>
  </si>
  <si>
    <t>1161010104502</t>
  </si>
  <si>
    <t>市卫生健康委</t>
  </si>
  <si>
    <t>西安市第一医院</t>
  </si>
  <si>
    <t>研究员</t>
  </si>
  <si>
    <t>刘彤</t>
  </si>
  <si>
    <t>1161010104516</t>
  </si>
  <si>
    <t>徐瑶</t>
  </si>
  <si>
    <t>1161010104610</t>
  </si>
  <si>
    <t>张莉莉</t>
  </si>
  <si>
    <t>612201110029</t>
  </si>
  <si>
    <t>1161010104623</t>
  </si>
  <si>
    <t>西安市第三医院</t>
  </si>
  <si>
    <t>刘丽萍</t>
  </si>
  <si>
    <t>1161010104629</t>
  </si>
  <si>
    <t>贾新圆</t>
  </si>
  <si>
    <t>1161010104701</t>
  </si>
  <si>
    <t>党帅</t>
  </si>
  <si>
    <t>612201110030</t>
  </si>
  <si>
    <t>1161010104711</t>
  </si>
  <si>
    <t>血液内科研究员</t>
  </si>
  <si>
    <t>郭凯</t>
  </si>
  <si>
    <t>1161010104712</t>
  </si>
  <si>
    <t>陈琪</t>
  </si>
  <si>
    <t>1161010104715</t>
  </si>
  <si>
    <t>王耀</t>
  </si>
  <si>
    <t>612201110031</t>
  </si>
  <si>
    <t>1161010104724</t>
  </si>
  <si>
    <t>西安市第五医院</t>
  </si>
  <si>
    <t>信息管理</t>
  </si>
  <si>
    <t>张旭阳</t>
  </si>
  <si>
    <t>1161010104725</t>
  </si>
  <si>
    <t>张小莉</t>
  </si>
  <si>
    <t>1161010104805</t>
  </si>
  <si>
    <t>卞晓悦</t>
  </si>
  <si>
    <t>612201110032</t>
  </si>
  <si>
    <t>1161010104816</t>
  </si>
  <si>
    <t>设备管理</t>
  </si>
  <si>
    <t>史中强</t>
  </si>
  <si>
    <t>1161010104817</t>
  </si>
  <si>
    <t>秦雅</t>
  </si>
  <si>
    <t>1161010104818</t>
  </si>
  <si>
    <t>刘倩雯</t>
  </si>
  <si>
    <t>612201110047</t>
  </si>
  <si>
    <t>1161010104925</t>
  </si>
  <si>
    <t>西安市胸科医院</t>
  </si>
  <si>
    <t>马清芳</t>
  </si>
  <si>
    <t>1161010104926</t>
  </si>
  <si>
    <t>高玉蓉</t>
  </si>
  <si>
    <t>1161010105016</t>
  </si>
  <si>
    <t>陈斯颖</t>
  </si>
  <si>
    <t>612201110049</t>
  </si>
  <si>
    <t>1161010105026</t>
  </si>
  <si>
    <t>西安市精神卫生中心</t>
  </si>
  <si>
    <t>心理治疗师</t>
  </si>
  <si>
    <t>卢静芳</t>
  </si>
  <si>
    <t>1161010105104</t>
  </si>
  <si>
    <t>温丁懿</t>
  </si>
  <si>
    <t>1161010105112</t>
  </si>
  <si>
    <t>田肖</t>
  </si>
  <si>
    <t>612201110050</t>
  </si>
  <si>
    <t>1161010105222</t>
  </si>
  <si>
    <t>西安市公共卫生中心（西安市应急医疗中心）</t>
  </si>
  <si>
    <t>范佳悦</t>
  </si>
  <si>
    <t>1161010105313</t>
  </si>
  <si>
    <t>马宁</t>
  </si>
  <si>
    <t>1161010105927</t>
  </si>
  <si>
    <t>蔡文棋</t>
  </si>
  <si>
    <t>612201110055</t>
  </si>
  <si>
    <t>1161010106306</t>
  </si>
  <si>
    <t>西安急救中心</t>
  </si>
  <si>
    <t>李沛宸</t>
  </si>
  <si>
    <t>1161010106310</t>
  </si>
  <si>
    <t>赵迪</t>
  </si>
  <si>
    <t>1161010106315</t>
  </si>
  <si>
    <t>王莹</t>
  </si>
  <si>
    <t>1161010106421</t>
  </si>
  <si>
    <t>宋雯婷</t>
  </si>
  <si>
    <t>1161010106512</t>
  </si>
  <si>
    <t>任依诺</t>
  </si>
  <si>
    <t>1161010106710</t>
  </si>
  <si>
    <t>李卫征</t>
  </si>
  <si>
    <t>612201510040</t>
  </si>
  <si>
    <t>5161011301201</t>
  </si>
  <si>
    <t>西安市第八医院</t>
  </si>
  <si>
    <t>中医医师</t>
  </si>
  <si>
    <t>侯卓成</t>
  </si>
  <si>
    <t>5161011301203</t>
  </si>
  <si>
    <t>张佳瑶</t>
  </si>
  <si>
    <t>5161011301204</t>
  </si>
  <si>
    <t>姚子晗</t>
  </si>
  <si>
    <t>612201510054</t>
  </si>
  <si>
    <t>5161011301211</t>
  </si>
  <si>
    <t>西安市妇幼保健院</t>
  </si>
  <si>
    <t>王一藤</t>
  </si>
  <si>
    <t>5161011301217</t>
  </si>
  <si>
    <t>林茂</t>
  </si>
  <si>
    <t>5161011301220</t>
  </si>
  <si>
    <t>王岳</t>
  </si>
  <si>
    <t>612201520019</t>
  </si>
  <si>
    <t>5261011301411</t>
  </si>
  <si>
    <t>西安市中心医院</t>
  </si>
  <si>
    <t>泌尿外科医师</t>
  </si>
  <si>
    <t>白世安</t>
  </si>
  <si>
    <t>5261011301412</t>
  </si>
  <si>
    <t>焦成功</t>
  </si>
  <si>
    <t>5261011301413</t>
  </si>
  <si>
    <t>郝丽华</t>
  </si>
  <si>
    <t>612201520022</t>
  </si>
  <si>
    <t>5261011301416</t>
  </si>
  <si>
    <t>急诊内科医师</t>
  </si>
  <si>
    <t>石悦桐</t>
  </si>
  <si>
    <t>5261011301417</t>
  </si>
  <si>
    <t>陈进丽</t>
  </si>
  <si>
    <t>5261011301419</t>
  </si>
  <si>
    <t>赵颖</t>
  </si>
  <si>
    <t>5261011301420</t>
  </si>
  <si>
    <t>刘初夏</t>
  </si>
  <si>
    <t>5261011301421</t>
  </si>
  <si>
    <t>邵韩伟</t>
  </si>
  <si>
    <t>612201520023</t>
  </si>
  <si>
    <t>5261011301422</t>
  </si>
  <si>
    <t>急诊外科医师</t>
  </si>
  <si>
    <t>李楠楠</t>
  </si>
  <si>
    <t>612201520024</t>
  </si>
  <si>
    <t>5261011301423</t>
  </si>
  <si>
    <t>重症科医师</t>
  </si>
  <si>
    <t>赵亚男</t>
  </si>
  <si>
    <t>5261011301424</t>
  </si>
  <si>
    <t>王晓宇</t>
  </si>
  <si>
    <t>5261011301425</t>
  </si>
  <si>
    <t>杨婷</t>
  </si>
  <si>
    <t>5261011301426</t>
  </si>
  <si>
    <t>余诗琴</t>
  </si>
  <si>
    <t>5261011301427</t>
  </si>
  <si>
    <t>张焕焕</t>
  </si>
  <si>
    <t>5261011301428</t>
  </si>
  <si>
    <t>张文娜</t>
  </si>
  <si>
    <t>5261011301501</t>
  </si>
  <si>
    <t>李娇娇</t>
  </si>
  <si>
    <t>5261011301503</t>
  </si>
  <si>
    <t>苗瑞</t>
  </si>
  <si>
    <t>612201520025</t>
  </si>
  <si>
    <t>5261011301504</t>
  </si>
  <si>
    <t>超声科医师</t>
  </si>
  <si>
    <t>宋清莲</t>
  </si>
  <si>
    <t>612201520026</t>
  </si>
  <si>
    <t>5261011301506</t>
  </si>
  <si>
    <t>心电图医师</t>
  </si>
  <si>
    <t>高非凡</t>
  </si>
  <si>
    <t>5261011301507</t>
  </si>
  <si>
    <t>杜姗</t>
  </si>
  <si>
    <t>5261011301509</t>
  </si>
  <si>
    <t>赵何欢</t>
  </si>
  <si>
    <t>5261011301511</t>
  </si>
  <si>
    <t>张万祺</t>
  </si>
  <si>
    <t>5261011301514</t>
  </si>
  <si>
    <t>文杰杰</t>
  </si>
  <si>
    <t>612201520027</t>
  </si>
  <si>
    <t>5261011301515</t>
  </si>
  <si>
    <t>麻醉科医师</t>
  </si>
  <si>
    <t>魏亚囡</t>
  </si>
  <si>
    <t>5261011301517</t>
  </si>
  <si>
    <t>许丽丽</t>
  </si>
  <si>
    <t>612201520034</t>
  </si>
  <si>
    <t>5261011301520</t>
  </si>
  <si>
    <t>耳鼻咽喉医师</t>
  </si>
  <si>
    <t>郭庆莲</t>
  </si>
  <si>
    <t>612201520035</t>
  </si>
  <si>
    <t>5261011301521</t>
  </si>
  <si>
    <t>口腔医师</t>
  </si>
  <si>
    <t>朱茜</t>
  </si>
  <si>
    <t>5261011301522</t>
  </si>
  <si>
    <t>蔡苗</t>
  </si>
  <si>
    <t>5261011301524</t>
  </si>
  <si>
    <t>李敏</t>
  </si>
  <si>
    <t>612201520038</t>
  </si>
  <si>
    <t>5261011301525</t>
  </si>
  <si>
    <t>妇产科医师</t>
  </si>
  <si>
    <t>吴桐桐</t>
  </si>
  <si>
    <t>5261011301526</t>
  </si>
  <si>
    <t>薛敏敏</t>
  </si>
  <si>
    <t>612201520039</t>
  </si>
  <si>
    <t>5261011301527</t>
  </si>
  <si>
    <t>皮肤性病医师</t>
  </si>
  <si>
    <t>张雪丽</t>
  </si>
  <si>
    <t>5261011301528</t>
  </si>
  <si>
    <t>文振华</t>
  </si>
  <si>
    <t>612201520041</t>
  </si>
  <si>
    <t>5261011301529</t>
  </si>
  <si>
    <t>西安市儿童医院</t>
  </si>
  <si>
    <t>麻醉医师</t>
  </si>
  <si>
    <t>王丹丹</t>
  </si>
  <si>
    <t>5261011301530</t>
  </si>
  <si>
    <t>张璇</t>
  </si>
  <si>
    <t>5261011301601</t>
  </si>
  <si>
    <t>黄晓</t>
  </si>
  <si>
    <t>612201520042</t>
  </si>
  <si>
    <t>5261011301604</t>
  </si>
  <si>
    <t>放射医师</t>
  </si>
  <si>
    <t>王晴</t>
  </si>
  <si>
    <t>5261011301605</t>
  </si>
  <si>
    <t>邸雅琴</t>
  </si>
  <si>
    <t>5261011301606</t>
  </si>
  <si>
    <t>韩春晨</t>
  </si>
  <si>
    <t>612201520044</t>
  </si>
  <si>
    <t>5261011301607</t>
  </si>
  <si>
    <t>外科医师</t>
  </si>
  <si>
    <t>苏海兴</t>
  </si>
  <si>
    <t>5261011301608</t>
  </si>
  <si>
    <t>邓维博</t>
  </si>
  <si>
    <t>5261011301609</t>
  </si>
  <si>
    <t>王伟</t>
  </si>
  <si>
    <t>612201520046</t>
  </si>
  <si>
    <t>5261011301610</t>
  </si>
  <si>
    <t>检验医师</t>
  </si>
  <si>
    <t>史争虎</t>
  </si>
  <si>
    <t>5261011301611</t>
  </si>
  <si>
    <t>吴兴勇</t>
  </si>
  <si>
    <t>5261011301614</t>
  </si>
  <si>
    <t>贾琴琴</t>
  </si>
  <si>
    <t>5261011301615</t>
  </si>
  <si>
    <t>左优优</t>
  </si>
  <si>
    <t>612201520048</t>
  </si>
  <si>
    <t>5261011301616</t>
  </si>
  <si>
    <t>中医康复科医师</t>
  </si>
  <si>
    <t>王超峰</t>
  </si>
  <si>
    <t>612201520053</t>
  </si>
  <si>
    <t>5261011301617</t>
  </si>
  <si>
    <t>高圆圆</t>
  </si>
  <si>
    <t>612201560056</t>
  </si>
  <si>
    <t>5661011303703</t>
  </si>
  <si>
    <t>西安市第一实验幼儿园</t>
  </si>
  <si>
    <t>保健员</t>
  </si>
  <si>
    <t>石梦茜</t>
  </si>
  <si>
    <t>5661011303704</t>
  </si>
  <si>
    <t>高杨楚楚</t>
  </si>
  <si>
    <t>5661011303705</t>
  </si>
  <si>
    <t>刘鑫</t>
  </si>
  <si>
    <t>612201110057</t>
  </si>
  <si>
    <t>1161010107023</t>
  </si>
  <si>
    <t>市国资委</t>
  </si>
  <si>
    <t>西安市国资国企发展研究中心</t>
  </si>
  <si>
    <t>综合管理</t>
  </si>
  <si>
    <t>张家豪</t>
  </si>
  <si>
    <t>1161010107122</t>
  </si>
  <si>
    <t>朱家谊</t>
  </si>
  <si>
    <t>1161010107223</t>
  </si>
  <si>
    <t>王宏阳</t>
  </si>
  <si>
    <t>1161010107630</t>
  </si>
  <si>
    <t>李晓倩</t>
  </si>
  <si>
    <t>1161010107701</t>
  </si>
  <si>
    <t>曹荔</t>
  </si>
  <si>
    <t>1161010108026</t>
  </si>
  <si>
    <t>马思夷</t>
  </si>
  <si>
    <t>612201110058</t>
  </si>
  <si>
    <t>1161010109414</t>
  </si>
  <si>
    <t>市市场监督管理局</t>
  </si>
  <si>
    <t>西安市企业信息档案管理中心</t>
  </si>
  <si>
    <t>软件维护</t>
  </si>
  <si>
    <t>卢鹏程</t>
  </si>
  <si>
    <t>1161010109416</t>
  </si>
  <si>
    <t>马家磊</t>
  </si>
  <si>
    <t>1161010109513</t>
  </si>
  <si>
    <t>李妍</t>
  </si>
  <si>
    <t>612201110060</t>
  </si>
  <si>
    <t>1161010109527</t>
  </si>
  <si>
    <t>西安计量技术研究院</t>
  </si>
  <si>
    <t>检定员2</t>
  </si>
  <si>
    <t>鄂雪</t>
  </si>
  <si>
    <t>1161010109602</t>
  </si>
  <si>
    <t>张元志</t>
  </si>
  <si>
    <t>1161010109610</t>
  </si>
  <si>
    <t>李彦兴</t>
  </si>
  <si>
    <t>612201110061</t>
  </si>
  <si>
    <t>1161010109621</t>
  </si>
  <si>
    <t>检定员3</t>
  </si>
  <si>
    <t>程元</t>
  </si>
  <si>
    <t>1161010109623</t>
  </si>
  <si>
    <t>陈俊博</t>
  </si>
  <si>
    <t>1161010109625</t>
  </si>
  <si>
    <t>许潇</t>
  </si>
  <si>
    <t>612201110062</t>
  </si>
  <si>
    <t>1161010109826</t>
  </si>
  <si>
    <t>检定员4</t>
  </si>
  <si>
    <t>王艺凝</t>
  </si>
  <si>
    <t>1161010110010</t>
  </si>
  <si>
    <t>胡卉</t>
  </si>
  <si>
    <t>1161010200625</t>
  </si>
  <si>
    <t>宋小丹</t>
  </si>
  <si>
    <t>612201110063</t>
  </si>
  <si>
    <t>1161010200712</t>
  </si>
  <si>
    <t>会计</t>
  </si>
  <si>
    <t>李香慧</t>
  </si>
  <si>
    <t>1161010200728</t>
  </si>
  <si>
    <t>高郁婷</t>
  </si>
  <si>
    <t>1161010200820</t>
  </si>
  <si>
    <t>康人杰</t>
  </si>
  <si>
    <t>612201110064</t>
  </si>
  <si>
    <t>1161010200923</t>
  </si>
  <si>
    <t>西安特种设备检验检测院</t>
  </si>
  <si>
    <t>检验检测1</t>
  </si>
  <si>
    <t>冯丹</t>
  </si>
  <si>
    <t>1161010200924</t>
  </si>
  <si>
    <t>魏彤</t>
  </si>
  <si>
    <t>1161010200926</t>
  </si>
  <si>
    <t>郭金涛</t>
  </si>
  <si>
    <t>612201110065</t>
  </si>
  <si>
    <t>1161010200927</t>
  </si>
  <si>
    <t>检验检测2</t>
  </si>
  <si>
    <t>刘在维</t>
  </si>
  <si>
    <t>1161010200928</t>
  </si>
  <si>
    <t>席喆瑄</t>
  </si>
  <si>
    <t>1161010200929</t>
  </si>
  <si>
    <t>付倩</t>
  </si>
  <si>
    <t>612201110066</t>
  </si>
  <si>
    <t>1161010201005</t>
  </si>
  <si>
    <t>西安市市场监督管理局经开区分局企业信息档案管理中心</t>
  </si>
  <si>
    <t>档案管理</t>
  </si>
  <si>
    <t>夏佳静</t>
  </si>
  <si>
    <t>1161010201017</t>
  </si>
  <si>
    <t>杜瑞通</t>
  </si>
  <si>
    <t>1161010201024</t>
  </si>
  <si>
    <t>杨扬</t>
  </si>
  <si>
    <t>612201110067</t>
  </si>
  <si>
    <t>1161010201314</t>
  </si>
  <si>
    <t>西安市市场监督管理局高新区分局企业信息档案管理中心</t>
  </si>
  <si>
    <t>网络维护</t>
  </si>
  <si>
    <t>王笑倩</t>
  </si>
  <si>
    <t>1161010201506</t>
  </si>
  <si>
    <t>侯青青</t>
  </si>
  <si>
    <t>1161010201706</t>
  </si>
  <si>
    <t>陈盼</t>
  </si>
  <si>
    <t>612201110068</t>
  </si>
  <si>
    <t>1161010201806</t>
  </si>
  <si>
    <t>西安市质量与标准化研究院</t>
  </si>
  <si>
    <t>统计分析</t>
  </si>
  <si>
    <t>惠蕙</t>
  </si>
  <si>
    <t>1161010201809</t>
  </si>
  <si>
    <t>封诗睿</t>
  </si>
  <si>
    <t>1161010201813</t>
  </si>
  <si>
    <t>方祎</t>
  </si>
  <si>
    <t>1161010201815</t>
  </si>
  <si>
    <t>伍菁</t>
  </si>
  <si>
    <t>612201110069</t>
  </si>
  <si>
    <t>1161010201903</t>
  </si>
  <si>
    <t>计算机应用</t>
  </si>
  <si>
    <t>梁锐</t>
  </si>
  <si>
    <t>1161010201905</t>
  </si>
  <si>
    <t>梁鑫</t>
  </si>
  <si>
    <t>1161010201909</t>
  </si>
  <si>
    <t>倪鸿彬</t>
  </si>
  <si>
    <t>612201110070</t>
  </si>
  <si>
    <t>1161010201915</t>
  </si>
  <si>
    <t>市体育局</t>
  </si>
  <si>
    <t>西安市青少年体育学校</t>
  </si>
  <si>
    <t>羽毛球教练员</t>
  </si>
  <si>
    <t>高鲁艺</t>
  </si>
  <si>
    <t>612201110071</t>
  </si>
  <si>
    <t>1161010201917</t>
  </si>
  <si>
    <t>西安市射击射箭运动管理中心</t>
  </si>
  <si>
    <t>击剑重剑教练员</t>
  </si>
  <si>
    <t>李希文</t>
  </si>
  <si>
    <t>612201110072</t>
  </si>
  <si>
    <t>1161010201921</t>
  </si>
  <si>
    <t>市人防办</t>
  </si>
  <si>
    <t>西安市人防指挥信息保障中心</t>
  </si>
  <si>
    <t>安全管理1</t>
  </si>
  <si>
    <t>王涛</t>
  </si>
  <si>
    <t>1161010201926</t>
  </si>
  <si>
    <t>梁栋</t>
  </si>
  <si>
    <t>1161010201929</t>
  </si>
  <si>
    <t>杨晨</t>
  </si>
  <si>
    <t>612201110073</t>
  </si>
  <si>
    <t>1161010202002</t>
  </si>
  <si>
    <t>安全管理2</t>
  </si>
  <si>
    <t>刘一</t>
  </si>
  <si>
    <t>1161010202006</t>
  </si>
  <si>
    <t>刘昱昊</t>
  </si>
  <si>
    <t>1161010202009</t>
  </si>
  <si>
    <t>张梦雅</t>
  </si>
  <si>
    <t>612201110074</t>
  </si>
  <si>
    <t>1161010202108</t>
  </si>
  <si>
    <t>市总工会</t>
  </si>
  <si>
    <t>西安市小寨工人文化宫</t>
  </si>
  <si>
    <t>编导</t>
  </si>
  <si>
    <t>马千里</t>
  </si>
  <si>
    <t>1161010202119</t>
  </si>
  <si>
    <t>郭妮</t>
  </si>
  <si>
    <t>1161010202212</t>
  </si>
  <si>
    <t>王希</t>
  </si>
  <si>
    <t>612201110075</t>
  </si>
  <si>
    <t>1161010202226</t>
  </si>
  <si>
    <t>编辑</t>
  </si>
  <si>
    <t>赵甜甜</t>
  </si>
  <si>
    <t>1161010202310</t>
  </si>
  <si>
    <t>万艳</t>
  </si>
  <si>
    <t>1161010202329</t>
  </si>
  <si>
    <t>张萌芝</t>
  </si>
  <si>
    <t>1161010202409</t>
  </si>
  <si>
    <t>强健一</t>
  </si>
  <si>
    <t>612201110076</t>
  </si>
  <si>
    <t>1161010202512</t>
  </si>
  <si>
    <t>西安市纺织城工人文化宫</t>
  </si>
  <si>
    <t>史宗元</t>
  </si>
  <si>
    <t>1161010202709</t>
  </si>
  <si>
    <t>陈鹏</t>
  </si>
  <si>
    <t>1161010203313</t>
  </si>
  <si>
    <t>杜琳琳</t>
  </si>
  <si>
    <t>1161010203406</t>
  </si>
  <si>
    <t>唐元媛</t>
  </si>
  <si>
    <t>612201110077</t>
  </si>
  <si>
    <t>1161010203604</t>
  </si>
  <si>
    <t>文化宣传</t>
  </si>
  <si>
    <t>赵晨媛</t>
  </si>
  <si>
    <t>1161010203611</t>
  </si>
  <si>
    <t>惠子</t>
  </si>
  <si>
    <t>1161010203703</t>
  </si>
  <si>
    <t>何妍</t>
  </si>
  <si>
    <t>612201110078</t>
  </si>
  <si>
    <t>1161010203814</t>
  </si>
  <si>
    <t>西安市城区工人文化宫</t>
  </si>
  <si>
    <t>王倩倩</t>
  </si>
  <si>
    <t>1161010203919</t>
  </si>
  <si>
    <t>李赢阳</t>
  </si>
  <si>
    <t>1161010203930</t>
  </si>
  <si>
    <t>贾燕楠</t>
  </si>
  <si>
    <t>612201110079</t>
  </si>
  <si>
    <t>1161010204102</t>
  </si>
  <si>
    <t>西安市土门工人文化宫</t>
  </si>
  <si>
    <t>文化宣传1</t>
  </si>
  <si>
    <t>罗一佩</t>
  </si>
  <si>
    <t>1161010204120</t>
  </si>
  <si>
    <t>成政委</t>
  </si>
  <si>
    <t>1161010204221</t>
  </si>
  <si>
    <t>王炜淇</t>
  </si>
  <si>
    <t>612201110080</t>
  </si>
  <si>
    <t>1161010204708</t>
  </si>
  <si>
    <t>文化宣传2</t>
  </si>
  <si>
    <t>史超</t>
  </si>
  <si>
    <t>1161010204720</t>
  </si>
  <si>
    <t>梁榕</t>
  </si>
  <si>
    <t>1161010204722</t>
  </si>
  <si>
    <t>张乐</t>
  </si>
  <si>
    <t>1161010204805</t>
  </si>
  <si>
    <t>燕军鹏</t>
  </si>
  <si>
    <t>612201420081</t>
  </si>
  <si>
    <t>4261011300901</t>
  </si>
  <si>
    <t>共青团西安市委员会</t>
  </si>
  <si>
    <t>西安市青少年宫</t>
  </si>
  <si>
    <t>西洋乐铜管教师</t>
  </si>
  <si>
    <t>何良</t>
  </si>
  <si>
    <t>4261011300902</t>
  </si>
  <si>
    <t>辛宇</t>
  </si>
  <si>
    <t>4261011300903</t>
  </si>
  <si>
    <t>胡博洋</t>
  </si>
  <si>
    <t>612201420083</t>
  </si>
  <si>
    <t>4261011300920</t>
  </si>
  <si>
    <t>舞蹈教师</t>
  </si>
  <si>
    <t>邵捷琛</t>
  </si>
  <si>
    <t>4261011300921</t>
  </si>
  <si>
    <t>王鑫</t>
  </si>
  <si>
    <t>4261011300925</t>
  </si>
  <si>
    <t>谢江妍</t>
  </si>
  <si>
    <t>612201420084</t>
  </si>
  <si>
    <t>4261011301103</t>
  </si>
  <si>
    <t>声乐教师</t>
  </si>
  <si>
    <t>常青博</t>
  </si>
  <si>
    <t>4261011301106</t>
  </si>
  <si>
    <t>陈悦</t>
  </si>
  <si>
    <t>4261011301111</t>
  </si>
  <si>
    <t>秦星</t>
  </si>
  <si>
    <t>612201110085</t>
  </si>
  <si>
    <t>1161010204815</t>
  </si>
  <si>
    <t>市文联</t>
  </si>
  <si>
    <t>西安市文学艺术创作研究室</t>
  </si>
  <si>
    <t>艾欣</t>
  </si>
  <si>
    <t>1161010204816</t>
  </si>
  <si>
    <t>李渊源</t>
  </si>
  <si>
    <t>1161010204818</t>
  </si>
  <si>
    <t>刘赵蕊</t>
  </si>
  <si>
    <t>612201110086</t>
  </si>
  <si>
    <t>1161010205021</t>
  </si>
  <si>
    <t>新城区</t>
  </si>
  <si>
    <t>新城区胡家庙街道综合保障和城市更新事务中心</t>
  </si>
  <si>
    <t>城市规划</t>
  </si>
  <si>
    <t>任杨</t>
  </si>
  <si>
    <t>1161010205022</t>
  </si>
  <si>
    <t>张浩</t>
  </si>
  <si>
    <t>1161010205114</t>
  </si>
  <si>
    <t>张如心</t>
  </si>
  <si>
    <t>612201110087</t>
  </si>
  <si>
    <t>1161010205306</t>
  </si>
  <si>
    <t>新城区长乐西路街道党群服务中心</t>
  </si>
  <si>
    <t>文秘宣传</t>
  </si>
  <si>
    <t>桑泽华</t>
  </si>
  <si>
    <t>1161010205414</t>
  </si>
  <si>
    <t>李洁</t>
  </si>
  <si>
    <t>1161010205530</t>
  </si>
  <si>
    <t>孙晓彤</t>
  </si>
  <si>
    <t>1161010205714</t>
  </si>
  <si>
    <t>刘新芳</t>
  </si>
  <si>
    <t>1161010206126</t>
  </si>
  <si>
    <t>段思敏</t>
  </si>
  <si>
    <t>1161010206201</t>
  </si>
  <si>
    <t>1161010206304</t>
  </si>
  <si>
    <t>王晓鸥</t>
  </si>
  <si>
    <t>1161010206316</t>
  </si>
  <si>
    <t>张迪</t>
  </si>
  <si>
    <t>1161010206504</t>
  </si>
  <si>
    <t>陈康圆</t>
  </si>
  <si>
    <t>612201110088</t>
  </si>
  <si>
    <t>1161010207217</t>
  </si>
  <si>
    <t>新城区长乐西路街道综合治理和网格化服务管理中心</t>
  </si>
  <si>
    <t>曹欣航</t>
  </si>
  <si>
    <t>1161010207225</t>
  </si>
  <si>
    <t>杜颖</t>
  </si>
  <si>
    <t>1161010207511</t>
  </si>
  <si>
    <t>张锐</t>
  </si>
  <si>
    <t>612201110089</t>
  </si>
  <si>
    <t>1161010208529</t>
  </si>
  <si>
    <t>新城区财政局长乐西路财政所</t>
  </si>
  <si>
    <t>朱一昕</t>
  </si>
  <si>
    <t>1161010208705</t>
  </si>
  <si>
    <t>孙千脂</t>
  </si>
  <si>
    <t>1161010208925</t>
  </si>
  <si>
    <t>李萍</t>
  </si>
  <si>
    <t>612201110090</t>
  </si>
  <si>
    <t>1161010209208</t>
  </si>
  <si>
    <t>新城区长乐中路街道综合治理和网格化服务管理中心</t>
  </si>
  <si>
    <t>齐少炜</t>
  </si>
  <si>
    <t>1161010209325</t>
  </si>
  <si>
    <t>李会</t>
  </si>
  <si>
    <t>1161010209429</t>
  </si>
  <si>
    <t>张玲玲</t>
  </si>
  <si>
    <t>612201110091</t>
  </si>
  <si>
    <t>1161010300527</t>
  </si>
  <si>
    <t>新城区财政局韩森寨财政所</t>
  </si>
  <si>
    <t>焦翔</t>
  </si>
  <si>
    <t>1161010301605</t>
  </si>
  <si>
    <t>杨璐遥</t>
  </si>
  <si>
    <t>1161010301921</t>
  </si>
  <si>
    <t>贾西娅</t>
  </si>
  <si>
    <t>1161010302008</t>
  </si>
  <si>
    <t>崔天元</t>
  </si>
  <si>
    <t>612201110092</t>
  </si>
  <si>
    <t>1161010302702</t>
  </si>
  <si>
    <t>新城区自强路街道综合治理和网格化服务管理中心</t>
  </si>
  <si>
    <t>况美霖</t>
  </si>
  <si>
    <t>1161010303002</t>
  </si>
  <si>
    <t>吴冰欣</t>
  </si>
  <si>
    <t>1161010303108</t>
  </si>
  <si>
    <t>王旭</t>
  </si>
  <si>
    <t>612201110093</t>
  </si>
  <si>
    <t>1161010303408</t>
  </si>
  <si>
    <t>新城区解放门街道综合治理和网格化服务管理中心</t>
  </si>
  <si>
    <t>梁玺倩</t>
  </si>
  <si>
    <t>1161010303505</t>
  </si>
  <si>
    <t>薛妍</t>
  </si>
  <si>
    <t>1161010303611</t>
  </si>
  <si>
    <t>欧孟廷</t>
  </si>
  <si>
    <t>1161010303725</t>
  </si>
  <si>
    <t>田翊辰</t>
  </si>
  <si>
    <t>1161010303809</t>
  </si>
  <si>
    <t>杨嘉丰</t>
  </si>
  <si>
    <t>1161010303828</t>
  </si>
  <si>
    <t>姚元</t>
  </si>
  <si>
    <t>1161010303911</t>
  </si>
  <si>
    <t>屈博岩</t>
  </si>
  <si>
    <t>612201110094</t>
  </si>
  <si>
    <t>1161010304320</t>
  </si>
  <si>
    <t>新城区财政局解放门财政所</t>
  </si>
  <si>
    <t>张敏</t>
  </si>
  <si>
    <t>1161010304405</t>
  </si>
  <si>
    <t>赵婉莹</t>
  </si>
  <si>
    <t>1161010304420</t>
  </si>
  <si>
    <t>董夏仪</t>
  </si>
  <si>
    <t>612201110095</t>
  </si>
  <si>
    <t>1161010305009</t>
  </si>
  <si>
    <t>新城区贸易促进委员会</t>
  </si>
  <si>
    <t>金融管理</t>
  </si>
  <si>
    <t>刘畅</t>
  </si>
  <si>
    <t>1161010305704</t>
  </si>
  <si>
    <t>张晚金</t>
  </si>
  <si>
    <t>1161010305807</t>
  </si>
  <si>
    <t>陈泽</t>
  </si>
  <si>
    <t>1161010306712</t>
  </si>
  <si>
    <t>王梦雨</t>
  </si>
  <si>
    <t>1161010307321</t>
  </si>
  <si>
    <t>梅妤婕</t>
  </si>
  <si>
    <t>1161010307425</t>
  </si>
  <si>
    <t>黄村杰</t>
  </si>
  <si>
    <t>612201110096</t>
  </si>
  <si>
    <t>1161010307807</t>
  </si>
  <si>
    <t>新城区金融服务中心</t>
  </si>
  <si>
    <t>王兰歆</t>
  </si>
  <si>
    <t>1161010308019</t>
  </si>
  <si>
    <t>于松源</t>
  </si>
  <si>
    <t>1161010308023</t>
  </si>
  <si>
    <t>贺媛媛</t>
  </si>
  <si>
    <t>612201110097</t>
  </si>
  <si>
    <t>1161010308115</t>
  </si>
  <si>
    <t>法律咨询</t>
  </si>
  <si>
    <t>周扬</t>
  </si>
  <si>
    <t>1161010400115</t>
  </si>
  <si>
    <t>赵茜妮</t>
  </si>
  <si>
    <t>1161010400415</t>
  </si>
  <si>
    <t>商睿颖</t>
  </si>
  <si>
    <t>612201110098</t>
  </si>
  <si>
    <t>1161010400525</t>
  </si>
  <si>
    <t>新城区建筑垃圾管理所</t>
  </si>
  <si>
    <t>清运管理</t>
  </si>
  <si>
    <t>马睿</t>
  </si>
  <si>
    <t>1161010400625</t>
  </si>
  <si>
    <t>王雪</t>
  </si>
  <si>
    <t>1161010401105</t>
  </si>
  <si>
    <t>芦扬帆</t>
  </si>
  <si>
    <t>1161010401210</t>
  </si>
  <si>
    <t>康芳芳</t>
  </si>
  <si>
    <t>1161010401313</t>
  </si>
  <si>
    <t>荣依依</t>
  </si>
  <si>
    <t>1161010401430</t>
  </si>
  <si>
    <t>夏雪</t>
  </si>
  <si>
    <t>1161010401505</t>
  </si>
  <si>
    <t>李毅</t>
  </si>
  <si>
    <t>1161010401506</t>
  </si>
  <si>
    <t>宁晨钰</t>
  </si>
  <si>
    <t>1161010401508</t>
  </si>
  <si>
    <t>闫佩蕾</t>
  </si>
  <si>
    <t>1161010401725</t>
  </si>
  <si>
    <t>白一凡</t>
  </si>
  <si>
    <t>1161010401911</t>
  </si>
  <si>
    <t>薛鸿飞</t>
  </si>
  <si>
    <t>1161010402102</t>
  </si>
  <si>
    <t>齐晨阳</t>
  </si>
  <si>
    <t>1161010402128</t>
  </si>
  <si>
    <t>王楠</t>
  </si>
  <si>
    <t>1161010402319</t>
  </si>
  <si>
    <t>闫琦</t>
  </si>
  <si>
    <t>1161010402401</t>
  </si>
  <si>
    <t>姚颖杰</t>
  </si>
  <si>
    <t>1161010402418</t>
  </si>
  <si>
    <t>肖珂</t>
  </si>
  <si>
    <t>1161010402603</t>
  </si>
  <si>
    <t>朱江华</t>
  </si>
  <si>
    <t>1161010402611</t>
  </si>
  <si>
    <t>张丽伟</t>
  </si>
  <si>
    <t>1161010402622</t>
  </si>
  <si>
    <t>刘亚茹</t>
  </si>
  <si>
    <t>1161010402705</t>
  </si>
  <si>
    <t>郭林婷</t>
  </si>
  <si>
    <t>1161010402717</t>
  </si>
  <si>
    <t>麻蕊</t>
  </si>
  <si>
    <t>1161010402810</t>
  </si>
  <si>
    <t>闵营</t>
  </si>
  <si>
    <t>612201110099</t>
  </si>
  <si>
    <t>1161010402829</t>
  </si>
  <si>
    <t>道路维护</t>
  </si>
  <si>
    <t>曹伟川</t>
  </si>
  <si>
    <t>1161010402830</t>
  </si>
  <si>
    <t>刘宝文</t>
  </si>
  <si>
    <t>1161010402901</t>
  </si>
  <si>
    <t>李兴涛</t>
  </si>
  <si>
    <t>1161010402903</t>
  </si>
  <si>
    <t>张赞</t>
  </si>
  <si>
    <t>1161010402916</t>
  </si>
  <si>
    <t>路浩</t>
  </si>
  <si>
    <t>1161010402917</t>
  </si>
  <si>
    <t>牛阳</t>
  </si>
  <si>
    <t>1161010402925</t>
  </si>
  <si>
    <t>刘淑梅</t>
  </si>
  <si>
    <t>1161010402930</t>
  </si>
  <si>
    <t>张心悦</t>
  </si>
  <si>
    <t>1161010403004</t>
  </si>
  <si>
    <t>梁鹏伟</t>
  </si>
  <si>
    <t>1161010403005</t>
  </si>
  <si>
    <t>同奕萌</t>
  </si>
  <si>
    <t>1161010403007</t>
  </si>
  <si>
    <t>高硕丰</t>
  </si>
  <si>
    <t>1161010403012</t>
  </si>
  <si>
    <t>郭阳洁</t>
  </si>
  <si>
    <t>1161010403018</t>
  </si>
  <si>
    <t>丑建博</t>
  </si>
  <si>
    <t>1161010403027</t>
  </si>
  <si>
    <t>周俊</t>
  </si>
  <si>
    <t>1161010403101</t>
  </si>
  <si>
    <t>程玉洁</t>
  </si>
  <si>
    <t>1161010403102</t>
  </si>
  <si>
    <t>刘珂</t>
  </si>
  <si>
    <t>1161010403104</t>
  </si>
  <si>
    <t>王佩伟</t>
  </si>
  <si>
    <t>1161010403108</t>
  </si>
  <si>
    <t>陈继舜</t>
  </si>
  <si>
    <t>1161010403111</t>
  </si>
  <si>
    <t>刘昊</t>
  </si>
  <si>
    <t>1161010403118</t>
  </si>
  <si>
    <t>1161010403128</t>
  </si>
  <si>
    <t>陈超</t>
  </si>
  <si>
    <t>1161010403207</t>
  </si>
  <si>
    <t>退役士兵</t>
  </si>
  <si>
    <t>王晨</t>
  </si>
  <si>
    <t>1161010403218</t>
  </si>
  <si>
    <t>符迪</t>
  </si>
  <si>
    <t>1161010403220</t>
  </si>
  <si>
    <t>赵雷刚</t>
  </si>
  <si>
    <t>612201110100</t>
  </si>
  <si>
    <t>1161010403328</t>
  </si>
  <si>
    <t>新城区绿化队</t>
  </si>
  <si>
    <t>绿化养护</t>
  </si>
  <si>
    <t>郝培雯</t>
  </si>
  <si>
    <t>1161010403329</t>
  </si>
  <si>
    <t>杜建芳</t>
  </si>
  <si>
    <t>1161010403330</t>
  </si>
  <si>
    <t>晁文娣</t>
  </si>
  <si>
    <t>1161010403406</t>
  </si>
  <si>
    <t>尹立娜</t>
  </si>
  <si>
    <t>1161010403408</t>
  </si>
  <si>
    <t>强璨玥</t>
  </si>
  <si>
    <t>1161010403421</t>
  </si>
  <si>
    <t>马正睿</t>
  </si>
  <si>
    <t>612201110101</t>
  </si>
  <si>
    <t>1161010403902</t>
  </si>
  <si>
    <t>新城区生活垃圾分类处置中心</t>
  </si>
  <si>
    <t>冯朔</t>
  </si>
  <si>
    <t>1161010404109</t>
  </si>
  <si>
    <t>张小妮</t>
  </si>
  <si>
    <t>1161010404314</t>
  </si>
  <si>
    <t>薛郁桐</t>
  </si>
  <si>
    <t>1161010404809</t>
  </si>
  <si>
    <t>黄乐</t>
  </si>
  <si>
    <t>1161010405221</t>
  </si>
  <si>
    <t>李瑶美</t>
  </si>
  <si>
    <t>1161010405310</t>
  </si>
  <si>
    <t>李柔佳</t>
  </si>
  <si>
    <t>1161010405408</t>
  </si>
  <si>
    <t>刘莉</t>
  </si>
  <si>
    <t>1161010405411</t>
  </si>
  <si>
    <t>张萌</t>
  </si>
  <si>
    <t>1161010405609</t>
  </si>
  <si>
    <t>舒梦雨</t>
  </si>
  <si>
    <t>612201110102</t>
  </si>
  <si>
    <t>1161010405901</t>
  </si>
  <si>
    <t>新城区劳动人事争议仲裁院</t>
  </si>
  <si>
    <t>文秘综合</t>
  </si>
  <si>
    <t>王怡人</t>
  </si>
  <si>
    <t>1161010405913</t>
  </si>
  <si>
    <t>王从芳</t>
  </si>
  <si>
    <t>1161010406208</t>
  </si>
  <si>
    <t>刘莎莎</t>
  </si>
  <si>
    <t>612201520103</t>
  </si>
  <si>
    <t>5261011301625</t>
  </si>
  <si>
    <t>新城区妇幼保健计划生育服务中心</t>
  </si>
  <si>
    <t>黄华</t>
  </si>
  <si>
    <t>5261011301630</t>
  </si>
  <si>
    <t>孙瑞</t>
  </si>
  <si>
    <t>5261011301704</t>
  </si>
  <si>
    <t>艾雨霞</t>
  </si>
  <si>
    <t>612201520104</t>
  </si>
  <si>
    <t>5261011301716</t>
  </si>
  <si>
    <t>儿科医师</t>
  </si>
  <si>
    <t>杨丁丁</t>
  </si>
  <si>
    <t>5261011301721</t>
  </si>
  <si>
    <t>张旺</t>
  </si>
  <si>
    <t>5261011301725</t>
  </si>
  <si>
    <t>汤姗</t>
  </si>
  <si>
    <t>612201520105</t>
  </si>
  <si>
    <t>5261011301801</t>
  </si>
  <si>
    <t>张琛</t>
  </si>
  <si>
    <t>5261011301804</t>
  </si>
  <si>
    <t>刘朝</t>
  </si>
  <si>
    <t>5261011301806</t>
  </si>
  <si>
    <t>武泽坤</t>
  </si>
  <si>
    <t>612201110106</t>
  </si>
  <si>
    <t>1161010406617</t>
  </si>
  <si>
    <t>雁塔区</t>
  </si>
  <si>
    <t>雁塔区城管局城市管理综合行政执法大队杜城中队</t>
  </si>
  <si>
    <t>工程管理</t>
  </si>
  <si>
    <t>温岚青</t>
  </si>
  <si>
    <t>1161010406705</t>
  </si>
  <si>
    <t>常文浩</t>
  </si>
  <si>
    <t>1161010406807</t>
  </si>
  <si>
    <t>袁江云</t>
  </si>
  <si>
    <t>612201110107</t>
  </si>
  <si>
    <t>1161010407211</t>
  </si>
  <si>
    <t>雁塔区环境卫生管理站</t>
  </si>
  <si>
    <t>刘双</t>
  </si>
  <si>
    <t>1161010407216</t>
  </si>
  <si>
    <t>强娜</t>
  </si>
  <si>
    <t>1161010407321</t>
  </si>
  <si>
    <t>刘俊楠</t>
  </si>
  <si>
    <t>612201110110</t>
  </si>
  <si>
    <t>1161010407504</t>
  </si>
  <si>
    <t>雁塔区建设工程质量安全事务中心</t>
  </si>
  <si>
    <t>工程质量</t>
  </si>
  <si>
    <t>吴晨铎</t>
  </si>
  <si>
    <t>1161010407607</t>
  </si>
  <si>
    <t>张林</t>
  </si>
  <si>
    <t>1161010407628</t>
  </si>
  <si>
    <t>魏乐宇</t>
  </si>
  <si>
    <t>612201110111</t>
  </si>
  <si>
    <t>1161010407816</t>
  </si>
  <si>
    <t>雁塔区住房和城乡建设执法大队</t>
  </si>
  <si>
    <t>工程监督</t>
  </si>
  <si>
    <t>刘浪</t>
  </si>
  <si>
    <t>1161010407830</t>
  </si>
  <si>
    <t>杨蕾蕾</t>
  </si>
  <si>
    <t>1161010407930</t>
  </si>
  <si>
    <t>王晨帆</t>
  </si>
  <si>
    <t>612201110112</t>
  </si>
  <si>
    <t>1161010500416</t>
  </si>
  <si>
    <t>雁塔区城中村和棚户区改造事务中心</t>
  </si>
  <si>
    <t>王舒羽</t>
  </si>
  <si>
    <t>1161010500504</t>
  </si>
  <si>
    <t>李阳露</t>
  </si>
  <si>
    <t>1161010500519</t>
  </si>
  <si>
    <t>余姣</t>
  </si>
  <si>
    <t>612201110113</t>
  </si>
  <si>
    <t>1161010500805</t>
  </si>
  <si>
    <t>雁塔区文化馆</t>
  </si>
  <si>
    <t>吴甜甜</t>
  </si>
  <si>
    <t>1161010501301</t>
  </si>
  <si>
    <t>陈楠</t>
  </si>
  <si>
    <t>1161010501314</t>
  </si>
  <si>
    <t>612201110114</t>
  </si>
  <si>
    <t>1161010501409</t>
  </si>
  <si>
    <t>雁塔区图书馆</t>
  </si>
  <si>
    <t>张晨依</t>
  </si>
  <si>
    <t>1161010501428</t>
  </si>
  <si>
    <t>吴潮沙</t>
  </si>
  <si>
    <t>1161010501506</t>
  </si>
  <si>
    <t>程煜</t>
  </si>
  <si>
    <t>612201110115</t>
  </si>
  <si>
    <t>1161010501508</t>
  </si>
  <si>
    <t>雁塔区杜城街道办事处社区综合服务中心（退役军人服务站）</t>
  </si>
  <si>
    <t>闫一波</t>
  </si>
  <si>
    <t>1161010501714</t>
  </si>
  <si>
    <t>张宇</t>
  </si>
  <si>
    <t>1161010501824</t>
  </si>
  <si>
    <t>王丽娜</t>
  </si>
  <si>
    <t>612201110116</t>
  </si>
  <si>
    <t>1161010502220</t>
  </si>
  <si>
    <t>雁塔区漳浒寨街道办事处农业农村综合服务中心</t>
  </si>
  <si>
    <t>王亚楠</t>
  </si>
  <si>
    <t>1161010502305</t>
  </si>
  <si>
    <t>王靖杰</t>
  </si>
  <si>
    <t>1161010502508</t>
  </si>
  <si>
    <t>安琪儿</t>
  </si>
  <si>
    <t>612201110117</t>
  </si>
  <si>
    <t>1161010502703</t>
  </si>
  <si>
    <t>审计</t>
  </si>
  <si>
    <t>张逸男</t>
  </si>
  <si>
    <t>1161010502919</t>
  </si>
  <si>
    <t>王晔桐</t>
  </si>
  <si>
    <t>1161010502925</t>
  </si>
  <si>
    <t>石萌萌</t>
  </si>
  <si>
    <t>612201110118</t>
  </si>
  <si>
    <t>1161010503220</t>
  </si>
  <si>
    <t>雁塔区小寨地区综合改造管理委员会</t>
  </si>
  <si>
    <t>建筑管理</t>
  </si>
  <si>
    <t>吴艺</t>
  </si>
  <si>
    <t>1161010503409</t>
  </si>
  <si>
    <t>杨润鹏</t>
  </si>
  <si>
    <t>1161010503412</t>
  </si>
  <si>
    <t>吴玺</t>
  </si>
  <si>
    <t>612201110119</t>
  </si>
  <si>
    <t>1161010503627</t>
  </si>
  <si>
    <t>杭雪洋</t>
  </si>
  <si>
    <t>1161010503801</t>
  </si>
  <si>
    <t>吴梦然</t>
  </si>
  <si>
    <t>1161010503821</t>
  </si>
  <si>
    <t>田雨瑶</t>
  </si>
  <si>
    <t>612201110120</t>
  </si>
  <si>
    <t>1161010504115</t>
  </si>
  <si>
    <t>雁塔区融媒体中心</t>
  </si>
  <si>
    <t>媒体技术</t>
  </si>
  <si>
    <t>程前</t>
  </si>
  <si>
    <t>1161010504206</t>
  </si>
  <si>
    <t>刘楠</t>
  </si>
  <si>
    <t>1161010504219</t>
  </si>
  <si>
    <t>席雨露</t>
  </si>
  <si>
    <t>612201110121</t>
  </si>
  <si>
    <t>1161010504427</t>
  </si>
  <si>
    <t>雁塔区考核绩效监测中心</t>
  </si>
  <si>
    <t>程琦</t>
  </si>
  <si>
    <t>1161010504909</t>
  </si>
  <si>
    <t>吕若男</t>
  </si>
  <si>
    <t>1161010505018</t>
  </si>
  <si>
    <t>沈娜宁</t>
  </si>
  <si>
    <t>612201110122</t>
  </si>
  <si>
    <t>1161010505204</t>
  </si>
  <si>
    <t>雁塔区残疾人综合服务中心</t>
  </si>
  <si>
    <t>路杨</t>
  </si>
  <si>
    <t>1161010505303</t>
  </si>
  <si>
    <t>徐凌云</t>
  </si>
  <si>
    <t>1161010505704</t>
  </si>
  <si>
    <t>张越越</t>
  </si>
  <si>
    <t>612201110123</t>
  </si>
  <si>
    <t>1161010505718</t>
  </si>
  <si>
    <t>雁塔区残疾人劳动就业服务所</t>
  </si>
  <si>
    <t>石淑花</t>
  </si>
  <si>
    <t>1161010505719</t>
  </si>
  <si>
    <t>罗媛</t>
  </si>
  <si>
    <t>1161010505720</t>
  </si>
  <si>
    <t>叶舒</t>
  </si>
  <si>
    <t>612201410124</t>
  </si>
  <si>
    <t>4161011100111</t>
  </si>
  <si>
    <t>灞桥区</t>
  </si>
  <si>
    <t>灞桥区第二幼儿园新纺分园</t>
  </si>
  <si>
    <t>幼儿教师</t>
  </si>
  <si>
    <t>吴海燕</t>
  </si>
  <si>
    <t>4161011100121</t>
  </si>
  <si>
    <t>贾云轩</t>
  </si>
  <si>
    <t>4161011100127</t>
  </si>
  <si>
    <t>郭燕</t>
  </si>
  <si>
    <t>4161011100129</t>
  </si>
  <si>
    <t>金婉怡</t>
  </si>
  <si>
    <t>4161011100207</t>
  </si>
  <si>
    <t>刘纯洁</t>
  </si>
  <si>
    <t>4161011100208</t>
  </si>
  <si>
    <t>柯敏</t>
  </si>
  <si>
    <t>4161011100209</t>
  </si>
  <si>
    <t>雍睿华</t>
  </si>
  <si>
    <t>4161011100210</t>
  </si>
  <si>
    <t>李严</t>
  </si>
  <si>
    <t>4161011100216</t>
  </si>
  <si>
    <t>冯丽娟</t>
  </si>
  <si>
    <t>4161011100227</t>
  </si>
  <si>
    <t>4161011100402</t>
  </si>
  <si>
    <t>王明珠</t>
  </si>
  <si>
    <t>4161011100508</t>
  </si>
  <si>
    <t>刘青</t>
  </si>
  <si>
    <t>612201410125</t>
  </si>
  <si>
    <t>4161011100615</t>
  </si>
  <si>
    <t>灞桥区灞桥街道中心幼儿园</t>
  </si>
  <si>
    <t>薛苗</t>
  </si>
  <si>
    <t>4161011100620</t>
  </si>
  <si>
    <t>王盼</t>
  </si>
  <si>
    <t>4161011100702</t>
  </si>
  <si>
    <t>李丹</t>
  </si>
  <si>
    <t>4161011100706</t>
  </si>
  <si>
    <t>苏敏</t>
  </si>
  <si>
    <t>4161011100710</t>
  </si>
  <si>
    <t>磨玉美</t>
  </si>
  <si>
    <t>4161011100713</t>
  </si>
  <si>
    <t>郭佳玥</t>
  </si>
  <si>
    <t>4161011100723</t>
  </si>
  <si>
    <t>程章</t>
  </si>
  <si>
    <t>4161011100727</t>
  </si>
  <si>
    <t>王世佳</t>
  </si>
  <si>
    <t>4161011100817</t>
  </si>
  <si>
    <t>张鹤婧</t>
  </si>
  <si>
    <t>4161011100822</t>
  </si>
  <si>
    <t>闵煜雯</t>
  </si>
  <si>
    <t>4161011100904</t>
  </si>
  <si>
    <t>杨评评</t>
  </si>
  <si>
    <t>4161011100905</t>
  </si>
  <si>
    <t>谢倩宜</t>
  </si>
  <si>
    <t>4161011100908</t>
  </si>
  <si>
    <t>刘卓</t>
  </si>
  <si>
    <t>4161011100910</t>
  </si>
  <si>
    <t>孙静</t>
  </si>
  <si>
    <t>4161011100912</t>
  </si>
  <si>
    <t>张亚楠</t>
  </si>
  <si>
    <t>4161011100921</t>
  </si>
  <si>
    <t>段磊男</t>
  </si>
  <si>
    <t>4161011100928</t>
  </si>
  <si>
    <t>张田田</t>
  </si>
  <si>
    <t>4161011101016</t>
  </si>
  <si>
    <t>魏晶晶</t>
  </si>
  <si>
    <t>4161011101021</t>
  </si>
  <si>
    <t>焦高晖</t>
  </si>
  <si>
    <t>4161011101029</t>
  </si>
  <si>
    <t>朱琳</t>
  </si>
  <si>
    <t>4161011101107</t>
  </si>
  <si>
    <t>高百灵</t>
  </si>
  <si>
    <t>4161011101112</t>
  </si>
  <si>
    <t>刘丽</t>
  </si>
  <si>
    <t>4161011101117</t>
  </si>
  <si>
    <t>谢雨朦</t>
  </si>
  <si>
    <t>4161011101124</t>
  </si>
  <si>
    <t>杨嘉懿</t>
  </si>
  <si>
    <t>4161011101206</t>
  </si>
  <si>
    <t>宋文垚</t>
  </si>
  <si>
    <t>4161011101209</t>
  </si>
  <si>
    <t>田启萌</t>
  </si>
  <si>
    <t>4161011101212</t>
  </si>
  <si>
    <t>杨哲</t>
  </si>
  <si>
    <t>4161011101307</t>
  </si>
  <si>
    <t>梅巧巧</t>
  </si>
  <si>
    <t>4161011101312</t>
  </si>
  <si>
    <t>常茹</t>
  </si>
  <si>
    <t>4161011101316</t>
  </si>
  <si>
    <t>刘瑶池</t>
  </si>
  <si>
    <t>612201410126</t>
  </si>
  <si>
    <t>4161011101318</t>
  </si>
  <si>
    <t>灞桥区席王街道中心幼儿园</t>
  </si>
  <si>
    <t>崔耀博</t>
  </si>
  <si>
    <t>4161011101403</t>
  </si>
  <si>
    <t>李韩笑</t>
  </si>
  <si>
    <t>4161011101408</t>
  </si>
  <si>
    <t>刘茹</t>
  </si>
  <si>
    <t>4161011101428</t>
  </si>
  <si>
    <t>牟鑫炀</t>
  </si>
  <si>
    <t>4161011101429</t>
  </si>
  <si>
    <t>武格</t>
  </si>
  <si>
    <t>4161011101503</t>
  </si>
  <si>
    <t>刘婷</t>
  </si>
  <si>
    <t>4161011101506</t>
  </si>
  <si>
    <t>申凯茜</t>
  </si>
  <si>
    <t>4161011101510</t>
  </si>
  <si>
    <t>郭星辰</t>
  </si>
  <si>
    <t>4161011101513</t>
  </si>
  <si>
    <t>陈雨柔</t>
  </si>
  <si>
    <t>4161011101519</t>
  </si>
  <si>
    <t>王鑫玉</t>
  </si>
  <si>
    <t>4161011101529</t>
  </si>
  <si>
    <t>赵雨薇</t>
  </si>
  <si>
    <t>4161011101614</t>
  </si>
  <si>
    <t>黄小蝶</t>
  </si>
  <si>
    <t>4161011101615</t>
  </si>
  <si>
    <t>王海楠</t>
  </si>
  <si>
    <t>4161011101618</t>
  </si>
  <si>
    <t>高滢璐</t>
  </si>
  <si>
    <t>4161011101620</t>
  </si>
  <si>
    <t>曹雨佳</t>
  </si>
  <si>
    <t>612201410127</t>
  </si>
  <si>
    <t>4161011101704</t>
  </si>
  <si>
    <t>灞桥区洪庆街道中心幼儿园</t>
  </si>
  <si>
    <t>武凯丽</t>
  </si>
  <si>
    <t>4161011102004</t>
  </si>
  <si>
    <t>李月</t>
  </si>
  <si>
    <t>4161011102007</t>
  </si>
  <si>
    <t>仵智悦</t>
  </si>
  <si>
    <t>4161011102009</t>
  </si>
  <si>
    <t>王轲歆</t>
  </si>
  <si>
    <t>4161011102015</t>
  </si>
  <si>
    <t>黄文静</t>
  </si>
  <si>
    <t>4161011102020</t>
  </si>
  <si>
    <t>魏晓娜</t>
  </si>
  <si>
    <t>4161011102024</t>
  </si>
  <si>
    <t>冯琢艺</t>
  </si>
  <si>
    <t>4161011102026</t>
  </si>
  <si>
    <t>陈长培</t>
  </si>
  <si>
    <t>4161011102027</t>
  </si>
  <si>
    <t>侯歆羽</t>
  </si>
  <si>
    <t>4161011102104</t>
  </si>
  <si>
    <t>郭诗晨</t>
  </si>
  <si>
    <t>4161011102109</t>
  </si>
  <si>
    <t>赵慧珍</t>
  </si>
  <si>
    <t>4161011102120</t>
  </si>
  <si>
    <t>王琳</t>
  </si>
  <si>
    <t>4161011102122</t>
  </si>
  <si>
    <t>钮文丽</t>
  </si>
  <si>
    <t>4161011102213</t>
  </si>
  <si>
    <t>石林芳</t>
  </si>
  <si>
    <t>4161011102217</t>
  </si>
  <si>
    <t>张小雪</t>
  </si>
  <si>
    <t>4161011102222</t>
  </si>
  <si>
    <t>4161011102312</t>
  </si>
  <si>
    <t>刘阿慧</t>
  </si>
  <si>
    <t>4161011102325</t>
  </si>
  <si>
    <t>戴雅婷</t>
  </si>
  <si>
    <t>4161011102426</t>
  </si>
  <si>
    <t>白姗灵</t>
  </si>
  <si>
    <t>4161011102429</t>
  </si>
  <si>
    <t>肖豆</t>
  </si>
  <si>
    <t>4161011102501</t>
  </si>
  <si>
    <t>张函玲</t>
  </si>
  <si>
    <t>4161011102503</t>
  </si>
  <si>
    <t>雷宇静</t>
  </si>
  <si>
    <t>4161011102522</t>
  </si>
  <si>
    <t>李媛媛</t>
  </si>
  <si>
    <t>4161011102602</t>
  </si>
  <si>
    <t>王丽莹</t>
  </si>
  <si>
    <t>4161011102603</t>
  </si>
  <si>
    <t>王潇娴</t>
  </si>
  <si>
    <t>4161011102616</t>
  </si>
  <si>
    <t>曹睿</t>
  </si>
  <si>
    <t>4161011102626</t>
  </si>
  <si>
    <t>王越越</t>
  </si>
  <si>
    <t>4161011102630</t>
  </si>
  <si>
    <t>张少康</t>
  </si>
  <si>
    <t>4161011102701</t>
  </si>
  <si>
    <t>弋倩茹</t>
  </si>
  <si>
    <t>4161011102729</t>
  </si>
  <si>
    <t>周苗</t>
  </si>
  <si>
    <t>4161011102807</t>
  </si>
  <si>
    <t>裴艳楠</t>
  </si>
  <si>
    <t>612201410128</t>
  </si>
  <si>
    <t>4161011102827</t>
  </si>
  <si>
    <t>灞桥区红旗街道中心幼儿园</t>
  </si>
  <si>
    <t>何京阳</t>
  </si>
  <si>
    <t>4161011103105</t>
  </si>
  <si>
    <t>王若璇</t>
  </si>
  <si>
    <t>4161011103124</t>
  </si>
  <si>
    <t>朱可欣</t>
  </si>
  <si>
    <t>4161011103202</t>
  </si>
  <si>
    <t>白昀</t>
  </si>
  <si>
    <t>4161011103211</t>
  </si>
  <si>
    <t>杨嘉宁</t>
  </si>
  <si>
    <t>4161011103304</t>
  </si>
  <si>
    <t>原媛</t>
  </si>
  <si>
    <t>4161011103310</t>
  </si>
  <si>
    <t>贾苗</t>
  </si>
  <si>
    <t>4161011103423</t>
  </si>
  <si>
    <t>乔怡静</t>
  </si>
  <si>
    <t>4161011103520</t>
  </si>
  <si>
    <t>吴沫燧</t>
  </si>
  <si>
    <t>4161011103521</t>
  </si>
  <si>
    <t>刘欣</t>
  </si>
  <si>
    <t>4161011103528</t>
  </si>
  <si>
    <t>丑佳颖</t>
  </si>
  <si>
    <t>4161011103605</t>
  </si>
  <si>
    <t>廖丽</t>
  </si>
  <si>
    <t>4161011103606</t>
  </si>
  <si>
    <t>郑婕</t>
  </si>
  <si>
    <t>4161011103607</t>
  </si>
  <si>
    <t>樊先珍</t>
  </si>
  <si>
    <t>4161011103616</t>
  </si>
  <si>
    <t>张思琦</t>
  </si>
  <si>
    <t>4161011103725</t>
  </si>
  <si>
    <t>王婉怡</t>
  </si>
  <si>
    <t>4161011103827</t>
  </si>
  <si>
    <t>赵碧月</t>
  </si>
  <si>
    <t>4161011103914</t>
  </si>
  <si>
    <t>董腾姣</t>
  </si>
  <si>
    <t>4161011103927</t>
  </si>
  <si>
    <t>李婕</t>
  </si>
  <si>
    <t>4161011103928</t>
  </si>
  <si>
    <t>辛雅婷</t>
  </si>
  <si>
    <t>4161011104103</t>
  </si>
  <si>
    <t>左思成</t>
  </si>
  <si>
    <t>4161011104108</t>
  </si>
  <si>
    <t>张倩</t>
  </si>
  <si>
    <t>4161011104109</t>
  </si>
  <si>
    <t>孙佩莹</t>
  </si>
  <si>
    <t>4161011104112</t>
  </si>
  <si>
    <t>许敏</t>
  </si>
  <si>
    <t>4161011104120</t>
  </si>
  <si>
    <t>陈小科</t>
  </si>
  <si>
    <t>4161011104125</t>
  </si>
  <si>
    <t>陈佳蓉</t>
  </si>
  <si>
    <t>4161011104127</t>
  </si>
  <si>
    <t>王嘉轩</t>
  </si>
  <si>
    <t>4161011104129</t>
  </si>
  <si>
    <t>方璐</t>
  </si>
  <si>
    <t>4161011104201</t>
  </si>
  <si>
    <t>方由敏</t>
  </si>
  <si>
    <t>4161011104204</t>
  </si>
  <si>
    <t>王佳月</t>
  </si>
  <si>
    <t>612201410129</t>
  </si>
  <si>
    <t>4161011104225</t>
  </si>
  <si>
    <t>灞桥区狄寨街道中心幼儿园</t>
  </si>
  <si>
    <t>张翠</t>
  </si>
  <si>
    <t>4161011104228</t>
  </si>
  <si>
    <t>文婷</t>
  </si>
  <si>
    <t>4161011104230</t>
  </si>
  <si>
    <t>原萌</t>
  </si>
  <si>
    <t>4161011104302</t>
  </si>
  <si>
    <t>简单</t>
  </si>
  <si>
    <t>4161011104305</t>
  </si>
  <si>
    <t>韩东</t>
  </si>
  <si>
    <t>4161011104307</t>
  </si>
  <si>
    <t>白世晶</t>
  </si>
  <si>
    <t>4161011104321</t>
  </si>
  <si>
    <t>高方茹</t>
  </si>
  <si>
    <t>4161011104328</t>
  </si>
  <si>
    <t>费梦媛</t>
  </si>
  <si>
    <t>4161011104401</t>
  </si>
  <si>
    <t>李悦</t>
  </si>
  <si>
    <t>4161011104413</t>
  </si>
  <si>
    <t>石欢</t>
  </si>
  <si>
    <t>4161011104420</t>
  </si>
  <si>
    <t>杨帅</t>
  </si>
  <si>
    <t>4161011104421</t>
  </si>
  <si>
    <t>4161011104426</t>
  </si>
  <si>
    <t>罗恬恬</t>
  </si>
  <si>
    <t>4161011104517</t>
  </si>
  <si>
    <t>周莹茜</t>
  </si>
  <si>
    <t>4161011104529</t>
  </si>
  <si>
    <t>汪雪梅</t>
  </si>
  <si>
    <t>4161011104530</t>
  </si>
  <si>
    <t>程琳</t>
  </si>
  <si>
    <t>4161011104606</t>
  </si>
  <si>
    <t>左倩妮</t>
  </si>
  <si>
    <t>4161011104610</t>
  </si>
  <si>
    <t>王梦枝</t>
  </si>
  <si>
    <t>4161011104622</t>
  </si>
  <si>
    <t>邵露</t>
  </si>
  <si>
    <t>4161011104626</t>
  </si>
  <si>
    <t>张倩倩</t>
  </si>
  <si>
    <t>4161011104630</t>
  </si>
  <si>
    <t>马丽珠</t>
  </si>
  <si>
    <t>4161011104701</t>
  </si>
  <si>
    <t>魏婷婷</t>
  </si>
  <si>
    <t>4161011104706</t>
  </si>
  <si>
    <t>李月云</t>
  </si>
  <si>
    <t>4161011104721</t>
  </si>
  <si>
    <t>罗娜</t>
  </si>
  <si>
    <t>4161011104723</t>
  </si>
  <si>
    <t>杨莎莎</t>
  </si>
  <si>
    <t>4161011104726</t>
  </si>
  <si>
    <t>任炫颖</t>
  </si>
  <si>
    <t>4161011104810</t>
  </si>
  <si>
    <t>王晓艳</t>
  </si>
  <si>
    <t>4161011104821</t>
  </si>
  <si>
    <t>杨雨辰</t>
  </si>
  <si>
    <t>4161011104904</t>
  </si>
  <si>
    <t>赵明明</t>
  </si>
  <si>
    <t>4161011104910</t>
  </si>
  <si>
    <t>孙晓娇</t>
  </si>
  <si>
    <t>4161011104914</t>
  </si>
  <si>
    <t>姚诗涵</t>
  </si>
  <si>
    <t>4161011105001</t>
  </si>
  <si>
    <t>王霞</t>
  </si>
  <si>
    <t>4161011105007</t>
  </si>
  <si>
    <t>常姣姣</t>
  </si>
  <si>
    <t>4161011105018</t>
  </si>
  <si>
    <t>刘懿</t>
  </si>
  <si>
    <t>612201560130</t>
  </si>
  <si>
    <t>5661011303712</t>
  </si>
  <si>
    <t>灞桥区疾病预防控制中心</t>
  </si>
  <si>
    <t>疾病防控</t>
  </si>
  <si>
    <t>贺培培</t>
  </si>
  <si>
    <t>5661011303722</t>
  </si>
  <si>
    <t>许杨</t>
  </si>
  <si>
    <t>5661011303723</t>
  </si>
  <si>
    <t>刘东奇</t>
  </si>
  <si>
    <t>5661011303725</t>
  </si>
  <si>
    <t>闫玮</t>
  </si>
  <si>
    <t>5661011303808</t>
  </si>
  <si>
    <t>郭小翠</t>
  </si>
  <si>
    <t>5661011303814</t>
  </si>
  <si>
    <t>雷萌</t>
  </si>
  <si>
    <t>5661011303825</t>
  </si>
  <si>
    <t>樊锦仪</t>
  </si>
  <si>
    <t>5661011303826</t>
  </si>
  <si>
    <t>王静</t>
  </si>
  <si>
    <t>5661011303827</t>
  </si>
  <si>
    <t>张东</t>
  </si>
  <si>
    <t>5661011303830</t>
  </si>
  <si>
    <t>王慧</t>
  </si>
  <si>
    <t>5661011303906</t>
  </si>
  <si>
    <t>周健鹏</t>
  </si>
  <si>
    <t>5661011303910</t>
  </si>
  <si>
    <t>王嵘</t>
  </si>
  <si>
    <t>5661011303913</t>
  </si>
  <si>
    <t>梁炜琦</t>
  </si>
  <si>
    <t>5661011304001</t>
  </si>
  <si>
    <t>杨倩</t>
  </si>
  <si>
    <t>5661011304007</t>
  </si>
  <si>
    <t>师晨阳</t>
  </si>
  <si>
    <t>612201110144</t>
  </si>
  <si>
    <t>1161010505821</t>
  </si>
  <si>
    <t>阎良区</t>
  </si>
  <si>
    <t>阎良区新华小学</t>
  </si>
  <si>
    <t>吴黎洋</t>
  </si>
  <si>
    <t>1161010505830</t>
  </si>
  <si>
    <t>邱奕</t>
  </si>
  <si>
    <t>1161010506206</t>
  </si>
  <si>
    <t>彭玉洁</t>
  </si>
  <si>
    <t>612201110163</t>
  </si>
  <si>
    <t>1161010506224</t>
  </si>
  <si>
    <t>阎良区地震监测站</t>
  </si>
  <si>
    <t>地震监测</t>
  </si>
  <si>
    <t>郭子良</t>
  </si>
  <si>
    <t>1161010506328</t>
  </si>
  <si>
    <t>庄桃桃</t>
  </si>
  <si>
    <t>1161010506407</t>
  </si>
  <si>
    <t>赵崇博</t>
  </si>
  <si>
    <t>612201110164</t>
  </si>
  <si>
    <t>1161010506413</t>
  </si>
  <si>
    <t>抗震设防</t>
  </si>
  <si>
    <t>王泉瑞</t>
  </si>
  <si>
    <t>1161010506626</t>
  </si>
  <si>
    <t>尚微</t>
  </si>
  <si>
    <t>1161010506702</t>
  </si>
  <si>
    <t>乌新雨</t>
  </si>
  <si>
    <t>612201410131</t>
  </si>
  <si>
    <t>4161011200110</t>
  </si>
  <si>
    <t>阎良区第二实验小学</t>
  </si>
  <si>
    <t>语文教师</t>
  </si>
  <si>
    <t>李凡</t>
  </si>
  <si>
    <t>4161011200117</t>
  </si>
  <si>
    <t>庞欢</t>
  </si>
  <si>
    <t>4161011200309</t>
  </si>
  <si>
    <t>贺卓妮</t>
  </si>
  <si>
    <t>4161011200324</t>
  </si>
  <si>
    <t>徐瑾仪</t>
  </si>
  <si>
    <t>4161011200403</t>
  </si>
  <si>
    <t>曹杰</t>
  </si>
  <si>
    <t>4161011200404</t>
  </si>
  <si>
    <t>陈萌蒙</t>
  </si>
  <si>
    <t>4161011200503</t>
  </si>
  <si>
    <t>王金霞</t>
  </si>
  <si>
    <t>4161011200514</t>
  </si>
  <si>
    <t>乔欢</t>
  </si>
  <si>
    <t>4161011200515</t>
  </si>
  <si>
    <t>刘国芳</t>
  </si>
  <si>
    <t>4161011200604</t>
  </si>
  <si>
    <t>王倩</t>
  </si>
  <si>
    <t>4161011200612</t>
  </si>
  <si>
    <t>程瑾萱</t>
  </si>
  <si>
    <t>612201410132</t>
  </si>
  <si>
    <t>4161011200701</t>
  </si>
  <si>
    <t>数学教师</t>
  </si>
  <si>
    <t>李佳玲</t>
  </si>
  <si>
    <t>4161011200706</t>
  </si>
  <si>
    <t>席楠</t>
  </si>
  <si>
    <t>4161011200722</t>
  </si>
  <si>
    <t>胡锡莹</t>
  </si>
  <si>
    <t>612201410133</t>
  </si>
  <si>
    <t>4161011200726</t>
  </si>
  <si>
    <t>体育教师</t>
  </si>
  <si>
    <t>卢佳怡</t>
  </si>
  <si>
    <t>4161011200817</t>
  </si>
  <si>
    <t>焦展鹏</t>
  </si>
  <si>
    <t>4161011200905</t>
  </si>
  <si>
    <t>王林涛</t>
  </si>
  <si>
    <t>612201410134</t>
  </si>
  <si>
    <t>4161011200921</t>
  </si>
  <si>
    <t>信息技术教师</t>
  </si>
  <si>
    <t>叶浪进</t>
  </si>
  <si>
    <t>4161011201004</t>
  </si>
  <si>
    <t>代威</t>
  </si>
  <si>
    <t>4161011201030</t>
  </si>
  <si>
    <t>武锐哲</t>
  </si>
  <si>
    <t>612201410135</t>
  </si>
  <si>
    <t>4161011201103</t>
  </si>
  <si>
    <t>阎良区荆山小学</t>
  </si>
  <si>
    <t>谢晶晶</t>
  </si>
  <si>
    <t>4161011201204</t>
  </si>
  <si>
    <t>赵芬</t>
  </si>
  <si>
    <t>4161011201326</t>
  </si>
  <si>
    <t>赵岐橦</t>
  </si>
  <si>
    <t>4161011201329</t>
  </si>
  <si>
    <t>蔡汶杉</t>
  </si>
  <si>
    <t>4161011201403</t>
  </si>
  <si>
    <t>李宇倩</t>
  </si>
  <si>
    <t>4161011201407</t>
  </si>
  <si>
    <t>郭灵洁</t>
  </si>
  <si>
    <t>4161011201417</t>
  </si>
  <si>
    <t>文苑</t>
  </si>
  <si>
    <t>4161011201502</t>
  </si>
  <si>
    <t>刘雨莹</t>
  </si>
  <si>
    <t>4161011201511</t>
  </si>
  <si>
    <t>颜庆庆</t>
  </si>
  <si>
    <t>4161011201513</t>
  </si>
  <si>
    <t>方雪琛</t>
  </si>
  <si>
    <t>4161011201608</t>
  </si>
  <si>
    <t>杨成志</t>
  </si>
  <si>
    <t>4161011201619</t>
  </si>
  <si>
    <t>鹿飒</t>
  </si>
  <si>
    <t>4161011201713</t>
  </si>
  <si>
    <t>姜媛媛</t>
  </si>
  <si>
    <t>612201410136</t>
  </si>
  <si>
    <t>4161011201718</t>
  </si>
  <si>
    <t>刘璇</t>
  </si>
  <si>
    <t>4161011201719</t>
  </si>
  <si>
    <t>梁钊</t>
  </si>
  <si>
    <t>4161011201730</t>
  </si>
  <si>
    <t>李柯颖</t>
  </si>
  <si>
    <t>4161011201812</t>
  </si>
  <si>
    <t>李聪</t>
  </si>
  <si>
    <t>4161011201914</t>
  </si>
  <si>
    <t>丁雪佳</t>
  </si>
  <si>
    <t>4161011201924</t>
  </si>
  <si>
    <t>季登文</t>
  </si>
  <si>
    <t>4161011202006</t>
  </si>
  <si>
    <t>冷桂霞</t>
  </si>
  <si>
    <t>4161011202007</t>
  </si>
  <si>
    <t>孔祥玉</t>
  </si>
  <si>
    <t>4161011202011</t>
  </si>
  <si>
    <t>刘佳琪</t>
  </si>
  <si>
    <t>612201410137</t>
  </si>
  <si>
    <t>4161011202023</t>
  </si>
  <si>
    <t>美术教师</t>
  </si>
  <si>
    <t>毛任佼</t>
  </si>
  <si>
    <t>4161011202119</t>
  </si>
  <si>
    <t>杨梦琪</t>
  </si>
  <si>
    <t>4161011202211</t>
  </si>
  <si>
    <t>蒋珍红</t>
  </si>
  <si>
    <t>612201410138</t>
  </si>
  <si>
    <t>4161011202320</t>
  </si>
  <si>
    <t>阎良区关山四维小学</t>
  </si>
  <si>
    <t>李春琪</t>
  </si>
  <si>
    <t>4161011202405</t>
  </si>
  <si>
    <t>李兴利</t>
  </si>
  <si>
    <t>4161011202409</t>
  </si>
  <si>
    <t>陈思娴</t>
  </si>
  <si>
    <t>4161011202410</t>
  </si>
  <si>
    <t>张秋颖</t>
  </si>
  <si>
    <t>4161011202417</t>
  </si>
  <si>
    <t>李淑灵</t>
  </si>
  <si>
    <t>4161011202505</t>
  </si>
  <si>
    <t>郭丽</t>
  </si>
  <si>
    <t>612201410139</t>
  </si>
  <si>
    <t>4161011202510</t>
  </si>
  <si>
    <t>孙凌玮</t>
  </si>
  <si>
    <t>4161011202607</t>
  </si>
  <si>
    <t>周姣姣</t>
  </si>
  <si>
    <t>4161011202609</t>
  </si>
  <si>
    <t>张梦</t>
  </si>
  <si>
    <t>612201410140</t>
  </si>
  <si>
    <t>4161011202622</t>
  </si>
  <si>
    <t>李全</t>
  </si>
  <si>
    <t>4161011202626</t>
  </si>
  <si>
    <t>沈青</t>
  </si>
  <si>
    <t>4161011202627</t>
  </si>
  <si>
    <t>詹佳琪</t>
  </si>
  <si>
    <t>612201410141</t>
  </si>
  <si>
    <t>4161011202720</t>
  </si>
  <si>
    <t>郭婷</t>
  </si>
  <si>
    <t>4161011202809</t>
  </si>
  <si>
    <t>韩静</t>
  </si>
  <si>
    <t>4161011202904</t>
  </si>
  <si>
    <t>邹智凡</t>
  </si>
  <si>
    <t>4161011202908</t>
  </si>
  <si>
    <t>马珂</t>
  </si>
  <si>
    <t>4161011202914</t>
  </si>
  <si>
    <t>仙佳敏</t>
  </si>
  <si>
    <t>4161011202918</t>
  </si>
  <si>
    <t>王雨晨</t>
  </si>
  <si>
    <t>4161011203013</t>
  </si>
  <si>
    <t>孙蕊</t>
  </si>
  <si>
    <t>612201410142</t>
  </si>
  <si>
    <t>4161011203101</t>
  </si>
  <si>
    <t>魏思宇</t>
  </si>
  <si>
    <t>4161011203107</t>
  </si>
  <si>
    <t>吴鑫</t>
  </si>
  <si>
    <t>4161011203111</t>
  </si>
  <si>
    <t>方丽</t>
  </si>
  <si>
    <t>612201410143</t>
  </si>
  <si>
    <t>4161011203213</t>
  </si>
  <si>
    <t>彭旭媛</t>
  </si>
  <si>
    <t>4161011203219</t>
  </si>
  <si>
    <t>岳蕊</t>
  </si>
  <si>
    <t>4161011203228</t>
  </si>
  <si>
    <t>董媛</t>
  </si>
  <si>
    <t>612201410145</t>
  </si>
  <si>
    <t>4161011203328</t>
  </si>
  <si>
    <t>阎良区聚宝小学</t>
  </si>
  <si>
    <t>邢铭硕</t>
  </si>
  <si>
    <t>4161011203413</t>
  </si>
  <si>
    <t>4161011203417</t>
  </si>
  <si>
    <t>刘凯宁</t>
  </si>
  <si>
    <t>4161011203418</t>
  </si>
  <si>
    <t>郝阳阳</t>
  </si>
  <si>
    <t>4161011203427</t>
  </si>
  <si>
    <t>席润格</t>
  </si>
  <si>
    <t>4161011203504</t>
  </si>
  <si>
    <t>郝晗笑</t>
  </si>
  <si>
    <t>4161011203520</t>
  </si>
  <si>
    <t>刘妮</t>
  </si>
  <si>
    <t>4161011203723</t>
  </si>
  <si>
    <t>范博</t>
  </si>
  <si>
    <t>4161011203727</t>
  </si>
  <si>
    <t>樊泽秦</t>
  </si>
  <si>
    <t>612201410146</t>
  </si>
  <si>
    <t>4161011203814</t>
  </si>
  <si>
    <t>位少珍</t>
  </si>
  <si>
    <t>4161011203827</t>
  </si>
  <si>
    <t>张淑彤</t>
  </si>
  <si>
    <t>4161011203830</t>
  </si>
  <si>
    <t>彭一一</t>
  </si>
  <si>
    <t>612201410147</t>
  </si>
  <si>
    <t>4161011203911</t>
  </si>
  <si>
    <t>音乐教师</t>
  </si>
  <si>
    <t>贾昊天</t>
  </si>
  <si>
    <t>4161011203918</t>
  </si>
  <si>
    <t>张瑜田</t>
  </si>
  <si>
    <t>4161011203922</t>
  </si>
  <si>
    <t>刘欢</t>
  </si>
  <si>
    <t>612201410148</t>
  </si>
  <si>
    <t>4161011204122</t>
  </si>
  <si>
    <t>阎良区润心学校</t>
  </si>
  <si>
    <t>安元杰</t>
  </si>
  <si>
    <t>4161011204130</t>
  </si>
  <si>
    <t>满鑫</t>
  </si>
  <si>
    <t>4161011204220</t>
  </si>
  <si>
    <t>胡淑琪</t>
  </si>
  <si>
    <t>612201410149</t>
  </si>
  <si>
    <t>4161011204307</t>
  </si>
  <si>
    <t>西安市第六保育院</t>
  </si>
  <si>
    <t>贺雪亮</t>
  </si>
  <si>
    <t>4161011204308</t>
  </si>
  <si>
    <t>杨悦华</t>
  </si>
  <si>
    <t>4161011204312</t>
  </si>
  <si>
    <t>陈晨</t>
  </si>
  <si>
    <t>4161011204314</t>
  </si>
  <si>
    <t>连仪</t>
  </si>
  <si>
    <t>4161011204328</t>
  </si>
  <si>
    <t>张佳琪</t>
  </si>
  <si>
    <t>4161011204405</t>
  </si>
  <si>
    <t>王佩</t>
  </si>
  <si>
    <t>4161011204406</t>
  </si>
  <si>
    <t>袁嘉莹</t>
  </si>
  <si>
    <t>4161011204409</t>
  </si>
  <si>
    <t>王雅婷</t>
  </si>
  <si>
    <t>4161011204412</t>
  </si>
  <si>
    <t>张茜茜</t>
  </si>
  <si>
    <t>612201410150</t>
  </si>
  <si>
    <t>4161011204416</t>
  </si>
  <si>
    <t>阎良区皇冠花园幼儿园</t>
  </si>
  <si>
    <t>毛伟娜</t>
  </si>
  <si>
    <t>4161011204417</t>
  </si>
  <si>
    <t>杨成莹</t>
  </si>
  <si>
    <t>4161011204418</t>
  </si>
  <si>
    <t>刘艳</t>
  </si>
  <si>
    <t>612201410151</t>
  </si>
  <si>
    <t>4161011204421</t>
  </si>
  <si>
    <t>阎良区第一幼儿园</t>
  </si>
  <si>
    <t>宁晓甜</t>
  </si>
  <si>
    <t>4161011204422</t>
  </si>
  <si>
    <t>吕宝丽</t>
  </si>
  <si>
    <t>4161011204423</t>
  </si>
  <si>
    <t>燕丽娟</t>
  </si>
  <si>
    <t>4161011204425</t>
  </si>
  <si>
    <t>曹清源</t>
  </si>
  <si>
    <t>4161011204426</t>
  </si>
  <si>
    <t>晁蕊</t>
  </si>
  <si>
    <t>4161011204429</t>
  </si>
  <si>
    <t>贾瑞</t>
  </si>
  <si>
    <t>4161011204430</t>
  </si>
  <si>
    <t>张舒宁</t>
  </si>
  <si>
    <t>4161011204502</t>
  </si>
  <si>
    <t>闫芳芳</t>
  </si>
  <si>
    <t>4161011204510</t>
  </si>
  <si>
    <t>张博艺</t>
  </si>
  <si>
    <t>612201410152</t>
  </si>
  <si>
    <t>4161011204527</t>
  </si>
  <si>
    <t>阎良区清溪幼儿园</t>
  </si>
  <si>
    <t>孟欣媛</t>
  </si>
  <si>
    <t>4161011204606</t>
  </si>
  <si>
    <t>付彩霞</t>
  </si>
  <si>
    <t>4161011204609</t>
  </si>
  <si>
    <t>蒲晓梦</t>
  </si>
  <si>
    <t>612201410153</t>
  </si>
  <si>
    <t>4161011204622</t>
  </si>
  <si>
    <t>阎良区第二幼儿园</t>
  </si>
  <si>
    <t>李明菲</t>
  </si>
  <si>
    <t>4161011204623</t>
  </si>
  <si>
    <t>代白芸</t>
  </si>
  <si>
    <t>4161011204627</t>
  </si>
  <si>
    <t>任赛赛</t>
  </si>
  <si>
    <t>4161011204628</t>
  </si>
  <si>
    <t>刘雅婷</t>
  </si>
  <si>
    <t>4161011204630</t>
  </si>
  <si>
    <t>刘欣蕊</t>
  </si>
  <si>
    <t>4161011204703</t>
  </si>
  <si>
    <t>李紫嫣</t>
  </si>
  <si>
    <t>4161011204704</t>
  </si>
  <si>
    <t>张睿佳</t>
  </si>
  <si>
    <t>612201410154</t>
  </si>
  <si>
    <t>4161011204705</t>
  </si>
  <si>
    <t>阎良区荆山幼儿园</t>
  </si>
  <si>
    <t>王艺</t>
  </si>
  <si>
    <t>4161011204708</t>
  </si>
  <si>
    <t>徐璐</t>
  </si>
  <si>
    <t>4161011204710</t>
  </si>
  <si>
    <t>冉乐</t>
  </si>
  <si>
    <t>612201410156</t>
  </si>
  <si>
    <t>4161011204711</t>
  </si>
  <si>
    <t>阎良区第三幼儿园</t>
  </si>
  <si>
    <t>袁歌</t>
  </si>
  <si>
    <t>4161011204714</t>
  </si>
  <si>
    <t>程明</t>
  </si>
  <si>
    <t>4161011204719</t>
  </si>
  <si>
    <t>苟佩华</t>
  </si>
  <si>
    <t>4161011204723</t>
  </si>
  <si>
    <t>刘佩佩</t>
  </si>
  <si>
    <t>4161011204725</t>
  </si>
  <si>
    <t>刘亚琴</t>
  </si>
  <si>
    <t>4161011204726</t>
  </si>
  <si>
    <t>朱凤姣</t>
  </si>
  <si>
    <t>4161011204727</t>
  </si>
  <si>
    <t>樊凡</t>
  </si>
  <si>
    <t>4161011204728</t>
  </si>
  <si>
    <t>韦澳彤</t>
  </si>
  <si>
    <t>4161011204801</t>
  </si>
  <si>
    <t>靳舒婷</t>
  </si>
  <si>
    <t>612201410157</t>
  </si>
  <si>
    <t>4161011204912</t>
  </si>
  <si>
    <t>阎良区北屯幼儿园</t>
  </si>
  <si>
    <t>刘熙</t>
  </si>
  <si>
    <t>4161011204925</t>
  </si>
  <si>
    <t>孙珍妮</t>
  </si>
  <si>
    <t>4161011204927</t>
  </si>
  <si>
    <t>吴丹丹</t>
  </si>
  <si>
    <t>4161011205007</t>
  </si>
  <si>
    <t>甘梦婷</t>
  </si>
  <si>
    <t>4161011205021</t>
  </si>
  <si>
    <t>4161011205030</t>
  </si>
  <si>
    <t>严晨</t>
  </si>
  <si>
    <t>612201410158</t>
  </si>
  <si>
    <t>4161011205213</t>
  </si>
  <si>
    <t>阎良区振兴中心幼儿园</t>
  </si>
  <si>
    <t>郝倩</t>
  </si>
  <si>
    <t>4161011205215</t>
  </si>
  <si>
    <t>张宁</t>
  </si>
  <si>
    <t>4161011205229</t>
  </si>
  <si>
    <t>岳雨晨</t>
  </si>
  <si>
    <t>4161011205301</t>
  </si>
  <si>
    <t>王霄菲</t>
  </si>
  <si>
    <t>4161011205529</t>
  </si>
  <si>
    <t>张丹瑜</t>
  </si>
  <si>
    <t>4161011205601</t>
  </si>
  <si>
    <t>612201410159</t>
  </si>
  <si>
    <t>4161011205716</t>
  </si>
  <si>
    <t>阎良区武屯幼儿园</t>
  </si>
  <si>
    <t>付麟钧</t>
  </si>
  <si>
    <t>4161011205801</t>
  </si>
  <si>
    <t>武佳欣</t>
  </si>
  <si>
    <t>4161011205822</t>
  </si>
  <si>
    <t>马雯雯</t>
  </si>
  <si>
    <t>4161011205904</t>
  </si>
  <si>
    <t>雪蓉</t>
  </si>
  <si>
    <t>4161011205905</t>
  </si>
  <si>
    <t>孙童童</t>
  </si>
  <si>
    <t>4161011205915</t>
  </si>
  <si>
    <t>张若楠</t>
  </si>
  <si>
    <t>612201410161</t>
  </si>
  <si>
    <t>4161011206023</t>
  </si>
  <si>
    <t>阎良区关山中心幼儿园</t>
  </si>
  <si>
    <t>冯栗</t>
  </si>
  <si>
    <t>4161011206105</t>
  </si>
  <si>
    <t>熊雅</t>
  </si>
  <si>
    <t>4161011206124</t>
  </si>
  <si>
    <t>宋田田</t>
  </si>
  <si>
    <t>612201520155</t>
  </si>
  <si>
    <t>5261011301809</t>
  </si>
  <si>
    <t>赵麦平</t>
  </si>
  <si>
    <t>5261011301810</t>
  </si>
  <si>
    <t>王愈烨</t>
  </si>
  <si>
    <t>5261011301811</t>
  </si>
  <si>
    <t>赵向阳</t>
  </si>
  <si>
    <t>612201520166</t>
  </si>
  <si>
    <t>5261011301813</t>
  </si>
  <si>
    <t>阎良区新兴卫生院</t>
  </si>
  <si>
    <t>陈云云</t>
  </si>
  <si>
    <t>5261011301817</t>
  </si>
  <si>
    <t>魏华丽</t>
  </si>
  <si>
    <t>5261011301818</t>
  </si>
  <si>
    <t>李萌</t>
  </si>
  <si>
    <t>612201550165</t>
  </si>
  <si>
    <t>5561011303310</t>
  </si>
  <si>
    <t>阎良区疾病预防控制中心</t>
  </si>
  <si>
    <t>影像技师</t>
  </si>
  <si>
    <t>崔江涛</t>
  </si>
  <si>
    <t>5561011303313</t>
  </si>
  <si>
    <t>王萌</t>
  </si>
  <si>
    <t>5561011303324</t>
  </si>
  <si>
    <t>刘亚丽</t>
  </si>
  <si>
    <t>612201520167</t>
  </si>
  <si>
    <t>5261011301819</t>
  </si>
  <si>
    <t>临潼区</t>
  </si>
  <si>
    <t>临潼区北田卫生院</t>
  </si>
  <si>
    <t>内科医师</t>
  </si>
  <si>
    <t>熊一卓</t>
  </si>
  <si>
    <t>612201520178</t>
  </si>
  <si>
    <t>5261011301822</t>
  </si>
  <si>
    <t>临潼区相桥中心卫生院</t>
  </si>
  <si>
    <t>张妍</t>
  </si>
  <si>
    <t>612201520181</t>
  </si>
  <si>
    <t>5261011301823</t>
  </si>
  <si>
    <t>临潼区斜口中心卫生院</t>
  </si>
  <si>
    <t>王童太</t>
  </si>
  <si>
    <t>612201520182</t>
  </si>
  <si>
    <t>5261011301826</t>
  </si>
  <si>
    <t>临潼区新市卫生院</t>
  </si>
  <si>
    <t>612201520183</t>
  </si>
  <si>
    <t>5261011301827</t>
  </si>
  <si>
    <t>临潼区油槐卫生院</t>
  </si>
  <si>
    <t>贺小榕</t>
  </si>
  <si>
    <t>612201110196</t>
  </si>
  <si>
    <t>1161010506725</t>
  </si>
  <si>
    <t>高陵区</t>
  </si>
  <si>
    <t>高陵区医院</t>
  </si>
  <si>
    <t>公共事业管理</t>
  </si>
  <si>
    <t>肖梦阳</t>
  </si>
  <si>
    <t>1161010600204</t>
  </si>
  <si>
    <t>胡芳园</t>
  </si>
  <si>
    <t>1161010600210</t>
  </si>
  <si>
    <t>丁娅</t>
  </si>
  <si>
    <t>612201410184</t>
  </si>
  <si>
    <t>4161011206222</t>
  </si>
  <si>
    <t>高陵区泾渭西营中心小学</t>
  </si>
  <si>
    <t>贺娅雯</t>
  </si>
  <si>
    <t>4161011206422</t>
  </si>
  <si>
    <t>包佳馨</t>
  </si>
  <si>
    <t>4161011206427</t>
  </si>
  <si>
    <t>程怡雯</t>
  </si>
  <si>
    <t>612201410185</t>
  </si>
  <si>
    <t>4161011206620</t>
  </si>
  <si>
    <t>张沐</t>
  </si>
  <si>
    <t>4161011206718</t>
  </si>
  <si>
    <t>徐晓蓉</t>
  </si>
  <si>
    <t>4161011206911</t>
  </si>
  <si>
    <t>申玉敏</t>
  </si>
  <si>
    <t>612201410186</t>
  </si>
  <si>
    <t>4161011206926</t>
  </si>
  <si>
    <t>王小雨</t>
  </si>
  <si>
    <t>4161011207102</t>
  </si>
  <si>
    <t>权嘉</t>
  </si>
  <si>
    <t>4161011207110</t>
  </si>
  <si>
    <t>陈育</t>
  </si>
  <si>
    <t>612201410187</t>
  </si>
  <si>
    <t>4161011207225</t>
  </si>
  <si>
    <t>席文娜</t>
  </si>
  <si>
    <t>4161011207305</t>
  </si>
  <si>
    <t>鲁秋辰</t>
  </si>
  <si>
    <t>4161011207327</t>
  </si>
  <si>
    <t>邓树锋</t>
  </si>
  <si>
    <t>612201410188</t>
  </si>
  <si>
    <t>4161011207610</t>
  </si>
  <si>
    <t>余妍佳</t>
  </si>
  <si>
    <t>4161011207623</t>
  </si>
  <si>
    <t>殷梦雪</t>
  </si>
  <si>
    <t>4161011207811</t>
  </si>
  <si>
    <t>赵宇宇</t>
  </si>
  <si>
    <t>612201410189</t>
  </si>
  <si>
    <t>4161011207906</t>
  </si>
  <si>
    <t>高陵区四季阳光幼儿园</t>
  </si>
  <si>
    <t>张新悦</t>
  </si>
  <si>
    <t>4161011207907</t>
  </si>
  <si>
    <t>董亚利</t>
  </si>
  <si>
    <t>4161011207908</t>
  </si>
  <si>
    <t>马亚利</t>
  </si>
  <si>
    <t>4161011207909</t>
  </si>
  <si>
    <t>雷喜园</t>
  </si>
  <si>
    <t>4161011207910</t>
  </si>
  <si>
    <t>马瑶</t>
  </si>
  <si>
    <t>4161011207911</t>
  </si>
  <si>
    <t>曹青婷</t>
  </si>
  <si>
    <t>4161011207912</t>
  </si>
  <si>
    <t>汪怡林</t>
  </si>
  <si>
    <t>4161011207914</t>
  </si>
  <si>
    <t>李思思</t>
  </si>
  <si>
    <t>4161011207915</t>
  </si>
  <si>
    <t>张静</t>
  </si>
  <si>
    <t>4161011207916</t>
  </si>
  <si>
    <t>次欢</t>
  </si>
  <si>
    <t>4161011207917</t>
  </si>
  <si>
    <t>罗锦苗</t>
  </si>
  <si>
    <t>4161011207918</t>
  </si>
  <si>
    <t>彭丹</t>
  </si>
  <si>
    <t>4161011207919</t>
  </si>
  <si>
    <t>4161011207920</t>
  </si>
  <si>
    <t>晁叶叶</t>
  </si>
  <si>
    <t>4161011207921</t>
  </si>
  <si>
    <t>刘艳红</t>
  </si>
  <si>
    <t>4161011207924</t>
  </si>
  <si>
    <t>李巧碰</t>
  </si>
  <si>
    <t>4161011207925</t>
  </si>
  <si>
    <t>张羽</t>
  </si>
  <si>
    <t>4161011207926</t>
  </si>
  <si>
    <t>贺方方</t>
  </si>
  <si>
    <t>4161011207927</t>
  </si>
  <si>
    <t>韩露</t>
  </si>
  <si>
    <t>4161011207929</t>
  </si>
  <si>
    <t>崔瑞</t>
  </si>
  <si>
    <t>4161011207930</t>
  </si>
  <si>
    <t>姚家明</t>
  </si>
  <si>
    <t>4161011208001</t>
  </si>
  <si>
    <t>邢行</t>
  </si>
  <si>
    <t>4161011208002</t>
  </si>
  <si>
    <t>白玉慧</t>
  </si>
  <si>
    <t>4161011208003</t>
  </si>
  <si>
    <t>曹蕊</t>
  </si>
  <si>
    <t>4161011208004</t>
  </si>
  <si>
    <t>孟丹</t>
  </si>
  <si>
    <t>4161011208006</t>
  </si>
  <si>
    <t>潘璐</t>
  </si>
  <si>
    <t>4161011208008</t>
  </si>
  <si>
    <t>刘娜</t>
  </si>
  <si>
    <t>4161011208009</t>
  </si>
  <si>
    <t>孙妍妍</t>
  </si>
  <si>
    <t>4161011208010</t>
  </si>
  <si>
    <t>白锐妮</t>
  </si>
  <si>
    <t>4161011208011</t>
  </si>
  <si>
    <t>胡慧慧</t>
  </si>
  <si>
    <t>4161011208012</t>
  </si>
  <si>
    <t>马栩栩</t>
  </si>
  <si>
    <t>4161011208014</t>
  </si>
  <si>
    <t>程萌</t>
  </si>
  <si>
    <t>4161011208018</t>
  </si>
  <si>
    <t>王珍珍</t>
  </si>
  <si>
    <t>4161011208019</t>
  </si>
  <si>
    <t>雷田</t>
  </si>
  <si>
    <t>612201410190</t>
  </si>
  <si>
    <t>4161011208021</t>
  </si>
  <si>
    <t>高陵区鹿苑第二幼儿园</t>
  </si>
  <si>
    <t>樊丽丽</t>
  </si>
  <si>
    <t>4161011208030</t>
  </si>
  <si>
    <t>郑秀雯</t>
  </si>
  <si>
    <t>4161011208108</t>
  </si>
  <si>
    <t>高改荣</t>
  </si>
  <si>
    <t>4161011208109</t>
  </si>
  <si>
    <t>曹译文</t>
  </si>
  <si>
    <t>4161011208112</t>
  </si>
  <si>
    <t>周静</t>
  </si>
  <si>
    <t>4161011208113</t>
  </si>
  <si>
    <t>李秦茜</t>
  </si>
  <si>
    <t>4161011208116</t>
  </si>
  <si>
    <t>余静</t>
  </si>
  <si>
    <t>4161011208123</t>
  </si>
  <si>
    <t>席菁</t>
  </si>
  <si>
    <t>4161011208201</t>
  </si>
  <si>
    <t>张馨丹</t>
  </si>
  <si>
    <t>4161011208204</t>
  </si>
  <si>
    <t>祁蓓</t>
  </si>
  <si>
    <t>4161011208205</t>
  </si>
  <si>
    <t>陈静茹</t>
  </si>
  <si>
    <t>4161011208208</t>
  </si>
  <si>
    <t>刘艺</t>
  </si>
  <si>
    <t>612201410191</t>
  </si>
  <si>
    <t>4161011208210</t>
  </si>
  <si>
    <t>高陵区第三幼儿园</t>
  </si>
  <si>
    <t>房梦娇</t>
  </si>
  <si>
    <t>4161011208212</t>
  </si>
  <si>
    <t>何影</t>
  </si>
  <si>
    <t>4161011208217</t>
  </si>
  <si>
    <t>王金</t>
  </si>
  <si>
    <t>4161011208218</t>
  </si>
  <si>
    <t>雷子言</t>
  </si>
  <si>
    <t>4161011208226</t>
  </si>
  <si>
    <t>张鑫</t>
  </si>
  <si>
    <t>4161011208228</t>
  </si>
  <si>
    <t>吴佳欢</t>
  </si>
  <si>
    <t>4161011208301</t>
  </si>
  <si>
    <t>耿志豪</t>
  </si>
  <si>
    <t>4161011208306</t>
  </si>
  <si>
    <t>周倩倩</t>
  </si>
  <si>
    <t>4161011208312</t>
  </si>
  <si>
    <t>郭杰</t>
  </si>
  <si>
    <t>4161011208319</t>
  </si>
  <si>
    <t>孙娟</t>
  </si>
  <si>
    <t>4161011208321</t>
  </si>
  <si>
    <t>仇琦</t>
  </si>
  <si>
    <t>4161011208327</t>
  </si>
  <si>
    <t>吴梦杰</t>
  </si>
  <si>
    <t>612201410192</t>
  </si>
  <si>
    <t>4161011208407</t>
  </si>
  <si>
    <t>高陵区第四幼儿园</t>
  </si>
  <si>
    <t>雷娟娟</t>
  </si>
  <si>
    <t>4161011208409</t>
  </si>
  <si>
    <t>崔文华</t>
  </si>
  <si>
    <t>4161011208424</t>
  </si>
  <si>
    <t>汪一波</t>
  </si>
  <si>
    <t>4161011208505</t>
  </si>
  <si>
    <t>魏悦欣</t>
  </si>
  <si>
    <t>4161011208507</t>
  </si>
  <si>
    <t>白雪靖</t>
  </si>
  <si>
    <t>4161011208517</t>
  </si>
  <si>
    <t>吕晶晶</t>
  </si>
  <si>
    <t>4161011208518</t>
  </si>
  <si>
    <t>陈垚</t>
  </si>
  <si>
    <t>4161011208519</t>
  </si>
  <si>
    <t>任卓</t>
  </si>
  <si>
    <t>4161011208525</t>
  </si>
  <si>
    <t>张玉丹</t>
  </si>
  <si>
    <t>4161011208526</t>
  </si>
  <si>
    <t>方楠</t>
  </si>
  <si>
    <t>4161011208530</t>
  </si>
  <si>
    <t>杨海鸥</t>
  </si>
  <si>
    <t>4161011208603</t>
  </si>
  <si>
    <t>周婷</t>
  </si>
  <si>
    <t>4161011208606</t>
  </si>
  <si>
    <t>王宇珊</t>
  </si>
  <si>
    <t>612201410193</t>
  </si>
  <si>
    <t>4161011208617</t>
  </si>
  <si>
    <t>高陵区第五幼儿园</t>
  </si>
  <si>
    <t>武彩霞</t>
  </si>
  <si>
    <t>4161011208618</t>
  </si>
  <si>
    <t>杨清清</t>
  </si>
  <si>
    <t>4161011208625</t>
  </si>
  <si>
    <t>何怡</t>
  </si>
  <si>
    <t>4161011208626</t>
  </si>
  <si>
    <t>史红霞</t>
  </si>
  <si>
    <t>4161011208629</t>
  </si>
  <si>
    <t>惠婉宇</t>
  </si>
  <si>
    <t>4161011208630</t>
  </si>
  <si>
    <t>4161011208705</t>
  </si>
  <si>
    <t>马莉</t>
  </si>
  <si>
    <t>4161011208707</t>
  </si>
  <si>
    <t>马莹</t>
  </si>
  <si>
    <t>4161011208710</t>
  </si>
  <si>
    <t>田时雨</t>
  </si>
  <si>
    <t>4161011208713</t>
  </si>
  <si>
    <t>王悦</t>
  </si>
  <si>
    <t>4161011208715</t>
  </si>
  <si>
    <t>张兆艺</t>
  </si>
  <si>
    <t>4161011208720</t>
  </si>
  <si>
    <t>612201410194</t>
  </si>
  <si>
    <t>4161011208726</t>
  </si>
  <si>
    <t>高陵区崇皇中心幼儿园</t>
  </si>
  <si>
    <t>李尚伟</t>
  </si>
  <si>
    <t>4161011208727</t>
  </si>
  <si>
    <t>马若楠</t>
  </si>
  <si>
    <t>4161011208728</t>
  </si>
  <si>
    <t>高花</t>
  </si>
  <si>
    <t>4161011208730</t>
  </si>
  <si>
    <t>田靖</t>
  </si>
  <si>
    <t>4161011208801</t>
  </si>
  <si>
    <t>黄静</t>
  </si>
  <si>
    <t>4161011208802</t>
  </si>
  <si>
    <t>陈红桃</t>
  </si>
  <si>
    <t>4161011208803</t>
  </si>
  <si>
    <t>王丹</t>
  </si>
  <si>
    <t>4161011208804</t>
  </si>
  <si>
    <t>孙月</t>
  </si>
  <si>
    <t>4161011208805</t>
  </si>
  <si>
    <t>仝静静</t>
  </si>
  <si>
    <t>4161011208806</t>
  </si>
  <si>
    <t>杨肖燕</t>
  </si>
  <si>
    <t>4161011208807</t>
  </si>
  <si>
    <t>邹梅</t>
  </si>
  <si>
    <t>4161011208808</t>
  </si>
  <si>
    <t>谢晋华</t>
  </si>
  <si>
    <t>612201520195</t>
  </si>
  <si>
    <t>5261011301829</t>
  </si>
  <si>
    <t>临床医师</t>
  </si>
  <si>
    <t>文晓凤</t>
  </si>
  <si>
    <t>5261011301904</t>
  </si>
  <si>
    <t>5261011301911</t>
  </si>
  <si>
    <t>612201520197</t>
  </si>
  <si>
    <t>5261011301914</t>
  </si>
  <si>
    <t>高陵区妇幼保健院</t>
  </si>
  <si>
    <t>麻醉师</t>
  </si>
  <si>
    <t>邓楠</t>
  </si>
  <si>
    <t>5261011301915</t>
  </si>
  <si>
    <t>栗媛媛</t>
  </si>
  <si>
    <t>612201520198</t>
  </si>
  <si>
    <t>5261011301916</t>
  </si>
  <si>
    <t>高陵区药惠卫生院</t>
  </si>
  <si>
    <t>影像师</t>
  </si>
  <si>
    <t>王颖</t>
  </si>
  <si>
    <t>5261011301918</t>
  </si>
  <si>
    <t>张晨</t>
  </si>
  <si>
    <t>5261011301921</t>
  </si>
  <si>
    <t>侯昕</t>
  </si>
  <si>
    <t>612201110199</t>
  </si>
  <si>
    <t>1161010600228</t>
  </si>
  <si>
    <t>鄠邑区</t>
  </si>
  <si>
    <t>鄠邑区水利管理站</t>
  </si>
  <si>
    <t>田亮</t>
  </si>
  <si>
    <t>1161010600301</t>
  </si>
  <si>
    <t>张雨玉</t>
  </si>
  <si>
    <t>1161010600311</t>
  </si>
  <si>
    <t>李辰</t>
  </si>
  <si>
    <t>612201110200</t>
  </si>
  <si>
    <t>1161010600315</t>
  </si>
  <si>
    <t>鄠邑区甘峪水库管理站</t>
  </si>
  <si>
    <t>陈芝文</t>
  </si>
  <si>
    <t>1161010600317</t>
  </si>
  <si>
    <t>张敬萱</t>
  </si>
  <si>
    <t>1161010600318</t>
  </si>
  <si>
    <t>剡勇</t>
  </si>
  <si>
    <t>612201110201</t>
  </si>
  <si>
    <t>1161010600324</t>
  </si>
  <si>
    <t>鄠邑区渭河管理站</t>
  </si>
  <si>
    <t>彭艳</t>
  </si>
  <si>
    <t>1161010600404</t>
  </si>
  <si>
    <t>魏鼎楠</t>
  </si>
  <si>
    <t>1161010600408</t>
  </si>
  <si>
    <t>薛琦</t>
  </si>
  <si>
    <t>612201110202</t>
  </si>
  <si>
    <t>1161010600617</t>
  </si>
  <si>
    <t>鄠邑区农业财务管理所</t>
  </si>
  <si>
    <t>马丹丹</t>
  </si>
  <si>
    <t>1161010600619</t>
  </si>
  <si>
    <t>王晗</t>
  </si>
  <si>
    <t>1161010600810</t>
  </si>
  <si>
    <t>孙乐晨</t>
  </si>
  <si>
    <t>612201110203</t>
  </si>
  <si>
    <t>1161010601209</t>
  </si>
  <si>
    <t>鄠邑区财政投资评审中心</t>
  </si>
  <si>
    <t>郑雪</t>
  </si>
  <si>
    <t>1161010601420</t>
  </si>
  <si>
    <t>庞迎迎</t>
  </si>
  <si>
    <t>1161010601526</t>
  </si>
  <si>
    <t>刘昕雨</t>
  </si>
  <si>
    <t>612201110204</t>
  </si>
  <si>
    <t>1161010601706</t>
  </si>
  <si>
    <t>鄠邑区农村合作经济经营管理站</t>
  </si>
  <si>
    <t>贾恒敏</t>
  </si>
  <si>
    <t>1161010601719</t>
  </si>
  <si>
    <t>殷璐</t>
  </si>
  <si>
    <t>1161010601721</t>
  </si>
  <si>
    <t>汪瑞洁</t>
  </si>
  <si>
    <t>612201110205</t>
  </si>
  <si>
    <t>1161010602220</t>
  </si>
  <si>
    <t>鄠邑区农民画展览馆</t>
  </si>
  <si>
    <t>美术辅导</t>
  </si>
  <si>
    <t>梁波</t>
  </si>
  <si>
    <t>1161010602229</t>
  </si>
  <si>
    <t>薛惠雯</t>
  </si>
  <si>
    <t>1161010602313</t>
  </si>
  <si>
    <t>田佳鹭</t>
  </si>
  <si>
    <t>612201110206</t>
  </si>
  <si>
    <t>1161010602509</t>
  </si>
  <si>
    <t>鄠邑区文物管理所</t>
  </si>
  <si>
    <t>文物保护</t>
  </si>
  <si>
    <t>姚懿珊</t>
  </si>
  <si>
    <t>1161010602521</t>
  </si>
  <si>
    <t>杨艺</t>
  </si>
  <si>
    <t>1161010602523</t>
  </si>
  <si>
    <t>王永芳</t>
  </si>
  <si>
    <t>1161010602625</t>
  </si>
  <si>
    <t>宁娜娜</t>
  </si>
  <si>
    <t>612201110207</t>
  </si>
  <si>
    <t>1161010602825</t>
  </si>
  <si>
    <t>鄠邑区林木管护站</t>
  </si>
  <si>
    <t>林业保护</t>
  </si>
  <si>
    <t>李盈瑶</t>
  </si>
  <si>
    <t>1161010602828</t>
  </si>
  <si>
    <t>董娇</t>
  </si>
  <si>
    <t>1161010602915</t>
  </si>
  <si>
    <t>李雅唯</t>
  </si>
  <si>
    <t>612201110208</t>
  </si>
  <si>
    <t>1161010603017</t>
  </si>
  <si>
    <t>鄠邑区秦岭生态环境保护执法监察大队</t>
  </si>
  <si>
    <t>行政执法</t>
  </si>
  <si>
    <t>聂栋</t>
  </si>
  <si>
    <t>1161010603024</t>
  </si>
  <si>
    <t>史一珺</t>
  </si>
  <si>
    <t>1161010603101</t>
  </si>
  <si>
    <t>韩秦菊</t>
  </si>
  <si>
    <t>1161010603130</t>
  </si>
  <si>
    <t>刘鑫萍</t>
  </si>
  <si>
    <t>1161010603204</t>
  </si>
  <si>
    <t>鲁茜</t>
  </si>
  <si>
    <t>1161010603216</t>
  </si>
  <si>
    <t>曹会霞</t>
  </si>
  <si>
    <t>612201110209</t>
  </si>
  <si>
    <t>1161010603627</t>
  </si>
  <si>
    <t>鄠邑区普查中心</t>
  </si>
  <si>
    <t>统计调查</t>
  </si>
  <si>
    <t>仝嘉艺</t>
  </si>
  <si>
    <t>1161010603705</t>
  </si>
  <si>
    <t>边思凡</t>
  </si>
  <si>
    <t>1161010603902</t>
  </si>
  <si>
    <t>夏孟博</t>
  </si>
  <si>
    <t>612201110210</t>
  </si>
  <si>
    <t>1161010700805</t>
  </si>
  <si>
    <t>鄠邑区就业服务中心</t>
  </si>
  <si>
    <t>周钟麟</t>
  </si>
  <si>
    <t>1161010701320</t>
  </si>
  <si>
    <t>宁宇新</t>
  </si>
  <si>
    <t>1161010702811</t>
  </si>
  <si>
    <t>郭薇</t>
  </si>
  <si>
    <t>1161010703127</t>
  </si>
  <si>
    <t>王卓</t>
  </si>
  <si>
    <t>1161010703305</t>
  </si>
  <si>
    <t>黄育</t>
  </si>
  <si>
    <t>1161010800211</t>
  </si>
  <si>
    <t>杨维锦</t>
  </si>
  <si>
    <t>612201110211</t>
  </si>
  <si>
    <t>1161010801906</t>
  </si>
  <si>
    <t>中共西安市鄠邑区委党史研究中心</t>
  </si>
  <si>
    <t>党史征编</t>
  </si>
  <si>
    <t>张晶霞</t>
  </si>
  <si>
    <t>1161010801913</t>
  </si>
  <si>
    <t>唐倩文</t>
  </si>
  <si>
    <t>1161010802005</t>
  </si>
  <si>
    <t>梁姣姣</t>
  </si>
  <si>
    <t>1161010802118</t>
  </si>
  <si>
    <t>陶金娟</t>
  </si>
  <si>
    <t>1161010802202</t>
  </si>
  <si>
    <t>张青</t>
  </si>
  <si>
    <t>1161010802209</t>
  </si>
  <si>
    <t>吴翠花</t>
  </si>
  <si>
    <t>612201110212</t>
  </si>
  <si>
    <t>1161010802219</t>
  </si>
  <si>
    <t>中共西安市鄠邑区委党校</t>
  </si>
  <si>
    <t>教师</t>
  </si>
  <si>
    <t>宋碧琦</t>
  </si>
  <si>
    <t>1161010802223</t>
  </si>
  <si>
    <t>张大勇</t>
  </si>
  <si>
    <t>1161010802225</t>
  </si>
  <si>
    <t>田文静</t>
  </si>
  <si>
    <t>612201110213</t>
  </si>
  <si>
    <t>1161010802324</t>
  </si>
  <si>
    <t>鄠邑区纪委监委信息中心</t>
  </si>
  <si>
    <t>何汁</t>
  </si>
  <si>
    <t>1161010802527</t>
  </si>
  <si>
    <t>侯可欣</t>
  </si>
  <si>
    <t>1161010802721</t>
  </si>
  <si>
    <t>唐俊秋</t>
  </si>
  <si>
    <t>612201110214</t>
  </si>
  <si>
    <t>1161010802903</t>
  </si>
  <si>
    <t>鄠邑区综合治理和网格化服务管理中心</t>
  </si>
  <si>
    <t>网格化综合管理1</t>
  </si>
  <si>
    <t>邢航</t>
  </si>
  <si>
    <t>1161010803004</t>
  </si>
  <si>
    <t>张延翠</t>
  </si>
  <si>
    <t>1161010803005</t>
  </si>
  <si>
    <t>段贝</t>
  </si>
  <si>
    <t>612201110215</t>
  </si>
  <si>
    <t>1161010803112</t>
  </si>
  <si>
    <t>网格化综合管理2</t>
  </si>
  <si>
    <t>马楠</t>
  </si>
  <si>
    <t>1161010803115</t>
  </si>
  <si>
    <t>任乾</t>
  </si>
  <si>
    <t>1161010803119</t>
  </si>
  <si>
    <t>梁钰</t>
  </si>
  <si>
    <t>612201110216</t>
  </si>
  <si>
    <t>1161010803207</t>
  </si>
  <si>
    <t>鄠邑区融媒体中心</t>
  </si>
  <si>
    <t>裴佰正</t>
  </si>
  <si>
    <t>1161010803226</t>
  </si>
  <si>
    <t>李震国</t>
  </si>
  <si>
    <t>1161010803307</t>
  </si>
  <si>
    <t>肖涵赟</t>
  </si>
  <si>
    <t>612201110217</t>
  </si>
  <si>
    <t>1161010803329</t>
  </si>
  <si>
    <t>宋冰青</t>
  </si>
  <si>
    <t>1161010803423</t>
  </si>
  <si>
    <t>姜宇</t>
  </si>
  <si>
    <t>1161010803507</t>
  </si>
  <si>
    <t>崔苑茹</t>
  </si>
  <si>
    <t>1161010803528</t>
  </si>
  <si>
    <t>毛雯</t>
  </si>
  <si>
    <t>612201110218</t>
  </si>
  <si>
    <t>1161010803618</t>
  </si>
  <si>
    <t>播音员</t>
  </si>
  <si>
    <t>陶津阁</t>
  </si>
  <si>
    <t>1161010803628</t>
  </si>
  <si>
    <t>曹烨</t>
  </si>
  <si>
    <t>1161010803715</t>
  </si>
  <si>
    <t>郑静</t>
  </si>
  <si>
    <t>612201110219</t>
  </si>
  <si>
    <t>1161010803903</t>
  </si>
  <si>
    <t>鄠邑区互联网信息中心</t>
  </si>
  <si>
    <t>王雪妮</t>
  </si>
  <si>
    <t>1161010804106</t>
  </si>
  <si>
    <t>张兰婷</t>
  </si>
  <si>
    <t>1161010804117</t>
  </si>
  <si>
    <t>郑丹丹</t>
  </si>
  <si>
    <t>612201110220</t>
  </si>
  <si>
    <t>1161010804126</t>
  </si>
  <si>
    <t>蓝田县</t>
  </si>
  <si>
    <t>蓝田县洩湖镇综合治理和网格化服务管理中心</t>
  </si>
  <si>
    <t>孙祎航</t>
  </si>
  <si>
    <t>1161010804129</t>
  </si>
  <si>
    <t>袁浩</t>
  </si>
  <si>
    <t>1161010804204</t>
  </si>
  <si>
    <t>牛忆莲</t>
  </si>
  <si>
    <t>612201110221</t>
  </si>
  <si>
    <t>1161010804210</t>
  </si>
  <si>
    <t>蓝田县安村镇党群服务中心</t>
  </si>
  <si>
    <t>系统运维</t>
  </si>
  <si>
    <t>李星</t>
  </si>
  <si>
    <t>1161010804218</t>
  </si>
  <si>
    <t>李青</t>
  </si>
  <si>
    <t>1161010804221</t>
  </si>
  <si>
    <t>赵子炜</t>
  </si>
  <si>
    <t>612201110222</t>
  </si>
  <si>
    <t>1161010804224</t>
  </si>
  <si>
    <t>蓝田县华胥镇综合治理和网格化服务管理中心</t>
  </si>
  <si>
    <t>朱柯欣</t>
  </si>
  <si>
    <t>1161010804308</t>
  </si>
  <si>
    <t>兀可欣</t>
  </si>
  <si>
    <t>1161010804312</t>
  </si>
  <si>
    <t>张一</t>
  </si>
  <si>
    <t>612201110223</t>
  </si>
  <si>
    <t>1161010804314</t>
  </si>
  <si>
    <t>蓝田县三官庙镇党群服务中心</t>
  </si>
  <si>
    <t>李书怡</t>
  </si>
  <si>
    <t>1161010804315</t>
  </si>
  <si>
    <t>刘妍卓</t>
  </si>
  <si>
    <t>1161010804317</t>
  </si>
  <si>
    <t>任徵</t>
  </si>
  <si>
    <t>612201110224</t>
  </si>
  <si>
    <t>1161010804319</t>
  </si>
  <si>
    <t>蓝田县三官庙镇综合治理和网格化服务管理中心</t>
  </si>
  <si>
    <t>惠姣</t>
  </si>
  <si>
    <t>1161010804406</t>
  </si>
  <si>
    <t>邓云龙</t>
  </si>
  <si>
    <t>1161010804411</t>
  </si>
  <si>
    <t>卫婳</t>
  </si>
  <si>
    <t>612201110225</t>
  </si>
  <si>
    <t>1161010804416</t>
  </si>
  <si>
    <t>蓝田县厚镇党群服务中心</t>
  </si>
  <si>
    <t>孙倩</t>
  </si>
  <si>
    <t>1161010804418</t>
  </si>
  <si>
    <t>1161010804424</t>
  </si>
  <si>
    <t>张潇玉</t>
  </si>
  <si>
    <t>612201110226</t>
  </si>
  <si>
    <t>1161010804505</t>
  </si>
  <si>
    <t>蓝田县灞源镇党群服务中心</t>
  </si>
  <si>
    <t>张瑾</t>
  </si>
  <si>
    <t>1161010804510</t>
  </si>
  <si>
    <t>边雷涛</t>
  </si>
  <si>
    <t>1161010804518</t>
  </si>
  <si>
    <t>杨佳豪</t>
  </si>
  <si>
    <t>612201110227</t>
  </si>
  <si>
    <t>1161010804612</t>
  </si>
  <si>
    <t>蓝田县孟村镇党群服务中心</t>
  </si>
  <si>
    <t>数据统计</t>
  </si>
  <si>
    <t>杨勇</t>
  </si>
  <si>
    <t>1161010804615</t>
  </si>
  <si>
    <t>何娇</t>
  </si>
  <si>
    <t>1161010804621</t>
  </si>
  <si>
    <t>王天宇</t>
  </si>
  <si>
    <t>612201110228</t>
  </si>
  <si>
    <t>1161010804624</t>
  </si>
  <si>
    <t>蓝田县葛牌镇党群服务中心</t>
  </si>
  <si>
    <t>李鄂</t>
  </si>
  <si>
    <t>1161010804705</t>
  </si>
  <si>
    <t>吕钊</t>
  </si>
  <si>
    <t>1161010804707</t>
  </si>
  <si>
    <t>张超</t>
  </si>
  <si>
    <t>612201110229</t>
  </si>
  <si>
    <t>1161010804710</t>
  </si>
  <si>
    <t>蓝田县小寨镇秦岭生态环境保护中心</t>
  </si>
  <si>
    <t>园林规划</t>
  </si>
  <si>
    <t>薛晗阳</t>
  </si>
  <si>
    <t>1161010804711</t>
  </si>
  <si>
    <t>李珺</t>
  </si>
  <si>
    <t>1161010804712</t>
  </si>
  <si>
    <t>王琛</t>
  </si>
  <si>
    <t>612201110230</t>
  </si>
  <si>
    <t>1161010804716</t>
  </si>
  <si>
    <t>蓝田县辋川镇综合治理和网格化服务管理中心</t>
  </si>
  <si>
    <t>规划设计</t>
  </si>
  <si>
    <t>王郁茹</t>
  </si>
  <si>
    <t>1161010804720</t>
  </si>
  <si>
    <t>薛锦</t>
  </si>
  <si>
    <t>1161010804721</t>
  </si>
  <si>
    <t>侯拓</t>
  </si>
  <si>
    <t>612201110231</t>
  </si>
  <si>
    <t>1161010804816</t>
  </si>
  <si>
    <t>蓝田县普化镇党群服务中心</t>
  </si>
  <si>
    <t>荣星源</t>
  </si>
  <si>
    <t>1161010804829</t>
  </si>
  <si>
    <t>王旭焜</t>
  </si>
  <si>
    <t>1161010804830</t>
  </si>
  <si>
    <t>贺雪雪</t>
  </si>
  <si>
    <t>612201510237</t>
  </si>
  <si>
    <t>5161011301227</t>
  </si>
  <si>
    <t>蓝田县蓝桥镇卫生院</t>
  </si>
  <si>
    <t>杨玺玄</t>
  </si>
  <si>
    <t>5161011301228</t>
  </si>
  <si>
    <t>王山</t>
  </si>
  <si>
    <t>5161011301230</t>
  </si>
  <si>
    <t>王阳</t>
  </si>
  <si>
    <t>612201520240</t>
  </si>
  <si>
    <t>5261011301923</t>
  </si>
  <si>
    <t>蓝田县安村镇卫生院</t>
  </si>
  <si>
    <t>李亚鹏</t>
  </si>
  <si>
    <t>5261011301926</t>
  </si>
  <si>
    <t>王璐瑶</t>
  </si>
  <si>
    <t>5261011302005</t>
  </si>
  <si>
    <t>穆钰</t>
  </si>
  <si>
    <t>612201530239</t>
  </si>
  <si>
    <t>5361011302108</t>
  </si>
  <si>
    <t>蓝田县孟村镇卫生院</t>
  </si>
  <si>
    <t>药师</t>
  </si>
  <si>
    <t>张奥妍</t>
  </si>
  <si>
    <t>5361011302110</t>
  </si>
  <si>
    <t>谢楠</t>
  </si>
  <si>
    <t>5361011302115</t>
  </si>
  <si>
    <t>赵天昱</t>
  </si>
  <si>
    <t>612201540232</t>
  </si>
  <si>
    <t>5461011302527</t>
  </si>
  <si>
    <t>蓝田县鹿塬中心卫生院</t>
  </si>
  <si>
    <t>护理</t>
  </si>
  <si>
    <t>朱莉</t>
  </si>
  <si>
    <t>5461011302601</t>
  </si>
  <si>
    <t>王天礼</t>
  </si>
  <si>
    <t>5461011302626</t>
  </si>
  <si>
    <t>杨一帆</t>
  </si>
  <si>
    <t>612201540234</t>
  </si>
  <si>
    <t>5461011302801</t>
  </si>
  <si>
    <t>蓝田县横岭中心卫生院</t>
  </si>
  <si>
    <t>张欣</t>
  </si>
  <si>
    <t>5461011302803</t>
  </si>
  <si>
    <t>熊阳</t>
  </si>
  <si>
    <t>5461011302912</t>
  </si>
  <si>
    <t>张蕊</t>
  </si>
  <si>
    <t>612201540236</t>
  </si>
  <si>
    <t>5461011303022</t>
  </si>
  <si>
    <t>蓝田县灞源中心卫生院</t>
  </si>
  <si>
    <t>周雨迪</t>
  </si>
  <si>
    <t>5461011303103</t>
  </si>
  <si>
    <t>张维</t>
  </si>
  <si>
    <t>5461011303104</t>
  </si>
  <si>
    <t>何妙</t>
  </si>
  <si>
    <t>612201540238</t>
  </si>
  <si>
    <t>5461011303122</t>
  </si>
  <si>
    <t>蓝田县辋川镇红门寺卫生院</t>
  </si>
  <si>
    <t>郭冰倩</t>
  </si>
  <si>
    <t>5461011303123</t>
  </si>
  <si>
    <t>郝盼</t>
  </si>
  <si>
    <t>5461011303203</t>
  </si>
  <si>
    <t>樊婷</t>
  </si>
  <si>
    <t>612201550233</t>
  </si>
  <si>
    <t>5561011303409</t>
  </si>
  <si>
    <t>蓝田县汤峪镇史家寨卫生院</t>
  </si>
  <si>
    <t>检验师</t>
  </si>
  <si>
    <t>韩西文</t>
  </si>
  <si>
    <t>5561011303414</t>
  </si>
  <si>
    <t>薛倩</t>
  </si>
  <si>
    <t>5561011303415</t>
  </si>
  <si>
    <t>张超娟</t>
  </si>
  <si>
    <t>612201550235</t>
  </si>
  <si>
    <t>5561011303422</t>
  </si>
  <si>
    <t>蓝田县普化中心卫生院</t>
  </si>
  <si>
    <t>袁亮</t>
  </si>
  <si>
    <t>5561011303423</t>
  </si>
  <si>
    <t>赵蕊</t>
  </si>
  <si>
    <t>5561011303428</t>
  </si>
  <si>
    <t>王晨颖</t>
  </si>
  <si>
    <t>612201550241</t>
  </si>
  <si>
    <t>5561011303507</t>
  </si>
  <si>
    <t>蓝田县汤峪镇卫生院</t>
  </si>
  <si>
    <t>杜帅康</t>
  </si>
  <si>
    <t>5561011303508</t>
  </si>
  <si>
    <t>王梦瑶</t>
  </si>
  <si>
    <t>5561011303509</t>
  </si>
  <si>
    <t>胡斯杨</t>
  </si>
  <si>
    <t>612201110256</t>
  </si>
  <si>
    <t>1161010804908</t>
  </si>
  <si>
    <t>周至县</t>
  </si>
  <si>
    <t>周至县黑河管理站</t>
  </si>
  <si>
    <t>喻诗涵</t>
  </si>
  <si>
    <t>1161010804910</t>
  </si>
  <si>
    <t>王利哲</t>
  </si>
  <si>
    <t>1161010804911</t>
  </si>
  <si>
    <t>舒展</t>
  </si>
  <si>
    <t>612201110257</t>
  </si>
  <si>
    <t>1161010804928</t>
  </si>
  <si>
    <t>周至县医疗保障基金监管中心</t>
  </si>
  <si>
    <t>姚驰</t>
  </si>
  <si>
    <t>1161010805019</t>
  </si>
  <si>
    <t>曹斌</t>
  </si>
  <si>
    <t>1161010805106</t>
  </si>
  <si>
    <t>赵鼎</t>
  </si>
  <si>
    <t>612201110258</t>
  </si>
  <si>
    <t>1161010805116</t>
  </si>
  <si>
    <t>周至县西部智能装备产业园服务中心</t>
  </si>
  <si>
    <t>李恩</t>
  </si>
  <si>
    <t>1161010805122</t>
  </si>
  <si>
    <t>赵堃</t>
  </si>
  <si>
    <t>1161010805124</t>
  </si>
  <si>
    <t>张紫娟</t>
  </si>
  <si>
    <t>612201110278</t>
  </si>
  <si>
    <t>1161010805201</t>
  </si>
  <si>
    <t>周至县多种经营发展服务中心</t>
  </si>
  <si>
    <t>农技推广</t>
  </si>
  <si>
    <t>吴伟</t>
  </si>
  <si>
    <t>1161010805206</t>
  </si>
  <si>
    <t>吕飞燕</t>
  </si>
  <si>
    <t>1161010805208</t>
  </si>
  <si>
    <t>彭宁静</t>
  </si>
  <si>
    <t>1161010805214</t>
  </si>
  <si>
    <t>李瑜</t>
  </si>
  <si>
    <t>1161010805218</t>
  </si>
  <si>
    <t>郭婷婷</t>
  </si>
  <si>
    <t>612201110279</t>
  </si>
  <si>
    <t>1161010805220</t>
  </si>
  <si>
    <t>陕西周至黑河湿地省级自然保护区管理中心（陕西黑河珍稀水生野生动物自然保护区管理中心）</t>
  </si>
  <si>
    <t>冯恬怡</t>
  </si>
  <si>
    <t>1161010900206</t>
  </si>
  <si>
    <t>杨睿鑫</t>
  </si>
  <si>
    <t>1161010900225</t>
  </si>
  <si>
    <t>蔺慧涛</t>
  </si>
  <si>
    <t>612201110280</t>
  </si>
  <si>
    <t>1161010900303</t>
  </si>
  <si>
    <t>周至县国有厚畛子生态实验林场</t>
  </si>
  <si>
    <t>森林旅游营销</t>
  </si>
  <si>
    <t>高崟栋</t>
  </si>
  <si>
    <t>1161010900305</t>
  </si>
  <si>
    <t>胡亚茹</t>
  </si>
  <si>
    <t>1161010900309</t>
  </si>
  <si>
    <t>李禹程</t>
  </si>
  <si>
    <t>612201110281</t>
  </si>
  <si>
    <t>1161010900319</t>
  </si>
  <si>
    <t>陈鹏坤</t>
  </si>
  <si>
    <t>1161010900401</t>
  </si>
  <si>
    <t>许奥迪</t>
  </si>
  <si>
    <t>1161010900405</t>
  </si>
  <si>
    <t>王亚茹</t>
  </si>
  <si>
    <t>612201110282</t>
  </si>
  <si>
    <t>1161010900425</t>
  </si>
  <si>
    <t>管一凡</t>
  </si>
  <si>
    <t>1161010900430</t>
  </si>
  <si>
    <t>李艳婷</t>
  </si>
  <si>
    <t>1161010900512</t>
  </si>
  <si>
    <t>张婷</t>
  </si>
  <si>
    <t>612201110283</t>
  </si>
  <si>
    <t>1161010900524</t>
  </si>
  <si>
    <t>赵丹</t>
  </si>
  <si>
    <t>1161010900527</t>
  </si>
  <si>
    <t>任超</t>
  </si>
  <si>
    <t>1161010900530</t>
  </si>
  <si>
    <t>任晗</t>
  </si>
  <si>
    <t>1161010900610</t>
  </si>
  <si>
    <t>杜梦欣</t>
  </si>
  <si>
    <t>612201110284</t>
  </si>
  <si>
    <t>1161010900613</t>
  </si>
  <si>
    <t>周至县大数据资源管理中心</t>
  </si>
  <si>
    <t>电子商务</t>
  </si>
  <si>
    <t>张瀚戈</t>
  </si>
  <si>
    <t>1161010900811</t>
  </si>
  <si>
    <t>邹维佳</t>
  </si>
  <si>
    <t>1161010901013</t>
  </si>
  <si>
    <t>孙佳琪</t>
  </si>
  <si>
    <t>612201110285</t>
  </si>
  <si>
    <t>1161010901023</t>
  </si>
  <si>
    <t>周至县文化馆</t>
  </si>
  <si>
    <t>闫沛帅</t>
  </si>
  <si>
    <t>1161010901026</t>
  </si>
  <si>
    <t>刘婵</t>
  </si>
  <si>
    <t>1161010901102</t>
  </si>
  <si>
    <t>张季凯</t>
  </si>
  <si>
    <t>612201110286</t>
  </si>
  <si>
    <t>1161010901110</t>
  </si>
  <si>
    <t>李谷雨</t>
  </si>
  <si>
    <t>1161010901111</t>
  </si>
  <si>
    <t>郭潇倩</t>
  </si>
  <si>
    <t>1161010901126</t>
  </si>
  <si>
    <t>王录兄</t>
  </si>
  <si>
    <t>1161010901201</t>
  </si>
  <si>
    <t>庞丹</t>
  </si>
  <si>
    <t>612201110289</t>
  </si>
  <si>
    <t>1161010901307</t>
  </si>
  <si>
    <t>周至县种子技术推广服务站</t>
  </si>
  <si>
    <t>蒲柳姿</t>
  </si>
  <si>
    <t>1161010901309</t>
  </si>
  <si>
    <t>白洋</t>
  </si>
  <si>
    <t>1161010901420</t>
  </si>
  <si>
    <t>高宁</t>
  </si>
  <si>
    <t>1161010901502</t>
  </si>
  <si>
    <t>吴天茹</t>
  </si>
  <si>
    <t>1161010901510</t>
  </si>
  <si>
    <t>郭倩</t>
  </si>
  <si>
    <t>1161010901607</t>
  </si>
  <si>
    <t>王美俨</t>
  </si>
  <si>
    <t>612201110290</t>
  </si>
  <si>
    <t>1161010902023</t>
  </si>
  <si>
    <t>翟磊</t>
  </si>
  <si>
    <t>1161010902128</t>
  </si>
  <si>
    <t>贺一栗</t>
  </si>
  <si>
    <t>1161010902301</t>
  </si>
  <si>
    <t>陶豫</t>
  </si>
  <si>
    <t>612201110291</t>
  </si>
  <si>
    <t>1161010902326</t>
  </si>
  <si>
    <t>周至县不动产登记服务中心</t>
  </si>
  <si>
    <t>段彤融</t>
  </si>
  <si>
    <t>1161010902328</t>
  </si>
  <si>
    <t>文宇声</t>
  </si>
  <si>
    <t>1161010902401</t>
  </si>
  <si>
    <t>李钊钊</t>
  </si>
  <si>
    <t>612201410259</t>
  </si>
  <si>
    <t>4161011208813</t>
  </si>
  <si>
    <t>周至县新区小学</t>
  </si>
  <si>
    <t>贾楚</t>
  </si>
  <si>
    <t>4161011208817</t>
  </si>
  <si>
    <t>王晓雨</t>
  </si>
  <si>
    <t>4161011208911</t>
  </si>
  <si>
    <t>郭雨辰</t>
  </si>
  <si>
    <t>612201410260</t>
  </si>
  <si>
    <t>4161011208914</t>
  </si>
  <si>
    <t>胡欣</t>
  </si>
  <si>
    <t>4161011208915</t>
  </si>
  <si>
    <t>张蜜</t>
  </si>
  <si>
    <t>4161011208924</t>
  </si>
  <si>
    <t>马瑞</t>
  </si>
  <si>
    <t>4161011209009</t>
  </si>
  <si>
    <t>汪世芳</t>
  </si>
  <si>
    <t>4161011209010</t>
  </si>
  <si>
    <t>宗喜林</t>
  </si>
  <si>
    <t>4161011209014</t>
  </si>
  <si>
    <t>薄柯柯</t>
  </si>
  <si>
    <t>4161011209019</t>
  </si>
  <si>
    <t>何洁</t>
  </si>
  <si>
    <t>4161011209102</t>
  </si>
  <si>
    <t>卫昱竹</t>
  </si>
  <si>
    <t>4161011209107</t>
  </si>
  <si>
    <t>肖梦</t>
  </si>
  <si>
    <t>612201410261</t>
  </si>
  <si>
    <t>4161011209201</t>
  </si>
  <si>
    <t>周至县二曲街道中心学校</t>
  </si>
  <si>
    <t>王晨溪</t>
  </si>
  <si>
    <t>4161011209206</t>
  </si>
  <si>
    <t>杨一岚</t>
  </si>
  <si>
    <t>4161011209211</t>
  </si>
  <si>
    <t>杨晨雨</t>
  </si>
  <si>
    <t>612201410262</t>
  </si>
  <si>
    <t>4161011209226</t>
  </si>
  <si>
    <t>任姣</t>
  </si>
  <si>
    <t>4161011209228</t>
  </si>
  <si>
    <t>祝和丽</t>
  </si>
  <si>
    <t>4161011209316</t>
  </si>
  <si>
    <t>4161011209318</t>
  </si>
  <si>
    <t>蒙聪利</t>
  </si>
  <si>
    <t>4161011209322</t>
  </si>
  <si>
    <t>李嘉倪</t>
  </si>
  <si>
    <t>4161011209325</t>
  </si>
  <si>
    <t>马宇斐</t>
  </si>
  <si>
    <t>612201410263</t>
  </si>
  <si>
    <t>4161011209404</t>
  </si>
  <si>
    <t>康泽</t>
  </si>
  <si>
    <t>4161011209414</t>
  </si>
  <si>
    <t>巩磊磊</t>
  </si>
  <si>
    <t>4161011209425</t>
  </si>
  <si>
    <t>曹丹</t>
  </si>
  <si>
    <t>4161011209507</t>
  </si>
  <si>
    <t>杨学雷</t>
  </si>
  <si>
    <t>4161011209512</t>
  </si>
  <si>
    <t>程瑶</t>
  </si>
  <si>
    <t>4161011209517</t>
  </si>
  <si>
    <t>周彤</t>
  </si>
  <si>
    <t>612201410264</t>
  </si>
  <si>
    <t>4161011209525</t>
  </si>
  <si>
    <t>周至县楼观镇中心学校</t>
  </si>
  <si>
    <t>李蕊</t>
  </si>
  <si>
    <t>4161011209527</t>
  </si>
  <si>
    <t>刘青敏</t>
  </si>
  <si>
    <t>4161011209528</t>
  </si>
  <si>
    <t>任晴</t>
  </si>
  <si>
    <t>612201410265</t>
  </si>
  <si>
    <t>4161011209530</t>
  </si>
  <si>
    <t>宫莹莹</t>
  </si>
  <si>
    <t>4161011209601</t>
  </si>
  <si>
    <t>张凯妍</t>
  </si>
  <si>
    <t>4161011209602</t>
  </si>
  <si>
    <t>张尧鑫</t>
  </si>
  <si>
    <t>4161011209603</t>
  </si>
  <si>
    <t>陈阳阳</t>
  </si>
  <si>
    <t>4161011209604</t>
  </si>
  <si>
    <t>刘雨果</t>
  </si>
  <si>
    <t>4161011209605</t>
  </si>
  <si>
    <t>张莹</t>
  </si>
  <si>
    <t>4161011209606</t>
  </si>
  <si>
    <t>王苗</t>
  </si>
  <si>
    <t>4161011209607</t>
  </si>
  <si>
    <t>郝璇</t>
  </si>
  <si>
    <t>4161011209608</t>
  </si>
  <si>
    <t>马蕊</t>
  </si>
  <si>
    <t>612201410266</t>
  </si>
  <si>
    <t>4161011209618</t>
  </si>
  <si>
    <t>英语教师</t>
  </si>
  <si>
    <t>聂蕊</t>
  </si>
  <si>
    <t>4161011209624</t>
  </si>
  <si>
    <t>何娜</t>
  </si>
  <si>
    <t>4161011209702</t>
  </si>
  <si>
    <t>李梦瑶</t>
  </si>
  <si>
    <t>612201410267</t>
  </si>
  <si>
    <t>4161011209711</t>
  </si>
  <si>
    <t>道德与法治教师</t>
  </si>
  <si>
    <t>葛若彤</t>
  </si>
  <si>
    <t>4161011209712</t>
  </si>
  <si>
    <t>高心茹</t>
  </si>
  <si>
    <t>4161011209714</t>
  </si>
  <si>
    <t>李彤</t>
  </si>
  <si>
    <t>612201410268</t>
  </si>
  <si>
    <t>4161011209716</t>
  </si>
  <si>
    <t>心理教育教师</t>
  </si>
  <si>
    <t>王佳华</t>
  </si>
  <si>
    <t>4161011209719</t>
  </si>
  <si>
    <t>张子洋</t>
  </si>
  <si>
    <t>4161011209722</t>
  </si>
  <si>
    <t>赵伟</t>
  </si>
  <si>
    <t>612201410269</t>
  </si>
  <si>
    <t>4161011209726</t>
  </si>
  <si>
    <t>科学教师</t>
  </si>
  <si>
    <t>刘莹</t>
  </si>
  <si>
    <t>4161011209802</t>
  </si>
  <si>
    <t>陈新珍</t>
  </si>
  <si>
    <t>4161011209807</t>
  </si>
  <si>
    <t>夏楠</t>
  </si>
  <si>
    <t>612201410270</t>
  </si>
  <si>
    <t>4161011209811</t>
  </si>
  <si>
    <t>周至县终南镇中心学校</t>
  </si>
  <si>
    <t>语文教师1</t>
  </si>
  <si>
    <t>李思瑜</t>
  </si>
  <si>
    <t>4161011209815</t>
  </si>
  <si>
    <t>4161011209816</t>
  </si>
  <si>
    <t>612201410271</t>
  </si>
  <si>
    <t>4161011209829</t>
  </si>
  <si>
    <t>语文教师2</t>
  </si>
  <si>
    <t>袁二行</t>
  </si>
  <si>
    <t>4161011209908</t>
  </si>
  <si>
    <t>叶晓蔓</t>
  </si>
  <si>
    <t>4161011209922</t>
  </si>
  <si>
    <t>朱贵</t>
  </si>
  <si>
    <t>4161011209923</t>
  </si>
  <si>
    <t>肖琦</t>
  </si>
  <si>
    <t>4161011210009</t>
  </si>
  <si>
    <t>吕菊荣</t>
  </si>
  <si>
    <t>4161011210013</t>
  </si>
  <si>
    <t>孟垚</t>
  </si>
  <si>
    <t>612201410273</t>
  </si>
  <si>
    <t>4161011210020</t>
  </si>
  <si>
    <t>数学教师2</t>
  </si>
  <si>
    <t>吴航英</t>
  </si>
  <si>
    <t>4161011210027</t>
  </si>
  <si>
    <t>何婉婷</t>
  </si>
  <si>
    <t>4161011210028</t>
  </si>
  <si>
    <t>汪娜</t>
  </si>
  <si>
    <t>4161011300303</t>
  </si>
  <si>
    <t>唐媛梦</t>
  </si>
  <si>
    <t>4161011300311</t>
  </si>
  <si>
    <t>王彤</t>
  </si>
  <si>
    <t>4161011300312</t>
  </si>
  <si>
    <t>钱甜甜</t>
  </si>
  <si>
    <t>612201410274</t>
  </si>
  <si>
    <t>4161011300326</t>
  </si>
  <si>
    <t>曹婷</t>
  </si>
  <si>
    <t>4161011300402</t>
  </si>
  <si>
    <t>王季玉</t>
  </si>
  <si>
    <t>4161011300403</t>
  </si>
  <si>
    <t>吴楠</t>
  </si>
  <si>
    <t>612201410275</t>
  </si>
  <si>
    <t>4161011300416</t>
  </si>
  <si>
    <t>文蕊</t>
  </si>
  <si>
    <t>4161011300426</t>
  </si>
  <si>
    <t>董沙沙</t>
  </si>
  <si>
    <t>4161011300504</t>
  </si>
  <si>
    <t>苏颖</t>
  </si>
  <si>
    <t>4161011300508</t>
  </si>
  <si>
    <t>蒋凯维</t>
  </si>
  <si>
    <t>612201410276</t>
  </si>
  <si>
    <t>4161011300512</t>
  </si>
  <si>
    <t>周至县尚村镇中心学校</t>
  </si>
  <si>
    <t>李英</t>
  </si>
  <si>
    <t>612201410277</t>
  </si>
  <si>
    <t>4161011300716</t>
  </si>
  <si>
    <t>周至县竹峪镇丹阳幼儿园</t>
  </si>
  <si>
    <t>幼儿园教师</t>
  </si>
  <si>
    <t>何颖妮</t>
  </si>
  <si>
    <t>4161011300802</t>
  </si>
  <si>
    <t>许利鸽</t>
  </si>
  <si>
    <t>4161011300803</t>
  </si>
  <si>
    <t>郭娇</t>
  </si>
  <si>
    <t>612201510246</t>
  </si>
  <si>
    <t>5161011301306</t>
  </si>
  <si>
    <t>周至县中医医院</t>
  </si>
  <si>
    <t>中医师</t>
  </si>
  <si>
    <t>陈渴</t>
  </si>
  <si>
    <t>5161011301316</t>
  </si>
  <si>
    <t>景文博</t>
  </si>
  <si>
    <t>5161011301318</t>
  </si>
  <si>
    <t>杜欢</t>
  </si>
  <si>
    <t>612201510251</t>
  </si>
  <si>
    <t>5161011301322</t>
  </si>
  <si>
    <t>周至县马召中心卫生院</t>
  </si>
  <si>
    <t>康复医师</t>
  </si>
  <si>
    <t>冯欢</t>
  </si>
  <si>
    <t>5161011301324</t>
  </si>
  <si>
    <t>王英乔</t>
  </si>
  <si>
    <t>5161011301325</t>
  </si>
  <si>
    <t>熊常粉</t>
  </si>
  <si>
    <t>612201520242</t>
  </si>
  <si>
    <t>5261011302006</t>
  </si>
  <si>
    <t>周至县人民医院</t>
  </si>
  <si>
    <t>高源</t>
  </si>
  <si>
    <t>5261011302007</t>
  </si>
  <si>
    <t>陈佩佩</t>
  </si>
  <si>
    <t>5261011302008</t>
  </si>
  <si>
    <t>姚珊</t>
  </si>
  <si>
    <t>5261011302010</t>
  </si>
  <si>
    <t>王超</t>
  </si>
  <si>
    <t>5261011302011</t>
  </si>
  <si>
    <t>殷娜</t>
  </si>
  <si>
    <t>5261011302012</t>
  </si>
  <si>
    <t>白春艳</t>
  </si>
  <si>
    <t>5261011302014</t>
  </si>
  <si>
    <t>靳雪怡</t>
  </si>
  <si>
    <t>612201520248</t>
  </si>
  <si>
    <t>5261011302015</t>
  </si>
  <si>
    <t>影像医师</t>
  </si>
  <si>
    <t>郭欢乐</t>
  </si>
  <si>
    <t>5261011302017</t>
  </si>
  <si>
    <t>高亮</t>
  </si>
  <si>
    <t>5261011302020</t>
  </si>
  <si>
    <t>孙腾达</t>
  </si>
  <si>
    <t>612201520255</t>
  </si>
  <si>
    <t>5261011302021</t>
  </si>
  <si>
    <t>周至县哑柏中心卫生院</t>
  </si>
  <si>
    <t>潘如意</t>
  </si>
  <si>
    <t>5261011302022</t>
  </si>
  <si>
    <t>杨昭</t>
  </si>
  <si>
    <t>5261011302025</t>
  </si>
  <si>
    <t>贺丽荣</t>
  </si>
  <si>
    <t>612201530244</t>
  </si>
  <si>
    <t>5361011302129</t>
  </si>
  <si>
    <t>中药师</t>
  </si>
  <si>
    <t>李玉敏</t>
  </si>
  <si>
    <t>5361011302303</t>
  </si>
  <si>
    <t>李鑫辰</t>
  </si>
  <si>
    <t>5361011302309</t>
  </si>
  <si>
    <t>余林</t>
  </si>
  <si>
    <t>612201550252</t>
  </si>
  <si>
    <t>5561011303527</t>
  </si>
  <si>
    <t>丁雅文</t>
  </si>
  <si>
    <t>5561011303601</t>
  </si>
  <si>
    <t>雷旺</t>
  </si>
  <si>
    <t>5561011303602</t>
  </si>
  <si>
    <t>赵思雨</t>
  </si>
  <si>
    <t>612201550253</t>
  </si>
  <si>
    <t>5561011303604</t>
  </si>
  <si>
    <t>张碧雨</t>
  </si>
  <si>
    <t>5561011303607</t>
  </si>
  <si>
    <t>王攀</t>
  </si>
  <si>
    <t>5561011303612</t>
  </si>
  <si>
    <t>靳立海</t>
  </si>
  <si>
    <t>612201550254</t>
  </si>
  <si>
    <t>5561011303620</t>
  </si>
  <si>
    <t>侯敏</t>
  </si>
  <si>
    <t>5561011303625</t>
  </si>
  <si>
    <t>殷娟</t>
  </si>
  <si>
    <t>5561011303626</t>
  </si>
  <si>
    <t>何伟宁</t>
  </si>
  <si>
    <t>612201110302</t>
  </si>
  <si>
    <t>1161010902523</t>
  </si>
  <si>
    <t>高新区</t>
  </si>
  <si>
    <t>西安市长安区沣河管理站</t>
  </si>
  <si>
    <t>水利水资源管理</t>
  </si>
  <si>
    <t>杨乐</t>
  </si>
  <si>
    <t>1161010902601</t>
  </si>
  <si>
    <t>张茜</t>
  </si>
  <si>
    <t>1161010902611</t>
  </si>
  <si>
    <t>郝炅旗</t>
  </si>
  <si>
    <t>612201110303</t>
  </si>
  <si>
    <t>1161010903724</t>
  </si>
  <si>
    <t>灵沼街道农业农村综合服务中心</t>
  </si>
  <si>
    <t>李荣</t>
  </si>
  <si>
    <t>1161011001526</t>
  </si>
  <si>
    <t>韩洁</t>
  </si>
  <si>
    <t>1161011004021</t>
  </si>
  <si>
    <t>董倩</t>
  </si>
  <si>
    <t>612201520300</t>
  </si>
  <si>
    <t>5261011302029</t>
  </si>
  <si>
    <t>丈八社区卫生服务中心</t>
  </si>
  <si>
    <t>全科医师</t>
  </si>
  <si>
    <t>徐阳</t>
  </si>
  <si>
    <t>5261011302102</t>
  </si>
  <si>
    <t>杨婧</t>
  </si>
  <si>
    <t>5261011302103</t>
  </si>
  <si>
    <t>景文娟</t>
  </si>
  <si>
    <t>612201520301</t>
  </si>
  <si>
    <t>5261011302104</t>
  </si>
  <si>
    <t>尚秀</t>
  </si>
  <si>
    <t>5261011302105</t>
  </si>
  <si>
    <t>张莎</t>
  </si>
  <si>
    <t>5261011302106</t>
  </si>
  <si>
    <t>陈曼</t>
  </si>
  <si>
    <t>612201530293</t>
  </si>
  <si>
    <t>5361011302416</t>
  </si>
  <si>
    <t>秦渡中心卫生院</t>
  </si>
  <si>
    <t>西药师</t>
  </si>
  <si>
    <t>单萌</t>
  </si>
  <si>
    <t>5361011302420</t>
  </si>
  <si>
    <t>庄晓盼</t>
  </si>
  <si>
    <t>5361011302424</t>
  </si>
  <si>
    <t>韩敏</t>
  </si>
  <si>
    <t>612201530294</t>
  </si>
  <si>
    <t>5361011302506</t>
  </si>
  <si>
    <t>张瑜</t>
  </si>
  <si>
    <t>5361011302513</t>
  </si>
  <si>
    <t>任纳</t>
  </si>
  <si>
    <t>5361011302517</t>
  </si>
  <si>
    <t>612201560298</t>
  </si>
  <si>
    <t>5661011304011</t>
  </si>
  <si>
    <t>东大街道卫生院</t>
  </si>
  <si>
    <t>公卫医师</t>
  </si>
  <si>
    <t>王园</t>
  </si>
  <si>
    <t>5661011304013</t>
  </si>
  <si>
    <t>王小娟</t>
  </si>
  <si>
    <t>5661011304014</t>
  </si>
  <si>
    <t>王宁</t>
  </si>
  <si>
    <t>612201560299</t>
  </si>
  <si>
    <t>5661011304016</t>
  </si>
  <si>
    <t>王天</t>
  </si>
  <si>
    <t>5661011304017</t>
  </si>
  <si>
    <t>郭梦瑶</t>
  </si>
  <si>
    <t>5661011304022</t>
  </si>
  <si>
    <t>序号</t>
  </si>
  <si>
    <t>报考岗位及简称</t>
  </si>
  <si>
    <t>招聘计划</t>
  </si>
  <si>
    <t>笔试成绩</t>
  </si>
  <si>
    <t>汉中市第二人民医院</t>
  </si>
  <si>
    <t>612208550002汉台区卫生岗位2</t>
  </si>
  <si>
    <t>南郑区疾病预防控制中心</t>
  </si>
  <si>
    <t>612208550003南郑区卫生岗位1</t>
  </si>
  <si>
    <t>南郑区人民医院</t>
  </si>
  <si>
    <t>612208520001南郑区卫生岗位2</t>
  </si>
  <si>
    <t>南郑区阳春镇卫生院</t>
  </si>
  <si>
    <t>612208520002南郑区卫生岗位3</t>
  </si>
  <si>
    <t>南郑区协税镇卫生院</t>
  </si>
  <si>
    <t>612208510001南郑区卫生岗位4</t>
  </si>
  <si>
    <t>南郑区新集中心卫生院</t>
  </si>
  <si>
    <t>612208550004南郑区卫生岗位5</t>
  </si>
  <si>
    <t>南郑区高台中心卫生院</t>
  </si>
  <si>
    <t>612208550007南郑区卫生岗位8</t>
  </si>
  <si>
    <t>南郑区濂水镇卫生院</t>
  </si>
  <si>
    <t>612208550009南郑区卫生岗位10</t>
  </si>
  <si>
    <t>南郑区湘水镇卫生院</t>
  </si>
  <si>
    <t>612208550010南郑区卫生岗位11</t>
  </si>
  <si>
    <t>南郑区法镇卫生院</t>
  </si>
  <si>
    <t>612208550011南郑区卫生岗位12</t>
  </si>
  <si>
    <t>城固县第二人民医院</t>
  </si>
  <si>
    <t>612208550012城固县卫生岗位1</t>
  </si>
  <si>
    <t>洋县疾病预防控制中心</t>
  </si>
  <si>
    <t>612208550013洋县卫生岗位1</t>
  </si>
  <si>
    <t>61220850013洋县卫生岗位1</t>
  </si>
  <si>
    <t>西乡县疾病预防控制中心</t>
  </si>
  <si>
    <t>612208550014西乡县卫生岗位1</t>
  </si>
  <si>
    <t>西乡县白勉峡镇卫生院</t>
  </si>
  <si>
    <t>612208550015西乡县卫生岗位2</t>
  </si>
  <si>
    <t>西乡县白龙中心卫生院</t>
  </si>
  <si>
    <t>612208550016西乡县卫生岗位3</t>
  </si>
  <si>
    <t>勉县疾病预防控制中心</t>
  </si>
  <si>
    <t>612208550017勉县卫生岗位1</t>
  </si>
  <si>
    <t>勉县老道寺中心卫生院</t>
  </si>
  <si>
    <t>612208550018勉县卫生岗位2</t>
  </si>
  <si>
    <t>宁强县禅家岩镇卫生院</t>
  </si>
  <si>
    <t>612208550019宁强县卫生岗位1</t>
  </si>
  <si>
    <t>宁强县青木川镇卫生院</t>
  </si>
  <si>
    <t>612208550020宁强县卫生岗位2</t>
  </si>
  <si>
    <t>宁强县阳平关镇中心卫生院</t>
  </si>
  <si>
    <t>612208550021宁强县卫生岗位3</t>
  </si>
  <si>
    <t>宁强县安乐河镇卫生院</t>
  </si>
  <si>
    <t>612208550022宁强县卫生岗位4</t>
  </si>
  <si>
    <t>略阳县徐家坪镇卫生院</t>
  </si>
  <si>
    <t>612208520004略阳县卫生岗位2</t>
  </si>
  <si>
    <t>略阳县观音寺镇卫生院</t>
  </si>
  <si>
    <t>612208520005略阳县卫生岗位3</t>
  </si>
  <si>
    <t>略阳县两河口镇卫生院</t>
  </si>
  <si>
    <t>61220852006略阳县卫生岗位4</t>
  </si>
  <si>
    <t>612208520006略阳县卫生岗位4</t>
  </si>
  <si>
    <t>略阳县白水江镇卫生院</t>
  </si>
  <si>
    <t>612208520007略阳县卫生岗位5</t>
  </si>
  <si>
    <t>略阳县西淮坝镇卫生院</t>
  </si>
  <si>
    <t>612208520008略阳县卫生岗位6</t>
  </si>
  <si>
    <t>略阳县金家河镇卫生院</t>
  </si>
  <si>
    <t>612208520009略阳县卫生岗位7</t>
  </si>
  <si>
    <t>略阳县黑河镇(黑河坝)卫生院</t>
  </si>
  <si>
    <t>612208520010略阳县卫生岗位8</t>
  </si>
  <si>
    <t>略阳县白雀寺镇卫生院</t>
  </si>
  <si>
    <t>612208520011略阳县卫生岗位9</t>
  </si>
  <si>
    <t>略阳县第二人民医院</t>
  </si>
  <si>
    <t>612208540001略阳县卫生岗位10</t>
  </si>
  <si>
    <t>略阳县乐素河镇卫生院</t>
  </si>
  <si>
    <t>612208530001略阳县卫生岗位11</t>
  </si>
  <si>
    <t>61220853001略阳县卫生岗位11</t>
  </si>
  <si>
    <t>略阳县人民医院</t>
  </si>
  <si>
    <t>612208550023略阳县卫生岗位12</t>
  </si>
  <si>
    <t>略阳县妇幼保健计划生育服务中心</t>
  </si>
  <si>
    <t>612208550024略阳县卫生岗位13</t>
  </si>
  <si>
    <t>612208550025略阳县卫生岗位14</t>
  </si>
  <si>
    <t>612208550026略阳县卫生岗位15</t>
  </si>
  <si>
    <t>略阳县五龙洞镇卫生院</t>
  </si>
  <si>
    <t>612208550027略阳县卫生岗位16</t>
  </si>
  <si>
    <t>612208550028略阳县卫生岗位17</t>
  </si>
  <si>
    <t>留坝县疾病预防控制中心</t>
  </si>
  <si>
    <t>612208550029留坝县卫生岗位1</t>
  </si>
  <si>
    <t>留坝县医院</t>
  </si>
  <si>
    <t>612208520012留坝县卫生岗位3</t>
  </si>
  <si>
    <t>留坝县马道镇中心卫生院</t>
  </si>
  <si>
    <t>612208520014留坝县卫生岗位5</t>
  </si>
  <si>
    <t>留坝县江口镇中心卫生院</t>
  </si>
  <si>
    <t>612208530002留坝县卫生岗位7</t>
  </si>
  <si>
    <t>留坝县玉皇庙镇中心卫生院</t>
  </si>
  <si>
    <t>612208530003留坝县卫生岗位8</t>
  </si>
  <si>
    <t>佛坪县陈家坝镇公共卫生和计划生育服务中心(卫生院)</t>
  </si>
  <si>
    <t>612208540002佛坪县卫生岗位1</t>
  </si>
  <si>
    <t>佛坪县石墩河镇公共卫生和计划生育服务中心(卫生院)</t>
  </si>
  <si>
    <t>612208520016佛坪县卫生岗位2</t>
  </si>
  <si>
    <t>佛坪县人民医院</t>
  </si>
  <si>
    <t>612208550031佛坪县卫生岗位3</t>
  </si>
  <si>
    <t>佛坪县疾病预防控制中心</t>
  </si>
  <si>
    <t>612208550032佛坪县卫生岗位4</t>
  </si>
  <si>
    <t>2022年下半年省属事业单位公开招聘工作人员进入面试资格复审人员情况表（各岗位应聘人员排序按准考证号码由小到大的顺序确定）</t>
  </si>
  <si>
    <t>主管部门</t>
  </si>
  <si>
    <t>本岗位进入资格复审人员笔试成绩最低分</t>
  </si>
  <si>
    <t>毛彦</t>
  </si>
  <si>
    <t>中共陕西省纪律检查委员会、陕西省监察委员会</t>
  </si>
  <si>
    <t>陕西纪检监察信息中心</t>
  </si>
  <si>
    <t>计算机运行维护1</t>
  </si>
  <si>
    <t>肖文</t>
  </si>
  <si>
    <t>马悦</t>
  </si>
  <si>
    <t>文建军</t>
  </si>
  <si>
    <t>网络安全管理</t>
  </si>
  <si>
    <t>薛亚鹃</t>
  </si>
  <si>
    <t>潘好勇</t>
  </si>
  <si>
    <t>丁文朝</t>
  </si>
  <si>
    <t>汤峪管理中心</t>
  </si>
  <si>
    <t>行政综合文字</t>
  </si>
  <si>
    <t>徐子辰</t>
  </si>
  <si>
    <t>李泽华</t>
  </si>
  <si>
    <t>冯永恒</t>
  </si>
  <si>
    <t>李继超</t>
  </si>
  <si>
    <t>文博</t>
  </si>
  <si>
    <t>李一然</t>
  </si>
  <si>
    <t>中共陕西省委网信办</t>
  </si>
  <si>
    <t>中共陕西省委网信办网络安全应急指挥中心</t>
  </si>
  <si>
    <t>技术岗1</t>
  </si>
  <si>
    <t>杨娜</t>
  </si>
  <si>
    <t>贺莉娜</t>
  </si>
  <si>
    <t>杨涛</t>
  </si>
  <si>
    <t>技术岗2</t>
  </si>
  <si>
    <t>孟植良</t>
  </si>
  <si>
    <t>陈宇潇</t>
  </si>
  <si>
    <t>管理岗</t>
  </si>
  <si>
    <t>封雅婕</t>
  </si>
  <si>
    <t>高峥</t>
  </si>
  <si>
    <t>衡悦</t>
  </si>
  <si>
    <t>中共陕西省委军民融合发展委员会办公室</t>
  </si>
  <si>
    <t>陕西省军民融合人才中心</t>
  </si>
  <si>
    <t>信息综合员</t>
  </si>
  <si>
    <t>郭琛</t>
  </si>
  <si>
    <t>师新燕</t>
  </si>
  <si>
    <t>杨莹</t>
  </si>
  <si>
    <t>杨小妹</t>
  </si>
  <si>
    <t>杨柳</t>
  </si>
  <si>
    <t>金亿</t>
  </si>
  <si>
    <t>中共陕西省委外事工作委员会办公室</t>
  </si>
  <si>
    <t>陕西省委外事工作委员会办公室翻译中心</t>
  </si>
  <si>
    <t>英语翻译</t>
  </si>
  <si>
    <t>李雪</t>
  </si>
  <si>
    <t>刘宜珊</t>
  </si>
  <si>
    <t>赵阳</t>
  </si>
  <si>
    <t>俄语翻译</t>
  </si>
  <si>
    <t>郝彩娥</t>
  </si>
  <si>
    <t>陕西省高级人民法院</t>
  </si>
  <si>
    <t>陕西省法官法警教育培训中心</t>
  </si>
  <si>
    <t>综合管理1</t>
  </si>
  <si>
    <t>毕星周</t>
  </si>
  <si>
    <t>喻丹</t>
  </si>
  <si>
    <t>刘婉妮</t>
  </si>
  <si>
    <t>综合管理2</t>
  </si>
  <si>
    <t>高博</t>
  </si>
  <si>
    <t>铁歆媛</t>
  </si>
  <si>
    <t>陕西省妇女联合会</t>
  </si>
  <si>
    <t>陕西省妇女儿童活动中心</t>
  </si>
  <si>
    <t>培训教师</t>
  </si>
  <si>
    <t>刘羽修</t>
  </si>
  <si>
    <t>朱珈璇</t>
  </si>
  <si>
    <t>樊欣</t>
  </si>
  <si>
    <t>后勤工程师</t>
  </si>
  <si>
    <t>定超</t>
  </si>
  <si>
    <t>王艺博</t>
  </si>
  <si>
    <t>廖宇娇</t>
  </si>
  <si>
    <t>陕西省科学技术协会</t>
  </si>
  <si>
    <t>陕西科学技术馆</t>
  </si>
  <si>
    <t>馆员1</t>
  </si>
  <si>
    <t>王佩郦</t>
  </si>
  <si>
    <t>张晓媛</t>
  </si>
  <si>
    <t>王杰</t>
  </si>
  <si>
    <t>馆员2</t>
  </si>
  <si>
    <t>张帅洲</t>
  </si>
  <si>
    <t>成源博</t>
  </si>
  <si>
    <t>安亚静</t>
  </si>
  <si>
    <t>馆员3</t>
  </si>
  <si>
    <t>郭雪</t>
  </si>
  <si>
    <t>张换</t>
  </si>
  <si>
    <t>赵雅鑫</t>
  </si>
  <si>
    <t>陕西省残疾人联合会</t>
  </si>
  <si>
    <t>陕西省城市经济学校</t>
  </si>
  <si>
    <t>教师1</t>
  </si>
  <si>
    <t>倪钰荐</t>
  </si>
  <si>
    <t>教师2</t>
  </si>
  <si>
    <t>赵苗汝</t>
  </si>
  <si>
    <t>王爽</t>
  </si>
  <si>
    <t>张世杰</t>
  </si>
  <si>
    <t>陕西省残疾人体育运动管理中心</t>
  </si>
  <si>
    <t>体育管理2</t>
  </si>
  <si>
    <t>郭迎春</t>
  </si>
  <si>
    <t>申国栋</t>
  </si>
  <si>
    <t>翟祎璠</t>
  </si>
  <si>
    <t>陕西省地质矿产勘查开发局职工医院</t>
  </si>
  <si>
    <t>陈会维</t>
  </si>
  <si>
    <t>薛芸欣</t>
  </si>
  <si>
    <t>肖艳</t>
  </si>
  <si>
    <t>许敬茹</t>
  </si>
  <si>
    <t>岳志存</t>
  </si>
  <si>
    <t>针灸推拿师1</t>
  </si>
  <si>
    <t>左新宇</t>
  </si>
  <si>
    <t>周晓微</t>
  </si>
  <si>
    <t>张鹏熙</t>
  </si>
  <si>
    <t>针灸推拿师2</t>
  </si>
  <si>
    <t>张丁</t>
  </si>
  <si>
    <t>陕西省教育厅</t>
  </si>
  <si>
    <t>陕西教育融媒体中心</t>
  </si>
  <si>
    <t>新媒体制作1</t>
  </si>
  <si>
    <t>郑方舟</t>
  </si>
  <si>
    <t>张一帆</t>
  </si>
  <si>
    <t>马炜琳</t>
  </si>
  <si>
    <t>新媒体制作2</t>
  </si>
  <si>
    <t>王苗鑫</t>
  </si>
  <si>
    <t>赵娟</t>
  </si>
  <si>
    <t>李建楠</t>
  </si>
  <si>
    <t>陕西省教育信息化管理中心</t>
  </si>
  <si>
    <t>计算机技术</t>
  </si>
  <si>
    <t>祝铭锐</t>
  </si>
  <si>
    <t>刘夏</t>
  </si>
  <si>
    <t>许蒙坤</t>
  </si>
  <si>
    <t>教育技术1</t>
  </si>
  <si>
    <t>刘宝瑞</t>
  </si>
  <si>
    <t>田帅</t>
  </si>
  <si>
    <t>吕欢</t>
  </si>
  <si>
    <t>教育技术2</t>
  </si>
  <si>
    <t>张婉璐</t>
  </si>
  <si>
    <t>师亚媛</t>
  </si>
  <si>
    <t>赵一凡</t>
  </si>
  <si>
    <t>陕西省商业学校</t>
  </si>
  <si>
    <t>体育教师1</t>
  </si>
  <si>
    <t>唐鹏程</t>
  </si>
  <si>
    <t>何金</t>
  </si>
  <si>
    <t>刘怡博</t>
  </si>
  <si>
    <t>体育教师2</t>
  </si>
  <si>
    <t>周衍康</t>
  </si>
  <si>
    <t>杨科</t>
  </si>
  <si>
    <t>李辰钰</t>
  </si>
  <si>
    <t>幼教教师</t>
  </si>
  <si>
    <t>王瑜</t>
  </si>
  <si>
    <t>思政教师</t>
  </si>
  <si>
    <t>张筱</t>
  </si>
  <si>
    <t>张巧</t>
  </si>
  <si>
    <t>张波</t>
  </si>
  <si>
    <t>电子商务教师</t>
  </si>
  <si>
    <t>任尔康</t>
  </si>
  <si>
    <t>张轩</t>
  </si>
  <si>
    <t>郝甜</t>
  </si>
  <si>
    <t>财经教师</t>
  </si>
  <si>
    <t>孙明玥</t>
  </si>
  <si>
    <t>卢庆玲</t>
  </si>
  <si>
    <t>陕西省印刷技工学校</t>
  </si>
  <si>
    <t>范启萌</t>
  </si>
  <si>
    <t>冉晨</t>
  </si>
  <si>
    <t>计算机教师</t>
  </si>
  <si>
    <t>赵僖隆</t>
  </si>
  <si>
    <t>高倩倩</t>
  </si>
  <si>
    <t>马樱瑞</t>
  </si>
  <si>
    <t>尹文秀</t>
  </si>
  <si>
    <t>张雨蒙</t>
  </si>
  <si>
    <t>何李欣</t>
  </si>
  <si>
    <t>陕西能源技工学校</t>
  </si>
  <si>
    <t>郭晋萱</t>
  </si>
  <si>
    <t>刘星辰</t>
  </si>
  <si>
    <t>李歆悦</t>
  </si>
  <si>
    <t>陕西铜川工业技师学院</t>
  </si>
  <si>
    <t>电气专业教师</t>
  </si>
  <si>
    <t>苏广林</t>
  </si>
  <si>
    <t>强敏</t>
  </si>
  <si>
    <t>谢曼妮</t>
  </si>
  <si>
    <t>王勇琪</t>
  </si>
  <si>
    <t>王恩贵</t>
  </si>
  <si>
    <t>刘磊</t>
  </si>
  <si>
    <t>机械专业教师</t>
  </si>
  <si>
    <t>徐艳妮</t>
  </si>
  <si>
    <t>王妍</t>
  </si>
  <si>
    <t>秦磊</t>
  </si>
  <si>
    <t>蒋茉</t>
  </si>
  <si>
    <t>卫飞虎</t>
  </si>
  <si>
    <t>心理学教师</t>
  </si>
  <si>
    <t>冯春燕</t>
  </si>
  <si>
    <t>李杨</t>
  </si>
  <si>
    <t>梁天天</t>
  </si>
  <si>
    <t>采矿专业教师</t>
  </si>
  <si>
    <t>朱辉</t>
  </si>
  <si>
    <t>姚思梦</t>
  </si>
  <si>
    <t>张海威</t>
  </si>
  <si>
    <t>王磊</t>
  </si>
  <si>
    <t>吴晓</t>
  </si>
  <si>
    <t>贾丹丹</t>
  </si>
  <si>
    <t>周世阳</t>
  </si>
  <si>
    <t>陕西省建材技工学校</t>
  </si>
  <si>
    <t>郝泳吉</t>
  </si>
  <si>
    <t>王思聪</t>
  </si>
  <si>
    <t>西安医学院附属汉江医院</t>
  </si>
  <si>
    <t>西医临床1</t>
  </si>
  <si>
    <t>赵璇</t>
  </si>
  <si>
    <t>胡雅雯</t>
  </si>
  <si>
    <t>护理岗位</t>
  </si>
  <si>
    <t>周欣</t>
  </si>
  <si>
    <t>贾欣鑫</t>
  </si>
  <si>
    <t>黄秋霞</t>
  </si>
  <si>
    <t>李澜</t>
  </si>
  <si>
    <t>潘欣</t>
  </si>
  <si>
    <t>陕西石油普通教育管理移交中心长庆八中</t>
  </si>
  <si>
    <t>校医</t>
  </si>
  <si>
    <t>成晨</t>
  </si>
  <si>
    <t>张洁</t>
  </si>
  <si>
    <t>陕西石油普通教育管理移交中心咸阳长庆子校</t>
  </si>
  <si>
    <t>小学语文</t>
  </si>
  <si>
    <t>郭亚娟</t>
  </si>
  <si>
    <t>祝倩</t>
  </si>
  <si>
    <t>田尚坤</t>
  </si>
  <si>
    <t>陕西石油普通教育管理移交中心泾河中心学校</t>
  </si>
  <si>
    <t>中学体育</t>
  </si>
  <si>
    <t>蒲旭东</t>
  </si>
  <si>
    <t>陈文杰</t>
  </si>
  <si>
    <t>杨秋桐</t>
  </si>
  <si>
    <t>王雪雅</t>
  </si>
  <si>
    <t>黄超群</t>
  </si>
  <si>
    <t>谢楚伊</t>
  </si>
  <si>
    <t>李俞铭</t>
  </si>
  <si>
    <t>郑海娇</t>
  </si>
  <si>
    <t>胡瑛</t>
  </si>
  <si>
    <t>李红</t>
  </si>
  <si>
    <t>小学数学</t>
  </si>
  <si>
    <t>张瀛璐</t>
  </si>
  <si>
    <t>杨红</t>
  </si>
  <si>
    <t>朱敏慈</t>
  </si>
  <si>
    <t>小学音乐</t>
  </si>
  <si>
    <t>张超杰</t>
  </si>
  <si>
    <t>原丽娜</t>
  </si>
  <si>
    <t>贾璐璐</t>
  </si>
  <si>
    <t>陕西石油普通教育管理移交中心长庆未央湖学校</t>
  </si>
  <si>
    <t>中学历史</t>
  </si>
  <si>
    <t>张凯</t>
  </si>
  <si>
    <t>第五甜甜</t>
  </si>
  <si>
    <t>邹昭</t>
  </si>
  <si>
    <t>中学物理</t>
  </si>
  <si>
    <t>杨宇轩</t>
  </si>
  <si>
    <t>苟小娟</t>
  </si>
  <si>
    <t>张双</t>
  </si>
  <si>
    <t>中学政治</t>
  </si>
  <si>
    <t>董思潮</t>
  </si>
  <si>
    <t>林佳琪</t>
  </si>
  <si>
    <t>吴一鸣</t>
  </si>
  <si>
    <t>郝园飞</t>
  </si>
  <si>
    <t>陈浩敏</t>
  </si>
  <si>
    <t>吴帅</t>
  </si>
  <si>
    <t>朱雨</t>
  </si>
  <si>
    <t>小学体育</t>
  </si>
  <si>
    <t>王鹏凯</t>
  </si>
  <si>
    <t>张佳晨</t>
  </si>
  <si>
    <t>何丹丹</t>
  </si>
  <si>
    <t>陕西石油普通教育管理移交中心咸阳长庆子校礼泉分校</t>
  </si>
  <si>
    <t>杜玉竹</t>
  </si>
  <si>
    <t>王雨欣</t>
  </si>
  <si>
    <t>王晶</t>
  </si>
  <si>
    <t>陕西石油普通教育管理移交中心泾渭小学</t>
  </si>
  <si>
    <t>王蔚</t>
  </si>
  <si>
    <t>路文丽</t>
  </si>
  <si>
    <t>张晓冉</t>
  </si>
  <si>
    <t>刘静</t>
  </si>
  <si>
    <t>贺宇帆</t>
  </si>
  <si>
    <t>纪琼</t>
  </si>
  <si>
    <t>潘英</t>
  </si>
  <si>
    <t>韦明慧</t>
  </si>
  <si>
    <t>高亮亮</t>
  </si>
  <si>
    <t>郭旭坤</t>
  </si>
  <si>
    <t>张月</t>
  </si>
  <si>
    <t>张家铭</t>
  </si>
  <si>
    <t>刘晨</t>
  </si>
  <si>
    <t>张旭博</t>
  </si>
  <si>
    <t>段颖颖</t>
  </si>
  <si>
    <t>曹芊</t>
  </si>
  <si>
    <t>小学英语</t>
  </si>
  <si>
    <t>贾琪</t>
  </si>
  <si>
    <t>杨润彤</t>
  </si>
  <si>
    <t>梁婷婷</t>
  </si>
  <si>
    <t>王奕岚</t>
  </si>
  <si>
    <t>井坤</t>
  </si>
  <si>
    <t>霍欣源</t>
  </si>
  <si>
    <t>任珊珊</t>
  </si>
  <si>
    <t>陕西省公安厅</t>
  </si>
  <si>
    <t>国家毒品实验室陕西分中心（陕西省公安厅毒品技术中心）</t>
  </si>
  <si>
    <t>有机物研发1</t>
  </si>
  <si>
    <t>王知一</t>
  </si>
  <si>
    <t>刘永红</t>
  </si>
  <si>
    <t>孙云龙</t>
  </si>
  <si>
    <t>有机物研发2</t>
  </si>
  <si>
    <t>黄正</t>
  </si>
  <si>
    <t>王申</t>
  </si>
  <si>
    <t>实验室仪器分析1</t>
  </si>
  <si>
    <t>张闰璇</t>
  </si>
  <si>
    <t>叱干家助</t>
  </si>
  <si>
    <t>宫兴兴</t>
  </si>
  <si>
    <t>王羽</t>
  </si>
  <si>
    <t>实验室仪器分析2</t>
  </si>
  <si>
    <t>陈景荣</t>
  </si>
  <si>
    <t>贾夏怡</t>
  </si>
  <si>
    <t>实验室仪器分析3</t>
  </si>
  <si>
    <t>杨怡华</t>
  </si>
  <si>
    <t>秦诗珺</t>
  </si>
  <si>
    <t>孙卫</t>
  </si>
  <si>
    <t>实验室仪器分析4</t>
  </si>
  <si>
    <t>杨方悦</t>
  </si>
  <si>
    <t>陕西省人力资源和社会保障厅</t>
  </si>
  <si>
    <t>陕西省劳务交流指导中心</t>
  </si>
  <si>
    <t>顾绍铎</t>
  </si>
  <si>
    <t>柏雪婷</t>
  </si>
  <si>
    <t>李涛</t>
  </si>
  <si>
    <t>中国西安人才市场管理委员会办公室（陕西省人才交流服务中心）</t>
  </si>
  <si>
    <t>张宏泽</t>
  </si>
  <si>
    <t>王铮</t>
  </si>
  <si>
    <t>南彦君</t>
  </si>
  <si>
    <t>雷腾</t>
  </si>
  <si>
    <t>贺晓雅</t>
  </si>
  <si>
    <t>王靓囡</t>
  </si>
  <si>
    <t>陕西省人力资源和社会保障厅机关服务中心</t>
  </si>
  <si>
    <t>宝珂晗</t>
  </si>
  <si>
    <t>白雪</t>
  </si>
  <si>
    <t>吕彦南</t>
  </si>
  <si>
    <t>陕西省国有企业下岗职工再就业服务中心（陕西省下岗失业人员小额贷款担保中心）</t>
  </si>
  <si>
    <t>陈淙</t>
  </si>
  <si>
    <t>李婷</t>
  </si>
  <si>
    <t>陈欢</t>
  </si>
  <si>
    <t>陕西省技工学校指导中心</t>
  </si>
  <si>
    <t>菊梦</t>
  </si>
  <si>
    <t>王瑞瑞</t>
  </si>
  <si>
    <t>周泽文</t>
  </si>
  <si>
    <t>陕西省生态环境厅</t>
  </si>
  <si>
    <t>陕西省放射性废物收贮管理中心</t>
  </si>
  <si>
    <t>收贮管理</t>
  </si>
  <si>
    <t>孙振皓</t>
  </si>
  <si>
    <t>李国庆</t>
  </si>
  <si>
    <t>曹宇</t>
  </si>
  <si>
    <t>关康康</t>
  </si>
  <si>
    <t>白彦荣</t>
  </si>
  <si>
    <t>孙一丹</t>
  </si>
  <si>
    <t>陕西省住房和城乡建设厅</t>
  </si>
  <si>
    <t>陕西省住房资金管理中心</t>
  </si>
  <si>
    <t>信息管理1</t>
  </si>
  <si>
    <t>郭鑫</t>
  </si>
  <si>
    <t>王梧桐</t>
  </si>
  <si>
    <t>卞成</t>
  </si>
  <si>
    <t>信息管理2</t>
  </si>
  <si>
    <t>边晗</t>
  </si>
  <si>
    <t>侯宪龙</t>
  </si>
  <si>
    <t>李奕宏</t>
  </si>
  <si>
    <t>王伟强</t>
  </si>
  <si>
    <t>刘怡懿</t>
  </si>
  <si>
    <t>内部审计与稽核</t>
  </si>
  <si>
    <t>钱威儒</t>
  </si>
  <si>
    <t>史佳凡</t>
  </si>
  <si>
    <t>王丽巧</t>
  </si>
  <si>
    <t>陕西省交通运输厅</t>
  </si>
  <si>
    <t>陕西省公路局</t>
  </si>
  <si>
    <t>长孙思凡</t>
  </si>
  <si>
    <t>王娟</t>
  </si>
  <si>
    <t>王晋媛</t>
  </si>
  <si>
    <t>干部人事</t>
  </si>
  <si>
    <t>段佳</t>
  </si>
  <si>
    <t>王璐</t>
  </si>
  <si>
    <t>杨平</t>
  </si>
  <si>
    <t>张朴</t>
  </si>
  <si>
    <t>文天骄</t>
  </si>
  <si>
    <t>徐星星</t>
  </si>
  <si>
    <t>桥隧管理</t>
  </si>
  <si>
    <t>李榕</t>
  </si>
  <si>
    <t>彭汉辉</t>
  </si>
  <si>
    <t>马浩轩</t>
  </si>
  <si>
    <t>高速公路运营管理</t>
  </si>
  <si>
    <t>雷宝财</t>
  </si>
  <si>
    <t>韦鑫美</t>
  </si>
  <si>
    <t>苏永逸</t>
  </si>
  <si>
    <t>路产管理</t>
  </si>
  <si>
    <t>于英敏</t>
  </si>
  <si>
    <t>严苗瑜</t>
  </si>
  <si>
    <t>张冉</t>
  </si>
  <si>
    <t>路网运行监测</t>
  </si>
  <si>
    <t>王迪</t>
  </si>
  <si>
    <t>叶亚青</t>
  </si>
  <si>
    <t>赵迎</t>
  </si>
  <si>
    <t>大数据管理</t>
  </si>
  <si>
    <t>王建强</t>
  </si>
  <si>
    <t>高致远</t>
  </si>
  <si>
    <t>滕佳焱</t>
  </si>
  <si>
    <t>安全生产管理</t>
  </si>
  <si>
    <t>刘佳桐</t>
  </si>
  <si>
    <t>余兴</t>
  </si>
  <si>
    <t>马路</t>
  </si>
  <si>
    <t>陕西省公路应急中心</t>
  </si>
  <si>
    <t>应急处置</t>
  </si>
  <si>
    <t>范玉玺</t>
  </si>
  <si>
    <t>张嘉伟</t>
  </si>
  <si>
    <t>何牧阳</t>
  </si>
  <si>
    <t>王飞</t>
  </si>
  <si>
    <t>张静茹</t>
  </si>
  <si>
    <t>王婉莹</t>
  </si>
  <si>
    <t>王宇璇</t>
  </si>
  <si>
    <t>刘贤保</t>
  </si>
  <si>
    <t>王欣蕊</t>
  </si>
  <si>
    <t>李荣君</t>
  </si>
  <si>
    <t>宋文哲</t>
  </si>
  <si>
    <t>陕西省道路运输事业发展中心</t>
  </si>
  <si>
    <t>运输管理1</t>
  </si>
  <si>
    <t>郭沛鑫</t>
  </si>
  <si>
    <t>黄帅</t>
  </si>
  <si>
    <t>胡亮</t>
  </si>
  <si>
    <t>运输管理2</t>
  </si>
  <si>
    <t>秦凯强</t>
  </si>
  <si>
    <t>黄玉青</t>
  </si>
  <si>
    <t>陕西省水路交通事业发展中心</t>
  </si>
  <si>
    <t>信息化工程</t>
  </si>
  <si>
    <t>杜阳阳</t>
  </si>
  <si>
    <t>田雨润</t>
  </si>
  <si>
    <t>石亚茹</t>
  </si>
  <si>
    <t>交通运输部黄河水系航运规划中心</t>
  </si>
  <si>
    <t>船舶检验1</t>
  </si>
  <si>
    <t>李莎</t>
  </si>
  <si>
    <t>吴宾</t>
  </si>
  <si>
    <t>吴泽卫</t>
  </si>
  <si>
    <t>船舶检验2</t>
  </si>
  <si>
    <t>张力</t>
  </si>
  <si>
    <t>李涵</t>
  </si>
  <si>
    <t>陕西省交通医院</t>
  </si>
  <si>
    <t>曹莉莉</t>
  </si>
  <si>
    <t>白治花</t>
  </si>
  <si>
    <t>郭文娟</t>
  </si>
  <si>
    <t>辛甜甜</t>
  </si>
  <si>
    <t>常娟锋</t>
  </si>
  <si>
    <t>卢春晓</t>
  </si>
  <si>
    <t>陕西省交通运输发展研究中心</t>
  </si>
  <si>
    <t>交通政策研究1</t>
  </si>
  <si>
    <t>王熙煜</t>
  </si>
  <si>
    <t>刘海媛</t>
  </si>
  <si>
    <t>李腾</t>
  </si>
  <si>
    <t>交通政策研究2</t>
  </si>
  <si>
    <t>王喆</t>
  </si>
  <si>
    <t>王斌</t>
  </si>
  <si>
    <t>运杰伦</t>
  </si>
  <si>
    <t>年鉴编辑出版</t>
  </si>
  <si>
    <t>殷雨欣</t>
  </si>
  <si>
    <t>郭莹莹</t>
  </si>
  <si>
    <t>陕西省高速公路收费中心</t>
  </si>
  <si>
    <t>通信系统管理员</t>
  </si>
  <si>
    <t>黎学斌</t>
  </si>
  <si>
    <t>袁迎慧</t>
  </si>
  <si>
    <t>李鹏程</t>
  </si>
  <si>
    <t>陕西省交通运输技术服务中心</t>
  </si>
  <si>
    <t>技术服务管理</t>
  </si>
  <si>
    <t>吕治慧</t>
  </si>
  <si>
    <t>陕西省交通职业能力建设中心</t>
  </si>
  <si>
    <t>业务管理1</t>
  </si>
  <si>
    <t>何晓钰</t>
  </si>
  <si>
    <t>业务管理2</t>
  </si>
  <si>
    <t>李冰</t>
  </si>
  <si>
    <t>孙佳妮</t>
  </si>
  <si>
    <t>郝亚萌</t>
  </si>
  <si>
    <t>陕西省交通运输厅港口服务中心</t>
  </si>
  <si>
    <t>人事管理</t>
  </si>
  <si>
    <t>崔倩</t>
  </si>
  <si>
    <t>方慧</t>
  </si>
  <si>
    <t>卢璇</t>
  </si>
  <si>
    <t>党务管理</t>
  </si>
  <si>
    <t>颜莎莎</t>
  </si>
  <si>
    <t>李晓琪</t>
  </si>
  <si>
    <t>赵晶晶</t>
  </si>
  <si>
    <t>陕西公路隧道博物馆</t>
  </si>
  <si>
    <t>李珊</t>
  </si>
  <si>
    <t>律江雪</t>
  </si>
  <si>
    <t>屈丹娜</t>
  </si>
  <si>
    <t>技术研究1</t>
  </si>
  <si>
    <t>邹胜楠</t>
  </si>
  <si>
    <t>张辛未</t>
  </si>
  <si>
    <t>技术研究2</t>
  </si>
  <si>
    <t>李瑞</t>
  </si>
  <si>
    <t>王玉萌</t>
  </si>
  <si>
    <t>陕西省水利厅</t>
  </si>
  <si>
    <t>陕西省水文水资源勘测中心咨询电话：029-85256554</t>
  </si>
  <si>
    <t>延安中心水文勘测1</t>
  </si>
  <si>
    <t>袁莉</t>
  </si>
  <si>
    <t>陕西省水文水资源勘测中心咨询电话：029-85256555</t>
  </si>
  <si>
    <t>延安中心水文勘测2</t>
  </si>
  <si>
    <t>刘森</t>
  </si>
  <si>
    <t>杨梦凡</t>
  </si>
  <si>
    <t>曹宏兵</t>
  </si>
  <si>
    <t>陕西省水文水资源勘测中心咨询电话：029-85256556</t>
  </si>
  <si>
    <t>延安中心水文勘测3</t>
  </si>
  <si>
    <t>董聪</t>
  </si>
  <si>
    <t>杨铠嘉</t>
  </si>
  <si>
    <t>陈静</t>
  </si>
  <si>
    <t>陕西省水文水资源勘测中心咨询电话：029-85256557</t>
  </si>
  <si>
    <t>延安中心会计</t>
  </si>
  <si>
    <t>冯瑞</t>
  </si>
  <si>
    <t>郭会会</t>
  </si>
  <si>
    <t>高丽锋</t>
  </si>
  <si>
    <t>陕西省水文水资源勘测中心咨询电话：029-85256559</t>
  </si>
  <si>
    <t>汉中中心水文勘测2</t>
  </si>
  <si>
    <t>黄俊杰</t>
  </si>
  <si>
    <t>张越</t>
  </si>
  <si>
    <t>吴敏</t>
  </si>
  <si>
    <t>陕西省水文水资源勘测中心咨询电话：029-85256560</t>
  </si>
  <si>
    <t>安康中心水文勘测1</t>
  </si>
  <si>
    <t>魏智杰</t>
  </si>
  <si>
    <t>刘彬</t>
  </si>
  <si>
    <t>严祺</t>
  </si>
  <si>
    <t>沈杭</t>
  </si>
  <si>
    <t>陕西省水文水资源勘测中心咨询电话：029-85256561</t>
  </si>
  <si>
    <t>安康中心水文勘测2</t>
  </si>
  <si>
    <t>刘飞虎</t>
  </si>
  <si>
    <t>陕西省水文水资源勘测中心咨询电话：029-85256562</t>
  </si>
  <si>
    <t>商洛中心水文勘测1</t>
  </si>
  <si>
    <t>李飘飘</t>
  </si>
  <si>
    <t>贺雪</t>
  </si>
  <si>
    <t>陕西省水文水资源勘测中心咨询电话：029-85256563</t>
  </si>
  <si>
    <t>商洛中心水文勘测2</t>
  </si>
  <si>
    <t>陈旸</t>
  </si>
  <si>
    <t>宋柯柯</t>
  </si>
  <si>
    <t>高龙刚</t>
  </si>
  <si>
    <t>陕西省水文水资源勘测中心咨询电话：029-85256564</t>
  </si>
  <si>
    <t>商洛中心水文勘测3</t>
  </si>
  <si>
    <t>刘仝鑫</t>
  </si>
  <si>
    <t>张灯</t>
  </si>
  <si>
    <t>贾伟</t>
  </si>
  <si>
    <t>陕西省水文水资源勘测中心咨询电话：029-85256565</t>
  </si>
  <si>
    <t>铜川中心水文勘测</t>
  </si>
  <si>
    <t>薛亚楠</t>
  </si>
  <si>
    <t>闫铭宸</t>
  </si>
  <si>
    <t>陕西省水文水资源勘测中心咨询电话：029-85256566</t>
  </si>
  <si>
    <t>渭南中心水文勘测</t>
  </si>
  <si>
    <t>康宸元</t>
  </si>
  <si>
    <t>刘强</t>
  </si>
  <si>
    <t>吴悠</t>
  </si>
  <si>
    <t>陕西省水文水资源勘测中心咨询电话：029-85256567</t>
  </si>
  <si>
    <t>渭南中心工程管理</t>
  </si>
  <si>
    <t>孙谦</t>
  </si>
  <si>
    <t>王彦蓉</t>
  </si>
  <si>
    <t>陕西省地下水保护与监测中心</t>
  </si>
  <si>
    <t>机关宣传</t>
  </si>
  <si>
    <t>于旭</t>
  </si>
  <si>
    <t>任艺华</t>
  </si>
  <si>
    <t>李康</t>
  </si>
  <si>
    <t>陕西省水利信息宣传教育中心（陕西水利博物馆）</t>
  </si>
  <si>
    <t>博物馆管理</t>
  </si>
  <si>
    <t>雷新苗</t>
  </si>
  <si>
    <t>于春光</t>
  </si>
  <si>
    <t>李春红</t>
  </si>
  <si>
    <t>闫苗苗</t>
  </si>
  <si>
    <t>陕西省农业农村厅</t>
  </si>
  <si>
    <t>陕西省种子工作总站</t>
  </si>
  <si>
    <t>农作物品种试验示范</t>
  </si>
  <si>
    <t>周栋</t>
  </si>
  <si>
    <t>赵燕妮</t>
  </si>
  <si>
    <t>师晓庆</t>
  </si>
  <si>
    <t>陕西省耕地质量与农业环境保护工作站</t>
  </si>
  <si>
    <t>张豆豆</t>
  </si>
  <si>
    <t>王书瑶</t>
  </si>
  <si>
    <t>陈萌</t>
  </si>
  <si>
    <t>陕西省畜牧技术推广总站</t>
  </si>
  <si>
    <t>肖宛楚</t>
  </si>
  <si>
    <t>王青</t>
  </si>
  <si>
    <t>袁丹</t>
  </si>
  <si>
    <t>陕西省畜牧产业试验示范中心</t>
  </si>
  <si>
    <t>畜牧试验示范</t>
  </si>
  <si>
    <t>张佩</t>
  </si>
  <si>
    <t>朱丽琴</t>
  </si>
  <si>
    <t>白文文</t>
  </si>
  <si>
    <t>办公室综合</t>
  </si>
  <si>
    <t>张诗涵</t>
  </si>
  <si>
    <t>周欢欢</t>
  </si>
  <si>
    <t>李静</t>
  </si>
  <si>
    <t>强玥萌</t>
  </si>
  <si>
    <t>张梦云</t>
  </si>
  <si>
    <t>王怡婷</t>
  </si>
  <si>
    <t>陕西省现代农业科学研究院</t>
  </si>
  <si>
    <t>刘英华</t>
  </si>
  <si>
    <t>田雨欣</t>
  </si>
  <si>
    <t>许姣姣</t>
  </si>
  <si>
    <t>农业工程咨询设计1</t>
  </si>
  <si>
    <t>马文霞</t>
  </si>
  <si>
    <t>蔡华</t>
  </si>
  <si>
    <t>王万鑫</t>
  </si>
  <si>
    <t>农业工程咨询设计2</t>
  </si>
  <si>
    <t>焦睿</t>
  </si>
  <si>
    <t>马斌</t>
  </si>
  <si>
    <t>闫昕毓</t>
  </si>
  <si>
    <t>陕西省发展特色与休闲农业指导中心</t>
  </si>
  <si>
    <t>王欢</t>
  </si>
  <si>
    <t>冯薇薇</t>
  </si>
  <si>
    <t>任海</t>
  </si>
  <si>
    <t>陕西省农业宣传信息中心（陕西省农业杂志社）</t>
  </si>
  <si>
    <t>信息化建设与管理</t>
  </si>
  <si>
    <t>梁逸帆</t>
  </si>
  <si>
    <t>高歌</t>
  </si>
  <si>
    <t>张纪远</t>
  </si>
  <si>
    <t>张旭</t>
  </si>
  <si>
    <t>陕西省果业研究发展中心</t>
  </si>
  <si>
    <t>技术研究推广</t>
  </si>
  <si>
    <t>鲁承晔</t>
  </si>
  <si>
    <t>胡志远</t>
  </si>
  <si>
    <t>陕西省农业农村厅机关后勤服务中心</t>
  </si>
  <si>
    <t>后勤管理</t>
  </si>
  <si>
    <t>唐显键</t>
  </si>
  <si>
    <t>白芸</t>
  </si>
  <si>
    <t>食品管理</t>
  </si>
  <si>
    <t>王远</t>
  </si>
  <si>
    <t>王倩婷</t>
  </si>
  <si>
    <t>李倩楠</t>
  </si>
  <si>
    <t>医师</t>
  </si>
  <si>
    <t>东萌</t>
  </si>
  <si>
    <t>孙逗逗</t>
  </si>
  <si>
    <t>李雨林</t>
  </si>
  <si>
    <t>陕西省文化和旅游厅</t>
  </si>
  <si>
    <t>陕西省图书馆（陕西省古籍保护中心）</t>
  </si>
  <si>
    <t>高新馆区运营及管理</t>
  </si>
  <si>
    <t>管华意</t>
  </si>
  <si>
    <t>冀杨晨良</t>
  </si>
  <si>
    <t>高锦</t>
  </si>
  <si>
    <t>梁佳欣</t>
  </si>
  <si>
    <t>戚东</t>
  </si>
  <si>
    <t>杨智豪</t>
  </si>
  <si>
    <t>王百宇</t>
  </si>
  <si>
    <t>秦聚霞</t>
  </si>
  <si>
    <t>徐晗</t>
  </si>
  <si>
    <t>单晓煜</t>
  </si>
  <si>
    <t>周育同</t>
  </si>
  <si>
    <t>文献采编</t>
  </si>
  <si>
    <t>王奕</t>
  </si>
  <si>
    <t>艾毓茜</t>
  </si>
  <si>
    <t>史串楠</t>
  </si>
  <si>
    <t>施方珂</t>
  </si>
  <si>
    <t>翟晓瑞</t>
  </si>
  <si>
    <t>赵世彪</t>
  </si>
  <si>
    <t>黄炎轩</t>
  </si>
  <si>
    <t>刘润童</t>
  </si>
  <si>
    <t>王泽云</t>
  </si>
  <si>
    <t>高琪</t>
  </si>
  <si>
    <t>读者服务</t>
  </si>
  <si>
    <t>汤欣</t>
  </si>
  <si>
    <t>孙曼怡</t>
  </si>
  <si>
    <t>新媒体宣传策划</t>
  </si>
  <si>
    <t>张雨欣</t>
  </si>
  <si>
    <t>卫琳</t>
  </si>
  <si>
    <t>胡扬</t>
  </si>
  <si>
    <t>屈照</t>
  </si>
  <si>
    <t>王晓扬</t>
  </si>
  <si>
    <t>陕西省文化和旅游厅艺术发展中心</t>
  </si>
  <si>
    <t>张婧姝</t>
  </si>
  <si>
    <t>刘帅京</t>
  </si>
  <si>
    <t>关润田</t>
  </si>
  <si>
    <t>陕西省卫生健康委</t>
  </si>
  <si>
    <t>陕西省中医药研究院(陕西省中医医院)</t>
  </si>
  <si>
    <t>纪检干事</t>
  </si>
  <si>
    <t>郑雪珂</t>
  </si>
  <si>
    <t>武文杰</t>
  </si>
  <si>
    <t>信息科</t>
  </si>
  <si>
    <t>崔叶青</t>
  </si>
  <si>
    <t>杜邱圆</t>
  </si>
  <si>
    <t>韩琳燕</t>
  </si>
  <si>
    <t>医保会计</t>
  </si>
  <si>
    <t>张鑫桐</t>
  </si>
  <si>
    <t>张珊</t>
  </si>
  <si>
    <t>陕西省第二人民医院</t>
  </si>
  <si>
    <t>急诊医师</t>
  </si>
  <si>
    <t>刘蔚</t>
  </si>
  <si>
    <t>眼科医师</t>
  </si>
  <si>
    <t>胡敏</t>
  </si>
  <si>
    <t>张益晨</t>
  </si>
  <si>
    <t>王艺伟</t>
  </si>
  <si>
    <t>于文漪</t>
  </si>
  <si>
    <t>陕西省计划生育药具管理服务中心</t>
  </si>
  <si>
    <t>文员</t>
  </si>
  <si>
    <t>曹小溪</t>
  </si>
  <si>
    <t>刘景</t>
  </si>
  <si>
    <t>李淑君</t>
  </si>
  <si>
    <t>陕西省汉中疗养院</t>
  </si>
  <si>
    <t>文秘写作</t>
  </si>
  <si>
    <t>王锴</t>
  </si>
  <si>
    <t>张睚玄</t>
  </si>
  <si>
    <t>腾青</t>
  </si>
  <si>
    <t>孟健</t>
  </si>
  <si>
    <t>张皓然</t>
  </si>
  <si>
    <t>马桥宇</t>
  </si>
  <si>
    <t>生物检测</t>
  </si>
  <si>
    <t>郭青</t>
  </si>
  <si>
    <t>张帆</t>
  </si>
  <si>
    <t>方正平</t>
  </si>
  <si>
    <t>杨佳</t>
  </si>
  <si>
    <t>肖正凤</t>
  </si>
  <si>
    <t>高小青</t>
  </si>
  <si>
    <t>陕西省商洛疗养院</t>
  </si>
  <si>
    <t>西医临床</t>
  </si>
  <si>
    <t>高艳</t>
  </si>
  <si>
    <t>党琼</t>
  </si>
  <si>
    <t>徐航</t>
  </si>
  <si>
    <t>王振伟</t>
  </si>
  <si>
    <t>王春沣</t>
  </si>
  <si>
    <t>马泽原</t>
  </si>
  <si>
    <t>医学检验</t>
  </si>
  <si>
    <t>王曌俊杰</t>
  </si>
  <si>
    <t>豆多多</t>
  </si>
  <si>
    <t>王聪</t>
  </si>
  <si>
    <t>药剂</t>
  </si>
  <si>
    <t>胡锦波</t>
  </si>
  <si>
    <t>李卜玺</t>
  </si>
  <si>
    <t>李梦怡</t>
  </si>
  <si>
    <t>财务专干</t>
  </si>
  <si>
    <t>王沛</t>
  </si>
  <si>
    <t>周琛阳</t>
  </si>
  <si>
    <t>白婵艳</t>
  </si>
  <si>
    <t>陕西省结核病防治院</t>
  </si>
  <si>
    <t>重症医师</t>
  </si>
  <si>
    <t>王琼</t>
  </si>
  <si>
    <t>王蕾蕾</t>
  </si>
  <si>
    <t>陕西省健康教育中心</t>
  </si>
  <si>
    <t>新闻宣传</t>
  </si>
  <si>
    <t>王昊</t>
  </si>
  <si>
    <t>郭丹</t>
  </si>
  <si>
    <t>孙帅</t>
  </si>
  <si>
    <t>宣传设计</t>
  </si>
  <si>
    <t>朱迪</t>
  </si>
  <si>
    <t>刘薪</t>
  </si>
  <si>
    <t>刘怡</t>
  </si>
  <si>
    <t>岳姣</t>
  </si>
  <si>
    <t>张梦莹</t>
  </si>
  <si>
    <t>景丽苗</t>
  </si>
  <si>
    <t>侯阳</t>
  </si>
  <si>
    <t>陕西省应急管理厅</t>
  </si>
  <si>
    <t>陕西省应急救援与航空护林中心</t>
  </si>
  <si>
    <t>航空服务与保障</t>
  </si>
  <si>
    <t>谭鑫</t>
  </si>
  <si>
    <t>雷温馨</t>
  </si>
  <si>
    <t>航空信息化保障</t>
  </si>
  <si>
    <t>姜超华</t>
  </si>
  <si>
    <t>孙萌泽</t>
  </si>
  <si>
    <t>陈辰</t>
  </si>
  <si>
    <t>煤炭工业西安工程造价管理站</t>
  </si>
  <si>
    <t>煤炭矿建工程造价管理</t>
  </si>
  <si>
    <t>樊志刚</t>
  </si>
  <si>
    <t>敬遥</t>
  </si>
  <si>
    <t>陕西省审计厅</t>
  </si>
  <si>
    <t>陕西省审计研究所</t>
  </si>
  <si>
    <t>期刊杂志编辑</t>
  </si>
  <si>
    <t>邓亚楠</t>
  </si>
  <si>
    <t>呼凡</t>
  </si>
  <si>
    <t>李佩玲</t>
  </si>
  <si>
    <t>期刊杂志美术编辑</t>
  </si>
  <si>
    <t>凌宝</t>
  </si>
  <si>
    <t>武文涛</t>
  </si>
  <si>
    <t>陕西省审计计算机技术信息中心</t>
  </si>
  <si>
    <t>计算机辅助审计研究1</t>
  </si>
  <si>
    <t>叶鑫</t>
  </si>
  <si>
    <t>王朝星</t>
  </si>
  <si>
    <t>祝奕欣</t>
  </si>
  <si>
    <t>计算机辅助审计研究2</t>
  </si>
  <si>
    <t>雷清云</t>
  </si>
  <si>
    <t>徐彤</t>
  </si>
  <si>
    <t>陕西省体育局</t>
  </si>
  <si>
    <t>陕西省体育训练中心</t>
  </si>
  <si>
    <t>杨露</t>
  </si>
  <si>
    <t>李雪莉</t>
  </si>
  <si>
    <t>程焱邈</t>
  </si>
  <si>
    <t>赵怡茗</t>
  </si>
  <si>
    <t>祁洁灵</t>
  </si>
  <si>
    <t>办公室职员</t>
  </si>
  <si>
    <t>杨耀梅</t>
  </si>
  <si>
    <t>刘先良</t>
  </si>
  <si>
    <t>李丽莎</t>
  </si>
  <si>
    <t>陕西省朱雀广场管理中心</t>
  </si>
  <si>
    <t>网络信息管理</t>
  </si>
  <si>
    <t>李港</t>
  </si>
  <si>
    <t>郁丛圣</t>
  </si>
  <si>
    <t>赵昕</t>
  </si>
  <si>
    <t>闫佳</t>
  </si>
  <si>
    <t>周驰</t>
  </si>
  <si>
    <t>陕西省体育场</t>
  </si>
  <si>
    <t>张楠</t>
  </si>
  <si>
    <t>程直</t>
  </si>
  <si>
    <t>惠润霞</t>
  </si>
  <si>
    <t>陕西省体育运动服务保障中心</t>
  </si>
  <si>
    <t>秦鹏丽</t>
  </si>
  <si>
    <t>华梦娜</t>
  </si>
  <si>
    <t>陕西省高尔夫击剑运动管理中心</t>
  </si>
  <si>
    <t>史青</t>
  </si>
  <si>
    <t>张钰莉</t>
  </si>
  <si>
    <t>苗英楠</t>
  </si>
  <si>
    <t>竞训科职员</t>
  </si>
  <si>
    <t>刘壮</t>
  </si>
  <si>
    <t>王思遥</t>
  </si>
  <si>
    <t>陕西省田径运动管理中心</t>
  </si>
  <si>
    <t>李会茹</t>
  </si>
  <si>
    <t>富星</t>
  </si>
  <si>
    <t>运动防护师</t>
  </si>
  <si>
    <t>宋楠楠</t>
  </si>
  <si>
    <t>王婉仪</t>
  </si>
  <si>
    <t>姜坤</t>
  </si>
  <si>
    <t>陕西省射击射箭运动管理中心</t>
  </si>
  <si>
    <t>消防设施操作员</t>
  </si>
  <si>
    <t>杜文冬</t>
  </si>
  <si>
    <t>张董悦</t>
  </si>
  <si>
    <t>郭莎</t>
  </si>
  <si>
    <t>李清</t>
  </si>
  <si>
    <t>孙佳佳</t>
  </si>
  <si>
    <t>刘怡欢</t>
  </si>
  <si>
    <t>杨洲</t>
  </si>
  <si>
    <t>陕西省体育科学研究所</t>
  </si>
  <si>
    <t>体能教练员</t>
  </si>
  <si>
    <t>刘金磊</t>
  </si>
  <si>
    <t>樊冬</t>
  </si>
  <si>
    <t>薛良</t>
  </si>
  <si>
    <t>跟队队医</t>
  </si>
  <si>
    <t>张航</t>
  </si>
  <si>
    <t>尤彬</t>
  </si>
  <si>
    <t>石茜</t>
  </si>
  <si>
    <t>医学影像师</t>
  </si>
  <si>
    <t>贺倩</t>
  </si>
  <si>
    <t>陕西省游泳运动管理中心</t>
  </si>
  <si>
    <t>贺婧</t>
  </si>
  <si>
    <t>党颖毅</t>
  </si>
  <si>
    <t>贺译萱</t>
  </si>
  <si>
    <t>总务科职员</t>
  </si>
  <si>
    <t>齐栗</t>
  </si>
  <si>
    <t>余欣欣</t>
  </si>
  <si>
    <t>跳水女队运动防护师</t>
  </si>
  <si>
    <t>徐琰</t>
  </si>
  <si>
    <t>郭梅</t>
  </si>
  <si>
    <t>张恒</t>
  </si>
  <si>
    <t>陕西省体育馆</t>
  </si>
  <si>
    <t>冀亚楠</t>
  </si>
  <si>
    <t>张欣悦</t>
  </si>
  <si>
    <t>蔡航</t>
  </si>
  <si>
    <t>文物及陈列管理</t>
  </si>
  <si>
    <t>吴正英</t>
  </si>
  <si>
    <t>高小东</t>
  </si>
  <si>
    <t>王丹璐</t>
  </si>
  <si>
    <t>金格</t>
  </si>
  <si>
    <t>寇晓珂</t>
  </si>
  <si>
    <t>南超</t>
  </si>
  <si>
    <t>陕西省青少年体育运动学校</t>
  </si>
  <si>
    <t>张东锋</t>
  </si>
  <si>
    <t>刘任远</t>
  </si>
  <si>
    <t>李金阳</t>
  </si>
  <si>
    <t>段海军</t>
  </si>
  <si>
    <t>徐云</t>
  </si>
  <si>
    <t>生物教师</t>
  </si>
  <si>
    <t>陈苗苗</t>
  </si>
  <si>
    <t>刘炜</t>
  </si>
  <si>
    <t>陕西省文物局</t>
  </si>
  <si>
    <t>陕西历史博物馆</t>
  </si>
  <si>
    <t>文物保护材料分析研究</t>
  </si>
  <si>
    <t>张媛媛</t>
  </si>
  <si>
    <t>刘蕾</t>
  </si>
  <si>
    <t>藏品管理</t>
  </si>
  <si>
    <t>安祎</t>
  </si>
  <si>
    <t>侯苏洋</t>
  </si>
  <si>
    <t>张晟铭</t>
  </si>
  <si>
    <t>秦始皇帝陵博物院</t>
  </si>
  <si>
    <t>博物馆业务及研究1</t>
  </si>
  <si>
    <t>司雅霖</t>
  </si>
  <si>
    <t>博物馆业务及研究2</t>
  </si>
  <si>
    <t>林茹</t>
  </si>
  <si>
    <t>牛李佳</t>
  </si>
  <si>
    <t>欧阳怡婷</t>
  </si>
  <si>
    <t>汉景帝阳陵博物院</t>
  </si>
  <si>
    <t>考古发掘</t>
  </si>
  <si>
    <t>杨璐</t>
  </si>
  <si>
    <t>陈列研究</t>
  </si>
  <si>
    <t>高昂</t>
  </si>
  <si>
    <t>王志航</t>
  </si>
  <si>
    <t>李丽</t>
  </si>
  <si>
    <t>陕西省考古研究院</t>
  </si>
  <si>
    <t>田野考古1</t>
  </si>
  <si>
    <t>吴霞</t>
  </si>
  <si>
    <t>梁璟怡</t>
  </si>
  <si>
    <t>杨朴</t>
  </si>
  <si>
    <t>田野考古2</t>
  </si>
  <si>
    <t>毛凯民</t>
  </si>
  <si>
    <t>张瑞阳</t>
  </si>
  <si>
    <t>陈怡彤</t>
  </si>
  <si>
    <t>博物馆业务</t>
  </si>
  <si>
    <t>邱雅暄</t>
  </si>
  <si>
    <t>吴文彤</t>
  </si>
  <si>
    <t>王作丹</t>
  </si>
  <si>
    <t>李梓轩</t>
  </si>
  <si>
    <t>郭思汝</t>
  </si>
  <si>
    <t>刘佳</t>
  </si>
  <si>
    <t>王娇娇</t>
  </si>
  <si>
    <t>考古期刊编辑</t>
  </si>
  <si>
    <t>郑颖</t>
  </si>
  <si>
    <t>魏超</t>
  </si>
  <si>
    <t>朱旋</t>
  </si>
  <si>
    <t>陕西省文物保护研究院</t>
  </si>
  <si>
    <t>业务管理</t>
  </si>
  <si>
    <t>刘锦欣</t>
  </si>
  <si>
    <t>马侨</t>
  </si>
  <si>
    <t>陈姝喆</t>
  </si>
  <si>
    <t>陕西省知识产权局</t>
  </si>
  <si>
    <t>陕西省知识产权保护中心</t>
  </si>
  <si>
    <t>新一代信息技术领域专利预审1</t>
  </si>
  <si>
    <t>韩笑</t>
  </si>
  <si>
    <t>李丹红</t>
  </si>
  <si>
    <t>上官若愚</t>
  </si>
  <si>
    <t>郭竹睿</t>
  </si>
  <si>
    <t>赵博洋</t>
  </si>
  <si>
    <t>赵庆</t>
  </si>
  <si>
    <t>张佩钰</t>
  </si>
  <si>
    <t>张丽妮</t>
  </si>
  <si>
    <t>程惠</t>
  </si>
  <si>
    <t>赵波</t>
  </si>
  <si>
    <t>严琳</t>
  </si>
  <si>
    <t>新一代信息技术领域专利预审2</t>
  </si>
  <si>
    <t>周昱帆</t>
  </si>
  <si>
    <t>安蕾</t>
  </si>
  <si>
    <t>韩一梓</t>
  </si>
  <si>
    <t>赵媛</t>
  </si>
  <si>
    <t>王雅欣</t>
  </si>
  <si>
    <t>李鑫</t>
  </si>
  <si>
    <t>王思敏</t>
  </si>
  <si>
    <t>普文心</t>
  </si>
  <si>
    <t>张艳</t>
  </si>
  <si>
    <t>史秀玉</t>
  </si>
  <si>
    <t>赵金珊</t>
  </si>
  <si>
    <t>新一代信息技术领域专利预审3</t>
  </si>
  <si>
    <t>徐琳</t>
  </si>
  <si>
    <t>杨秀峰</t>
  </si>
  <si>
    <t>张思柔</t>
  </si>
  <si>
    <t>王钰涵</t>
  </si>
  <si>
    <t>马欣</t>
  </si>
  <si>
    <t>梁嘉倩</t>
  </si>
  <si>
    <t>许献元</t>
  </si>
  <si>
    <t>童谣</t>
  </si>
  <si>
    <t>曹文豪</t>
  </si>
  <si>
    <t>宋森</t>
  </si>
  <si>
    <t>新一代信息技术领域专利预审4</t>
  </si>
  <si>
    <t>王振西</t>
  </si>
  <si>
    <t>朱璐</t>
  </si>
  <si>
    <t>白晓亮</t>
  </si>
  <si>
    <t>薛斐</t>
  </si>
  <si>
    <t>刘洋</t>
  </si>
  <si>
    <t>张淼</t>
  </si>
  <si>
    <t>权思敏</t>
  </si>
  <si>
    <t>马振华</t>
  </si>
  <si>
    <t>杨丹君</t>
  </si>
  <si>
    <t>田岚</t>
  </si>
  <si>
    <t>张娜</t>
  </si>
  <si>
    <t>武思文</t>
  </si>
  <si>
    <t>新一代信息技术领域专利预审5</t>
  </si>
  <si>
    <t>薛轶凡</t>
  </si>
  <si>
    <t>姚迪</t>
  </si>
  <si>
    <t>王昌昱</t>
  </si>
  <si>
    <t>张新桐</t>
  </si>
  <si>
    <t>孙利利</t>
  </si>
  <si>
    <t>张翔</t>
  </si>
  <si>
    <t>新能源领域专利预审1</t>
  </si>
  <si>
    <t>冉崇霖</t>
  </si>
  <si>
    <t>贺敏</t>
  </si>
  <si>
    <t>新能源领域专利预审2</t>
  </si>
  <si>
    <t>张伟</t>
  </si>
  <si>
    <t>吴乾鑫</t>
  </si>
  <si>
    <t>雷美娜</t>
  </si>
  <si>
    <t>刘旭</t>
  </si>
  <si>
    <t>牛方婷</t>
  </si>
  <si>
    <t>韩小艳</t>
  </si>
  <si>
    <t>屈洎锋</t>
  </si>
  <si>
    <t>马佳佳</t>
  </si>
  <si>
    <t>雷锦云</t>
  </si>
  <si>
    <t>新能源领域专利预审3</t>
  </si>
  <si>
    <t>户佳林</t>
  </si>
  <si>
    <t>王宏涛</t>
  </si>
  <si>
    <t>新能源领域专利预审4</t>
  </si>
  <si>
    <t>梁晓荣</t>
  </si>
  <si>
    <t>李方敏</t>
  </si>
  <si>
    <t>周璇</t>
  </si>
  <si>
    <t>冯琳</t>
  </si>
  <si>
    <t>新能源领域专利预审5</t>
  </si>
  <si>
    <t>周鑫</t>
  </si>
  <si>
    <t>王利平</t>
  </si>
  <si>
    <t>杨昕</t>
  </si>
  <si>
    <t>安晓静</t>
  </si>
  <si>
    <t>舒凌芳</t>
  </si>
  <si>
    <t>外观设计专利预审</t>
  </si>
  <si>
    <t>薛瑞</t>
  </si>
  <si>
    <t>杨丹</t>
  </si>
  <si>
    <t>吴囡</t>
  </si>
  <si>
    <t>赵青</t>
  </si>
  <si>
    <t>董茜</t>
  </si>
  <si>
    <t>陕西省地方志办公室</t>
  </si>
  <si>
    <t>陕西省方志馆</t>
  </si>
  <si>
    <t>柯增玮</t>
  </si>
  <si>
    <t>高赫</t>
  </si>
  <si>
    <t>罗建华</t>
  </si>
  <si>
    <t>文蕾蕾</t>
  </si>
  <si>
    <t>张梦琦</t>
  </si>
  <si>
    <t>邱兴明</t>
  </si>
  <si>
    <t>图书管理</t>
  </si>
  <si>
    <t>王凰</t>
  </si>
  <si>
    <t>李琼瑶</t>
  </si>
  <si>
    <t>陕西省社会科学院</t>
  </si>
  <si>
    <t>杨启帆</t>
  </si>
  <si>
    <t>阮苗苗</t>
  </si>
  <si>
    <t>曹晋玮</t>
  </si>
  <si>
    <t>庄贤锋</t>
  </si>
  <si>
    <t>薛凤韬</t>
  </si>
  <si>
    <t>田曼琴</t>
  </si>
  <si>
    <t>综合管理3</t>
  </si>
  <si>
    <t>昝亚楠</t>
  </si>
  <si>
    <t>温佳惠</t>
  </si>
  <si>
    <t>邵龙</t>
  </si>
  <si>
    <t>综合管理4</t>
  </si>
  <si>
    <t>李喆</t>
  </si>
  <si>
    <t>张智逵</t>
  </si>
  <si>
    <t>王彦红</t>
  </si>
  <si>
    <t>综合管理5</t>
  </si>
  <si>
    <t>葛晶</t>
  </si>
  <si>
    <t>郭子钰</t>
  </si>
  <si>
    <t>马自龙</t>
  </si>
  <si>
    <t>综合管理6</t>
  </si>
  <si>
    <t>刘杨程</t>
  </si>
  <si>
    <t>袁轶</t>
  </si>
  <si>
    <t>陕西省地质调查院</t>
  </si>
  <si>
    <t>陕西省矿产地质调查中心（陕西省古生物化石保护研究中心）</t>
  </si>
  <si>
    <t>基础地质1</t>
  </si>
  <si>
    <t>蔡午超</t>
  </si>
  <si>
    <t>雒春雨</t>
  </si>
  <si>
    <t>基础地质2</t>
  </si>
  <si>
    <t>李洋</t>
  </si>
  <si>
    <t>马遥</t>
  </si>
  <si>
    <t>张锴</t>
  </si>
  <si>
    <t>基础地质4</t>
  </si>
  <si>
    <t>万程</t>
  </si>
  <si>
    <t>郭晓丹</t>
  </si>
  <si>
    <t>姬慧</t>
  </si>
  <si>
    <t>古生物保护2</t>
  </si>
  <si>
    <t>唐清钦</t>
  </si>
  <si>
    <t>刘平</t>
  </si>
  <si>
    <t>连佳妮</t>
  </si>
  <si>
    <t>党务工作</t>
  </si>
  <si>
    <t>宋晓洁</t>
  </si>
  <si>
    <t>解青</t>
  </si>
  <si>
    <t>张雯</t>
  </si>
  <si>
    <t>实验测试2</t>
  </si>
  <si>
    <t>高莉</t>
  </si>
  <si>
    <t>王燕</t>
  </si>
  <si>
    <t>冯江江</t>
  </si>
  <si>
    <t>实验测试3</t>
  </si>
  <si>
    <t>郑少芳</t>
  </si>
  <si>
    <t>曹辉</t>
  </si>
  <si>
    <t>张桂月</t>
  </si>
  <si>
    <t>实验测试4</t>
  </si>
  <si>
    <t>聂齐齐</t>
  </si>
  <si>
    <t>高慧杰</t>
  </si>
  <si>
    <t>徐波</t>
  </si>
  <si>
    <t>岩矿鉴定</t>
  </si>
  <si>
    <t>齐骄阳</t>
  </si>
  <si>
    <t>高天宝</t>
  </si>
  <si>
    <t>王轩</t>
  </si>
  <si>
    <t>信息技术1</t>
  </si>
  <si>
    <t>罗文杉</t>
  </si>
  <si>
    <t>朱星波</t>
  </si>
  <si>
    <t>信息技术2</t>
  </si>
  <si>
    <t>秦锦</t>
  </si>
  <si>
    <t>朱娜</t>
  </si>
  <si>
    <t>王眺</t>
  </si>
  <si>
    <t>信息技术3</t>
  </si>
  <si>
    <t>武雄骁</t>
  </si>
  <si>
    <t>王欣茹</t>
  </si>
  <si>
    <t>袁萌</t>
  </si>
  <si>
    <t>周飞</t>
  </si>
  <si>
    <t>自然资源调查</t>
  </si>
  <si>
    <t>韩盛</t>
  </si>
  <si>
    <t>王若轩</t>
  </si>
  <si>
    <t>谭湘凡</t>
  </si>
  <si>
    <t>宋艺洲</t>
  </si>
  <si>
    <t>郗浩红</t>
  </si>
  <si>
    <t>龙玺羽</t>
  </si>
  <si>
    <t>王艺喆</t>
  </si>
  <si>
    <t>田思雨</t>
  </si>
  <si>
    <t>张有龙</t>
  </si>
  <si>
    <t>陕西省水工环地质调查中心</t>
  </si>
  <si>
    <t>工程地质1</t>
  </si>
  <si>
    <t>汤师哲</t>
  </si>
  <si>
    <t>苟铭杰</t>
  </si>
  <si>
    <t>李幸</t>
  </si>
  <si>
    <t>工程地质2</t>
  </si>
  <si>
    <t>陈欣</t>
  </si>
  <si>
    <t>王改艳</t>
  </si>
  <si>
    <t>邢红文</t>
  </si>
  <si>
    <t>白一帆</t>
  </si>
  <si>
    <t>贺玮</t>
  </si>
  <si>
    <t>樊会敏</t>
  </si>
  <si>
    <t>环境地质2</t>
  </si>
  <si>
    <t>文月荣</t>
  </si>
  <si>
    <t>戴奥娜</t>
  </si>
  <si>
    <t>赵汗青</t>
  </si>
  <si>
    <t>环境地质3</t>
  </si>
  <si>
    <t>王少龙</t>
  </si>
  <si>
    <t>纪良</t>
  </si>
  <si>
    <t>郭培</t>
  </si>
  <si>
    <t>环境地质4</t>
  </si>
  <si>
    <t>余小琴</t>
  </si>
  <si>
    <t>杨雅杰</t>
  </si>
  <si>
    <t>任慧琼</t>
  </si>
  <si>
    <t>工程地质3</t>
  </si>
  <si>
    <t>刘婧祎</t>
  </si>
  <si>
    <t>李明珠</t>
  </si>
  <si>
    <t>耿沙沙</t>
  </si>
  <si>
    <t>工程地质4</t>
  </si>
  <si>
    <t>柯婧</t>
  </si>
  <si>
    <t>王维蒙</t>
  </si>
  <si>
    <t>周磊</t>
  </si>
  <si>
    <t>无人机技术</t>
  </si>
  <si>
    <t>李溯清</t>
  </si>
  <si>
    <t>王涵旭</t>
  </si>
  <si>
    <t>贺创会</t>
  </si>
  <si>
    <t>能源地质</t>
  </si>
  <si>
    <t>雷玉明</t>
  </si>
  <si>
    <t>王汝健</t>
  </si>
  <si>
    <t>李伟东</t>
  </si>
  <si>
    <t>陕西省地质环境监测总站（陕西省地质灾害中心）</t>
  </si>
  <si>
    <t>王文博</t>
  </si>
  <si>
    <t>段冰焱</t>
  </si>
  <si>
    <t>段蓬</t>
  </si>
  <si>
    <t>丛琦</t>
  </si>
  <si>
    <t>连文静</t>
  </si>
  <si>
    <t>高月梅</t>
  </si>
  <si>
    <t>地质灾害预警</t>
  </si>
  <si>
    <t>张嵩豪</t>
  </si>
  <si>
    <t>杨飞</t>
  </si>
  <si>
    <t>水资源调查评价</t>
  </si>
  <si>
    <t>江勇卫</t>
  </si>
  <si>
    <t>陕西省地质调查规划研究中心（陕西省地质勘查基金中心）</t>
  </si>
  <si>
    <t>矿产勘查</t>
  </si>
  <si>
    <t>赵凯强</t>
  </si>
  <si>
    <t>李旭</t>
  </si>
  <si>
    <t>马梦雨</t>
  </si>
  <si>
    <t>国土空间规划</t>
  </si>
  <si>
    <t>王笑</t>
  </si>
  <si>
    <t>张佳丽</t>
  </si>
  <si>
    <t>许鑫</t>
  </si>
  <si>
    <t>连易凡</t>
  </si>
  <si>
    <t>徐叶田</t>
  </si>
  <si>
    <t>吉寅</t>
  </si>
  <si>
    <t>陕西省地质科技中心</t>
  </si>
  <si>
    <t>赵世启</t>
  </si>
  <si>
    <t>索蔚辰</t>
  </si>
  <si>
    <t>李杰</t>
  </si>
  <si>
    <t>寻博辉</t>
  </si>
  <si>
    <t>郭梦炎</t>
  </si>
  <si>
    <t>吴迪</t>
  </si>
  <si>
    <t>程广超</t>
  </si>
  <si>
    <t>基础地质3</t>
  </si>
  <si>
    <t>刘慧</t>
  </si>
  <si>
    <t>崔振侠</t>
  </si>
  <si>
    <t>王嘉绮</t>
  </si>
  <si>
    <t>杨姗姗</t>
  </si>
  <si>
    <t>马露洋</t>
  </si>
  <si>
    <t>孔明</t>
  </si>
  <si>
    <t>基础地质5</t>
  </si>
  <si>
    <t>贺宝林</t>
  </si>
  <si>
    <t>刘明</t>
  </si>
  <si>
    <t>姚淑媛</t>
  </si>
  <si>
    <t>陕西省供销合作总社</t>
  </si>
  <si>
    <t>陕西省商贸学校</t>
  </si>
  <si>
    <t>滑肖</t>
  </si>
  <si>
    <t>郭晓睿</t>
  </si>
  <si>
    <t>陕西省第二商贸学校</t>
  </si>
  <si>
    <t>李倩</t>
  </si>
  <si>
    <t>薛诺</t>
  </si>
  <si>
    <t>秦娇</t>
  </si>
  <si>
    <t>张可心</t>
  </si>
  <si>
    <t>邵瑞</t>
  </si>
  <si>
    <t>洪伟</t>
  </si>
  <si>
    <t>陕西省商贸技工学校</t>
  </si>
  <si>
    <t>汽修专业教师</t>
  </si>
  <si>
    <t>刘文燕</t>
  </si>
  <si>
    <t>于文龙</t>
  </si>
  <si>
    <t>华江岳</t>
  </si>
  <si>
    <t>幼教专业教师</t>
  </si>
  <si>
    <t>刘瑶</t>
  </si>
  <si>
    <t>孙雯晴</t>
  </si>
  <si>
    <t>郭皓</t>
  </si>
  <si>
    <t>陕西医药控股集团有限责任公司</t>
  </si>
  <si>
    <t>陕西中药研究所（陕西医药信息中心）</t>
  </si>
  <si>
    <t>郝琪</t>
  </si>
  <si>
    <t>朱敏迪</t>
  </si>
  <si>
    <t>张萌迪</t>
  </si>
  <si>
    <t>马怡馨</t>
  </si>
  <si>
    <t>冯瑀</t>
  </si>
  <si>
    <t>徐锦涛</t>
  </si>
  <si>
    <t>陕西建工控股集团有限公司</t>
  </si>
  <si>
    <t>陕西建设技师学院</t>
  </si>
  <si>
    <t>理论教师1</t>
  </si>
  <si>
    <t>柴园</t>
  </si>
  <si>
    <t>吉翔</t>
  </si>
  <si>
    <t>刘超</t>
  </si>
  <si>
    <t>陕西省煤田地质集团有限公司</t>
  </si>
  <si>
    <t>陕西工程科技高级技工学校</t>
  </si>
  <si>
    <t>专职教师1</t>
  </si>
  <si>
    <t>陈一心</t>
  </si>
  <si>
    <t>张锦卓</t>
  </si>
  <si>
    <t>拜萍</t>
  </si>
  <si>
    <t>专职教师2</t>
  </si>
  <si>
    <t>罗静</t>
  </si>
  <si>
    <t>周光霞</t>
  </si>
  <si>
    <t>赵永鑫</t>
  </si>
  <si>
    <t>专职教师5</t>
  </si>
  <si>
    <t>李美凡</t>
  </si>
  <si>
    <t>2022年下半年安康市事业单位公开招聘工作人员进入面试资格复审人员情况表（各岗位应聘人员排序按准考证号码由小到大的顺序确定）</t>
  </si>
  <si>
    <t>岗位名称</t>
  </si>
  <si>
    <t>周银超</t>
  </si>
  <si>
    <t>安康市人大机关事务服务中心+01综合管理</t>
  </si>
  <si>
    <t>程静</t>
  </si>
  <si>
    <t>刘田榆</t>
  </si>
  <si>
    <t>陶俊</t>
  </si>
  <si>
    <t>安康市保密技术服务中心+01综合管理</t>
  </si>
  <si>
    <t>贺驰浩</t>
  </si>
  <si>
    <t>樊思宁</t>
  </si>
  <si>
    <t>梁睿瑶</t>
  </si>
  <si>
    <t>安康市网络安全应急中心+01综合管理</t>
  </si>
  <si>
    <t>钮承牧</t>
  </si>
  <si>
    <t>单媛媛</t>
  </si>
  <si>
    <t>黄宗煜</t>
  </si>
  <si>
    <t>安康市监委留置中心+01网络维护</t>
  </si>
  <si>
    <t>鲁乾哲</t>
  </si>
  <si>
    <t>郭昊杨</t>
  </si>
  <si>
    <t>丁仕久</t>
  </si>
  <si>
    <t>石戆</t>
  </si>
  <si>
    <t>李金</t>
  </si>
  <si>
    <t>雷乔然</t>
  </si>
  <si>
    <t>安康市监委留置中心+01留置管理</t>
  </si>
  <si>
    <t>陈嘉耕</t>
  </si>
  <si>
    <t>白松源</t>
  </si>
  <si>
    <t>蒲兴玥</t>
  </si>
  <si>
    <t>安康市物资储备中心+01综合管理</t>
  </si>
  <si>
    <t>刘月</t>
  </si>
  <si>
    <t>汤珊珊</t>
  </si>
  <si>
    <t>屈佳佳</t>
  </si>
  <si>
    <t>安康市秦岭生态环境保护中心+01综合管理</t>
  </si>
  <si>
    <t>闵锐</t>
  </si>
  <si>
    <t>张歌</t>
  </si>
  <si>
    <t>薛晨</t>
  </si>
  <si>
    <t>周俊峰</t>
  </si>
  <si>
    <t>巩晨</t>
  </si>
  <si>
    <t>宋成顺</t>
  </si>
  <si>
    <t>安康市科技资源统筹中心+01科技服务</t>
  </si>
  <si>
    <t>姚腊英</t>
  </si>
  <si>
    <t>肖立彬</t>
  </si>
  <si>
    <t>王棋</t>
  </si>
  <si>
    <t>熊怡栋</t>
  </si>
  <si>
    <t>陈瑶</t>
  </si>
  <si>
    <t>刘浩</t>
  </si>
  <si>
    <t>安康市公安局恒口分局警务服务中心+01财务管理</t>
  </si>
  <si>
    <t>吕毅晨</t>
  </si>
  <si>
    <t>李建一</t>
  </si>
  <si>
    <t>安康市地质灾害防治监测中心+01综合管理</t>
  </si>
  <si>
    <t>舒启明</t>
  </si>
  <si>
    <t>徐尤军</t>
  </si>
  <si>
    <t>邱依依</t>
  </si>
  <si>
    <t>安康市城乡规划设计院+01财务管理</t>
  </si>
  <si>
    <t>罗艺如</t>
  </si>
  <si>
    <t>刘希希</t>
  </si>
  <si>
    <t>张玲茹</t>
  </si>
  <si>
    <t>安康市环境保护监测站+01环境监测</t>
  </si>
  <si>
    <t>李新</t>
  </si>
  <si>
    <t>来荣堃</t>
  </si>
  <si>
    <t>柯圣雪</t>
  </si>
  <si>
    <t>安康市环境保护监测站+01财务管理</t>
  </si>
  <si>
    <t>郭莉</t>
  </si>
  <si>
    <t>邓相红</t>
  </si>
  <si>
    <t>左浩</t>
  </si>
  <si>
    <t>汉滨区环境监测站+01环境监测</t>
  </si>
  <si>
    <t>胡艺</t>
  </si>
  <si>
    <t>安宁</t>
  </si>
  <si>
    <t>李俊</t>
  </si>
  <si>
    <t>镇坪县环境监测站+01环境监测1</t>
  </si>
  <si>
    <t>张兴玥</t>
  </si>
  <si>
    <t>王亚萍</t>
  </si>
  <si>
    <t>史棻棻</t>
  </si>
  <si>
    <t>镇坪县环境监测站+01环境监测2</t>
  </si>
  <si>
    <t>邓明燊</t>
  </si>
  <si>
    <t>韩鑫</t>
  </si>
  <si>
    <t>连俊</t>
  </si>
  <si>
    <t>安康市住房公积金经办中心宁陕县管理部+01综合岗</t>
  </si>
  <si>
    <t>刘欣文</t>
  </si>
  <si>
    <t>李林喆</t>
  </si>
  <si>
    <t>汪紫菱</t>
  </si>
  <si>
    <t>安康市住房公积金镇坪县管理部+01综合岗</t>
  </si>
  <si>
    <t>冉红梅</t>
  </si>
  <si>
    <t>党晓颖</t>
  </si>
  <si>
    <t>常家润</t>
  </si>
  <si>
    <t>安康市农业科学研究院+01财务管理</t>
  </si>
  <si>
    <t>徐娅楠</t>
  </si>
  <si>
    <t>魏垚</t>
  </si>
  <si>
    <t>倪希</t>
  </si>
  <si>
    <t>安康市林业技术推广中心+01林业科研</t>
  </si>
  <si>
    <t>何威</t>
  </si>
  <si>
    <t>李潇</t>
  </si>
  <si>
    <t>王非凡</t>
  </si>
  <si>
    <t>安康博物馆+01综合管理</t>
  </si>
  <si>
    <t>吕磊岩</t>
  </si>
  <si>
    <t>沈俊阳</t>
  </si>
  <si>
    <t>杨雅楠</t>
  </si>
  <si>
    <t>安康市图书馆+01图书资料 管理</t>
  </si>
  <si>
    <t>李运龙</t>
  </si>
  <si>
    <t>梁纯</t>
  </si>
  <si>
    <t>程婕</t>
  </si>
  <si>
    <t>安康市图书馆+01财务管理</t>
  </si>
  <si>
    <t>杨洋</t>
  </si>
  <si>
    <t>余宁坤</t>
  </si>
  <si>
    <t>安康市质量技术检验检测中心+01计量检定</t>
  </si>
  <si>
    <t>张斐</t>
  </si>
  <si>
    <t>王强</t>
  </si>
  <si>
    <t>陈烨烨</t>
  </si>
  <si>
    <t>恒口镇河东九年制学校+01财务管理</t>
  </si>
  <si>
    <t>帅沛</t>
  </si>
  <si>
    <t>郝梦</t>
  </si>
  <si>
    <t>张孝猛</t>
  </si>
  <si>
    <t>安康市公路局汉滨公路段+01信息技术</t>
  </si>
  <si>
    <t>叶子凡</t>
  </si>
  <si>
    <t>安康市公路局汉滨公路段+01一线道班 技术员</t>
  </si>
  <si>
    <t>柳作军</t>
  </si>
  <si>
    <t>徐雅</t>
  </si>
  <si>
    <t>安康市公路局汉阴公路段+01路桥技术</t>
  </si>
  <si>
    <t>郭双</t>
  </si>
  <si>
    <t>张林杰</t>
  </si>
  <si>
    <t>周会勇</t>
  </si>
  <si>
    <t>安康市公路局汉阴公路段+01一线道班 技术员</t>
  </si>
  <si>
    <t>常江</t>
  </si>
  <si>
    <t>丁林玉</t>
  </si>
  <si>
    <t>安康市公路局石泉公路段+01综合管理</t>
  </si>
  <si>
    <t>柯荣</t>
  </si>
  <si>
    <t>秦宇博</t>
  </si>
  <si>
    <t>安康市公路局石泉公路段+01一线道班 技术员</t>
  </si>
  <si>
    <t>柏锐</t>
  </si>
  <si>
    <t>汪晨曦</t>
  </si>
  <si>
    <t>汪雪姿</t>
  </si>
  <si>
    <t>安康市公路局宁陕公路段+01综合管理</t>
  </si>
  <si>
    <t>刘蔓亦珂</t>
  </si>
  <si>
    <t>赵娇</t>
  </si>
  <si>
    <t>陈淮</t>
  </si>
  <si>
    <t>安康市公路局宁陕公路段+01一线道班 技术员</t>
  </si>
  <si>
    <t>胡官涛</t>
  </si>
  <si>
    <t>徐成</t>
  </si>
  <si>
    <t>张良仪</t>
  </si>
  <si>
    <t>安康市公路局紫阳公路段+01综合管理</t>
  </si>
  <si>
    <t>刘雨竹</t>
  </si>
  <si>
    <t>张瑛</t>
  </si>
  <si>
    <t>崔睿莹</t>
  </si>
  <si>
    <t>安康市公路局紫阳公路段+01一线道班 技术员</t>
  </si>
  <si>
    <t>陈心宏</t>
  </si>
  <si>
    <t>何育超</t>
  </si>
  <si>
    <t>周煜</t>
  </si>
  <si>
    <t>安康市公路局岚皋公路段+01信息技术</t>
  </si>
  <si>
    <t>杨付波</t>
  </si>
  <si>
    <t>刘金祥</t>
  </si>
  <si>
    <t>周克豪</t>
  </si>
  <si>
    <t>安康市公路局平利公路段+01路桥技术</t>
  </si>
  <si>
    <t>方中凯</t>
  </si>
  <si>
    <t>史锐</t>
  </si>
  <si>
    <t>李健</t>
  </si>
  <si>
    <t>安康市公路局平利公路段+01一线道班 技术员</t>
  </si>
  <si>
    <t>程国乐</t>
  </si>
  <si>
    <t>黄传中</t>
  </si>
  <si>
    <t>陈华华</t>
  </si>
  <si>
    <t>安康市公路局镇坪公路段+01综合管理</t>
  </si>
  <si>
    <t>曹琛惠</t>
  </si>
  <si>
    <t>周小莉</t>
  </si>
  <si>
    <t>谌前钢</t>
  </si>
  <si>
    <t>安康市公路局镇坪公路段+01一线道班 技术员</t>
  </si>
  <si>
    <t>卢德升</t>
  </si>
  <si>
    <t>张磊</t>
  </si>
  <si>
    <t>高茹</t>
  </si>
  <si>
    <t>安康市公路局旬阳公路段+01综合管理</t>
  </si>
  <si>
    <t>陈琳</t>
  </si>
  <si>
    <t>罗丹</t>
  </si>
  <si>
    <t>杨先成</t>
  </si>
  <si>
    <t>安康市公路局旬阳公路段+01电气技术</t>
  </si>
  <si>
    <t>周松</t>
  </si>
  <si>
    <t>安康市公路局旬阳公路段+01一线道班 技术员</t>
  </si>
  <si>
    <t>刘昌玺</t>
  </si>
  <si>
    <t>胡瑞</t>
  </si>
  <si>
    <t>安康市公路局白河公路段+01综合管理</t>
  </si>
  <si>
    <t>陈天琦</t>
  </si>
  <si>
    <t>黄楚楚</t>
  </si>
  <si>
    <t>李明梅</t>
  </si>
  <si>
    <t>安康市公路局白河公路段+01一线道班 技术员</t>
  </si>
  <si>
    <t>王婷</t>
  </si>
  <si>
    <t>王雅楠</t>
  </si>
  <si>
    <t>曹琳</t>
  </si>
  <si>
    <t>陕西省316国道旬阳超限运输检测站+01信息技术</t>
  </si>
  <si>
    <t>李瑞阳</t>
  </si>
  <si>
    <t>汉滨区紫荆镇社会保障服务站+2社保管理</t>
  </si>
  <si>
    <t>屈小瑜</t>
  </si>
  <si>
    <t>禹世露</t>
  </si>
  <si>
    <t>方行章</t>
  </si>
  <si>
    <t>金瀚韬</t>
  </si>
  <si>
    <t>余娇</t>
  </si>
  <si>
    <t>汉滨区紫荆镇公共事业服务站+2综合管理</t>
  </si>
  <si>
    <t>甘地</t>
  </si>
  <si>
    <t>冯玉蒙</t>
  </si>
  <si>
    <t>汉滨区紫荆镇敬老院+2敬老院专职</t>
  </si>
  <si>
    <t>杜盛继</t>
  </si>
  <si>
    <t>徐昊天</t>
  </si>
  <si>
    <t>华兰</t>
  </si>
  <si>
    <t>汉滨区紫荆镇便民服务中心+2便民服务</t>
  </si>
  <si>
    <t>黄茜睿</t>
  </si>
  <si>
    <t>唐振</t>
  </si>
  <si>
    <t>王梦云</t>
  </si>
  <si>
    <t>汉滨区谭坝镇社会保障服务站+2社保管理</t>
  </si>
  <si>
    <t>田金玉</t>
  </si>
  <si>
    <t>李小兰</t>
  </si>
  <si>
    <t>胡珂</t>
  </si>
  <si>
    <t>汉滨区谭坝镇公共事业服务站+2综合管理</t>
  </si>
  <si>
    <t>任雨薇</t>
  </si>
  <si>
    <t>向丹丹</t>
  </si>
  <si>
    <t>孙晓宁</t>
  </si>
  <si>
    <t>汉滨区谭坝镇便民服务中心+2便民服务</t>
  </si>
  <si>
    <t>张丽娜</t>
  </si>
  <si>
    <t>杨明浩</t>
  </si>
  <si>
    <t>陈瑶函</t>
  </si>
  <si>
    <t>汉滨区关家镇社会保障服务站+2社保管理</t>
  </si>
  <si>
    <t>张怡平</t>
  </si>
  <si>
    <t>王勇</t>
  </si>
  <si>
    <t>吕梦婷</t>
  </si>
  <si>
    <t>汉滨区关家镇公共事业服务站+2综合管理1</t>
  </si>
  <si>
    <t>马晶晶</t>
  </si>
  <si>
    <t>王琪</t>
  </si>
  <si>
    <t>雍江</t>
  </si>
  <si>
    <t>汉滨区关家镇公共事业服务站+2综合管理2</t>
  </si>
  <si>
    <t>周先聪</t>
  </si>
  <si>
    <t>席嘉屹</t>
  </si>
  <si>
    <t>洪智鹏</t>
  </si>
  <si>
    <t>汉滨区关家镇公共事业服务站+2综合管理3</t>
  </si>
  <si>
    <t>方鹏</t>
  </si>
  <si>
    <t>魏好</t>
  </si>
  <si>
    <t>汉滨区坝河镇农业综合服务站+2农业服务</t>
  </si>
  <si>
    <t>雷博</t>
  </si>
  <si>
    <t>衣海超</t>
  </si>
  <si>
    <t>李敬云</t>
  </si>
  <si>
    <t>汉滨区坝河镇公共事业服务站+2综合管理</t>
  </si>
  <si>
    <t>黄莹</t>
  </si>
  <si>
    <t>郑丹</t>
  </si>
  <si>
    <t>成超</t>
  </si>
  <si>
    <t>汉滨区坝河镇敬老院+2敬老院专职</t>
  </si>
  <si>
    <t>温昕</t>
  </si>
  <si>
    <t>徐芬</t>
  </si>
  <si>
    <t>康纪伟</t>
  </si>
  <si>
    <t>汉滨区晏坝镇便民服务中心+2便民服务</t>
  </si>
  <si>
    <t>陈龙佩</t>
  </si>
  <si>
    <t>段先峰</t>
  </si>
  <si>
    <t>杜佩昀</t>
  </si>
  <si>
    <t>汉滨区叶坪镇社会保障服务站+2社保管理</t>
  </si>
  <si>
    <t>钟万杰</t>
  </si>
  <si>
    <t>陈亮</t>
  </si>
  <si>
    <t>张雨晨</t>
  </si>
  <si>
    <t>汉滨区双龙镇社会保障服务站+2社保管理</t>
  </si>
  <si>
    <t>王一恒</t>
  </si>
  <si>
    <t>李阳楠</t>
  </si>
  <si>
    <t>张晶</t>
  </si>
  <si>
    <t>汉滨区双龙镇便民服务中心+2便民服务</t>
  </si>
  <si>
    <t>张春娜</t>
  </si>
  <si>
    <t>李莉</t>
  </si>
  <si>
    <t>陈茹彬</t>
  </si>
  <si>
    <t>汉滨区流水区域敬老院+2敬老院专职</t>
  </si>
  <si>
    <t>张修鹏</t>
  </si>
  <si>
    <t>王宗钰</t>
  </si>
  <si>
    <t>晏陪陪</t>
  </si>
  <si>
    <t>汉滨区流水镇新坝敬老院+2敬老院专职</t>
  </si>
  <si>
    <t>朱世明</t>
  </si>
  <si>
    <t>陈欣孺</t>
  </si>
  <si>
    <t>柯昌英</t>
  </si>
  <si>
    <t>汉滨区流水镇便民服务中心+2便民服务</t>
  </si>
  <si>
    <t>陈龙雨</t>
  </si>
  <si>
    <t>刘鸿雁</t>
  </si>
  <si>
    <t>关小倩</t>
  </si>
  <si>
    <t>汉滨区洪山镇敬老院+2敬老院专职</t>
  </si>
  <si>
    <t>王艺蒙</t>
  </si>
  <si>
    <t>李彦甫</t>
  </si>
  <si>
    <t>杨花荣</t>
  </si>
  <si>
    <t>赵运鹏</t>
  </si>
  <si>
    <t>潘泽群</t>
  </si>
  <si>
    <t>汉滨区洪山镇公共事业服务站+2综合管理</t>
  </si>
  <si>
    <t>余攀</t>
  </si>
  <si>
    <t>崔健</t>
  </si>
  <si>
    <t>汉滨区洪山镇便民服务中心+2便民服务</t>
  </si>
  <si>
    <t>韩振</t>
  </si>
  <si>
    <t>李佳益</t>
  </si>
  <si>
    <t>朱静</t>
  </si>
  <si>
    <t>石喜龙</t>
  </si>
  <si>
    <t>任豪</t>
  </si>
  <si>
    <t>黄敏</t>
  </si>
  <si>
    <t>汉滨区大河区域敬老院+2敬老院专职</t>
  </si>
  <si>
    <t>蔡莉</t>
  </si>
  <si>
    <t>陈锐意</t>
  </si>
  <si>
    <t>李强</t>
  </si>
  <si>
    <t>党卫鑫</t>
  </si>
  <si>
    <t>汪志强</t>
  </si>
  <si>
    <t>李培</t>
  </si>
  <si>
    <t>汉滨区大河镇农业综合服务站+2农业服务1</t>
  </si>
  <si>
    <t>杨铵然</t>
  </si>
  <si>
    <t>夏天煜</t>
  </si>
  <si>
    <t>杨喻涵</t>
  </si>
  <si>
    <t>汉滨区大河镇农业综合服务站+2农业服务2</t>
  </si>
  <si>
    <t>汪显松</t>
  </si>
  <si>
    <t>马美琪</t>
  </si>
  <si>
    <t>彭宇</t>
  </si>
  <si>
    <t>汉滨区大河镇农业综合服务站+2农业服务3</t>
  </si>
  <si>
    <t>李欢</t>
  </si>
  <si>
    <t>张荣花</t>
  </si>
  <si>
    <t>周杨</t>
  </si>
  <si>
    <t>汉滨区大河镇社会保障服务站+2社保管理1</t>
  </si>
  <si>
    <t>张淑媛</t>
  </si>
  <si>
    <t>马鹤庭</t>
  </si>
  <si>
    <t>范雨欣</t>
  </si>
  <si>
    <t>李成艳</t>
  </si>
  <si>
    <t>汉滨区大河镇社会保障服务站+2社保管理2</t>
  </si>
  <si>
    <t>党权</t>
  </si>
  <si>
    <t>艾琦</t>
  </si>
  <si>
    <t>王舒</t>
  </si>
  <si>
    <t>金宝玉</t>
  </si>
  <si>
    <t>汉滨区大河镇社会保障服务站+2社保管理3</t>
  </si>
  <si>
    <t>杜浩东</t>
  </si>
  <si>
    <t>苟枭</t>
  </si>
  <si>
    <t>周辉玉</t>
  </si>
  <si>
    <t>汉滨区大河镇社会保障服务站+2社保管理4</t>
  </si>
  <si>
    <t>刘梦</t>
  </si>
  <si>
    <t>卢菁</t>
  </si>
  <si>
    <t>石武华</t>
  </si>
  <si>
    <t>汉滨区大河镇便民服务中心+2便民服务</t>
  </si>
  <si>
    <t>黄传梅</t>
  </si>
  <si>
    <t>魏箫</t>
  </si>
  <si>
    <t>蒋少肖</t>
  </si>
  <si>
    <t>汉滨区大河镇综合执法办公室+2执法管理</t>
  </si>
  <si>
    <t>廖明铭</t>
  </si>
  <si>
    <t>杨丽</t>
  </si>
  <si>
    <t>陈鑫磊</t>
  </si>
  <si>
    <t>汉滨区沈坝镇敬老院+2敬老院专职</t>
  </si>
  <si>
    <t>马晓强</t>
  </si>
  <si>
    <t>答茜瑶</t>
  </si>
  <si>
    <t>叶蔚</t>
  </si>
  <si>
    <t>汉滨区五里区域敬老院+2敬老院专职</t>
  </si>
  <si>
    <t>陈祯</t>
  </si>
  <si>
    <t>赵久玉</t>
  </si>
  <si>
    <t>晁博文</t>
  </si>
  <si>
    <t>汉滨区县河区域敬老院+2敬老院专职</t>
  </si>
  <si>
    <t>王文静</t>
  </si>
  <si>
    <t>张康</t>
  </si>
  <si>
    <t>汉滨区瀛湖镇公共事业服务站+2综合管理</t>
  </si>
  <si>
    <t>李金祥</t>
  </si>
  <si>
    <t>来晨曦</t>
  </si>
  <si>
    <t>黄娟</t>
  </si>
  <si>
    <t>汉滨区大竹园镇农业综合服务站+2农业服务</t>
  </si>
  <si>
    <t>王玥妍</t>
  </si>
  <si>
    <t>游从平</t>
  </si>
  <si>
    <t>苟诗蓉</t>
  </si>
  <si>
    <t>汉滨区中原镇社会保障服务站+2社保管理</t>
  </si>
  <si>
    <t>李玉婷</t>
  </si>
  <si>
    <t>夏琴</t>
  </si>
  <si>
    <t>杨亚飞</t>
  </si>
  <si>
    <t>汉滨区中原镇综合执法办公室+2执法管理</t>
  </si>
  <si>
    <t>高睿</t>
  </si>
  <si>
    <t>葛立楠</t>
  </si>
  <si>
    <t>汉滨区蚕茶果技术中心+2园艺推广</t>
  </si>
  <si>
    <t>熊书康</t>
  </si>
  <si>
    <t>张盼</t>
  </si>
  <si>
    <t>汉滨区农村经营工作站+2产权交易</t>
  </si>
  <si>
    <t>刘荣</t>
  </si>
  <si>
    <t>王冬钰</t>
  </si>
  <si>
    <t>刘美玲</t>
  </si>
  <si>
    <t>汉滨区畜牧兽医中心+2畜牧生产</t>
  </si>
  <si>
    <t>钟可心</t>
  </si>
  <si>
    <t>周乐</t>
  </si>
  <si>
    <t>梁子寅</t>
  </si>
  <si>
    <t>汉滨区畜牧兽医中心+2动物防疫</t>
  </si>
  <si>
    <t>王子懿</t>
  </si>
  <si>
    <t>唐国刚</t>
  </si>
  <si>
    <t>熊晓玉</t>
  </si>
  <si>
    <t>汉滨区文物管理所+2文物保护</t>
  </si>
  <si>
    <t>袁静</t>
  </si>
  <si>
    <t>张子鋆</t>
  </si>
  <si>
    <t>汪子钧</t>
  </si>
  <si>
    <t>汉滨区财政国库支付中心+2综合管理</t>
  </si>
  <si>
    <t>钟文婷</t>
  </si>
  <si>
    <t>陈飞亚</t>
  </si>
  <si>
    <t>杨伊宁</t>
  </si>
  <si>
    <t>汉滨区招商服务中心+2综合管理</t>
  </si>
  <si>
    <t>余佳璁</t>
  </si>
  <si>
    <t>李博伟</t>
  </si>
  <si>
    <t>汉滨区不动产登记中心+2综合管理</t>
  </si>
  <si>
    <t>万任腾</t>
  </si>
  <si>
    <t>杨仕安</t>
  </si>
  <si>
    <t>唐璐</t>
  </si>
  <si>
    <t>汉滨区国土资源执法监察队+2综合执法</t>
  </si>
  <si>
    <t>于婷婷</t>
  </si>
  <si>
    <t>赵文昕</t>
  </si>
  <si>
    <t>邓斌</t>
  </si>
  <si>
    <t>汉阴县纪检监察信息中心+3综合管理1</t>
  </si>
  <si>
    <t>叶林衢</t>
  </si>
  <si>
    <t>张霖斐</t>
  </si>
  <si>
    <t>江安玲</t>
  </si>
  <si>
    <t>汉阴县纪检监察信息中心+3综合管理2</t>
  </si>
  <si>
    <t>邹莹</t>
  </si>
  <si>
    <t>陈梦茹</t>
  </si>
  <si>
    <t>徐兴丽</t>
  </si>
  <si>
    <t>汉阴县对外宣传办公室+3宣传文秘</t>
  </si>
  <si>
    <t>刘学艳</t>
  </si>
  <si>
    <t>卢正莉</t>
  </si>
  <si>
    <t>徐雪梅</t>
  </si>
  <si>
    <t>汉阴县困难职工援助中心+3帮扶救助</t>
  </si>
  <si>
    <t>石小倩</t>
  </si>
  <si>
    <t>陈书慧</t>
  </si>
  <si>
    <t>左泉</t>
  </si>
  <si>
    <t>汉阴县政务服务中心+3网络工程</t>
  </si>
  <si>
    <t>尤骁</t>
  </si>
  <si>
    <t>王乐</t>
  </si>
  <si>
    <t>田召林</t>
  </si>
  <si>
    <t>汉阴县政务服务中心+3工程规划</t>
  </si>
  <si>
    <t>叶嘉铭</t>
  </si>
  <si>
    <t>王钒</t>
  </si>
  <si>
    <t>高志慧</t>
  </si>
  <si>
    <t>汉阴县地震监测站+3地震监测</t>
  </si>
  <si>
    <t>彭晓花</t>
  </si>
  <si>
    <t>赵溪</t>
  </si>
  <si>
    <t>朱艳冰</t>
  </si>
  <si>
    <t>史文静</t>
  </si>
  <si>
    <t>汉阴县数字化城市管理监督指挥中心+3信息管理</t>
  </si>
  <si>
    <t>朱富荣</t>
  </si>
  <si>
    <t>沈梓琳</t>
  </si>
  <si>
    <t>张承斌</t>
  </si>
  <si>
    <t>汉阴县审计局数据信息中心（汉阴县审计局村财审计组）+3财务审计1</t>
  </si>
  <si>
    <t>李俊鹏</t>
  </si>
  <si>
    <t>胡钦钦</t>
  </si>
  <si>
    <t>王小龙</t>
  </si>
  <si>
    <t>徐友坤</t>
  </si>
  <si>
    <t>曾漩</t>
  </si>
  <si>
    <t>吴东</t>
  </si>
  <si>
    <t>杨凯瑞</t>
  </si>
  <si>
    <t>方浩</t>
  </si>
  <si>
    <t>童秀琴</t>
  </si>
  <si>
    <t>汉阴县审计局数据信息中心（汉阴县审计局村财审计组）+3财务审计2</t>
  </si>
  <si>
    <t>白慧</t>
  </si>
  <si>
    <t>张恬恬</t>
  </si>
  <si>
    <t>姚丹丹</t>
  </si>
  <si>
    <t>詹庆玄</t>
  </si>
  <si>
    <t>李亚茹</t>
  </si>
  <si>
    <t>徐梦</t>
  </si>
  <si>
    <t>牛小慧</t>
  </si>
  <si>
    <t>李郡郡</t>
  </si>
  <si>
    <t>李龙勤</t>
  </si>
  <si>
    <t>汉阴县林业技术推广站+3林技推广</t>
  </si>
  <si>
    <t>龙世辉</t>
  </si>
  <si>
    <t>路全江</t>
  </si>
  <si>
    <t>罗浩楠</t>
  </si>
  <si>
    <t>汉阴县社会经济调查中心+3统计调查1</t>
  </si>
  <si>
    <t>刘小松</t>
  </si>
  <si>
    <t>唐立</t>
  </si>
  <si>
    <t>朱姸如</t>
  </si>
  <si>
    <t>汉阴县社会经济调查中心+3统计调查2</t>
  </si>
  <si>
    <t>王钰</t>
  </si>
  <si>
    <t>兰京</t>
  </si>
  <si>
    <t>许杰</t>
  </si>
  <si>
    <t>汉阴县农村经营工作站+3农村经济</t>
  </si>
  <si>
    <t>张雅妮</t>
  </si>
  <si>
    <t>王妙骞</t>
  </si>
  <si>
    <t>田程豪</t>
  </si>
  <si>
    <t>汉阴县畜牧兽医中心+3畜牧兽医</t>
  </si>
  <si>
    <t>王小蕾</t>
  </si>
  <si>
    <t>黄蓉</t>
  </si>
  <si>
    <t>汉阴县公证处+3公证管理</t>
  </si>
  <si>
    <t>夏薪蕊</t>
  </si>
  <si>
    <t>胡璐璐</t>
  </si>
  <si>
    <t>洪堆</t>
  </si>
  <si>
    <t>成果</t>
  </si>
  <si>
    <t>汉阴县汉阳镇公用事业服务站+3电子商务</t>
  </si>
  <si>
    <t>刘翔</t>
  </si>
  <si>
    <t>夏全鑫</t>
  </si>
  <si>
    <t>李治民</t>
  </si>
  <si>
    <t>汉阴县汉阳镇综合执法办公室+3综合管理1</t>
  </si>
  <si>
    <t>胡子怡</t>
  </si>
  <si>
    <t>兰洋</t>
  </si>
  <si>
    <t>王霄</t>
  </si>
  <si>
    <t>汉阴县汉阳镇综合执法办公室+3综合管理2</t>
  </si>
  <si>
    <t>王立力</t>
  </si>
  <si>
    <t>林涛</t>
  </si>
  <si>
    <t>刘梓涵</t>
  </si>
  <si>
    <t>汉阴县观音河镇社会保障服务站+3社会保障</t>
  </si>
  <si>
    <t>谢光浩</t>
  </si>
  <si>
    <t>杨清泉</t>
  </si>
  <si>
    <t>向城玺</t>
  </si>
  <si>
    <t> 石泉县政协机关后勤服务中心+4新闻宣传1</t>
  </si>
  <si>
    <t>韩浩天</t>
  </si>
  <si>
    <t>刘芳</t>
  </si>
  <si>
    <t> 石泉县政协机关后勤服务中心+4新闻宣传2</t>
  </si>
  <si>
    <t>沈晶璟</t>
  </si>
  <si>
    <t>李铭</t>
  </si>
  <si>
    <t>戴亦然</t>
  </si>
  <si>
    <t>石泉县融媒体中心+4新闻宣传</t>
  </si>
  <si>
    <t>洪敏</t>
  </si>
  <si>
    <t>毛海文</t>
  </si>
  <si>
    <t>郭依萍</t>
  </si>
  <si>
    <t>李贤淑</t>
  </si>
  <si>
    <t>黄珮</t>
  </si>
  <si>
    <t>赵启绒</t>
  </si>
  <si>
    <t>石泉县事业单位登记中心+4综合管理</t>
  </si>
  <si>
    <t>陈娇</t>
  </si>
  <si>
    <t>祝伟</t>
  </si>
  <si>
    <t>石泉县民政局下属镇敬老院+4管理员1</t>
  </si>
  <si>
    <t>谢贻鹏</t>
  </si>
  <si>
    <t>吴潇</t>
  </si>
  <si>
    <t>高腊梅</t>
  </si>
  <si>
    <t>石泉县民政局下属镇敬老院+4管理员2</t>
  </si>
  <si>
    <t>费腾</t>
  </si>
  <si>
    <t>陈亚娟</t>
  </si>
  <si>
    <t>王泉</t>
  </si>
  <si>
    <t>石泉县民政局下属镇敬老院+4管理员3</t>
  </si>
  <si>
    <t>陈象玲</t>
  </si>
  <si>
    <t>鲁妮</t>
  </si>
  <si>
    <t>李旋</t>
  </si>
  <si>
    <t>石泉县中小企业服务中心+4工业设计</t>
  </si>
  <si>
    <t>曹文昭</t>
  </si>
  <si>
    <t>潘世琴</t>
  </si>
  <si>
    <t>高龙龙</t>
  </si>
  <si>
    <t>石泉县中小企业服务中心+4经济管理</t>
  </si>
  <si>
    <t>徐艳</t>
  </si>
  <si>
    <t>吴欣莹</t>
  </si>
  <si>
    <t>段少荣</t>
  </si>
  <si>
    <t>石泉县林业局下属事业单位+4林技服务</t>
  </si>
  <si>
    <t>赵家倍</t>
  </si>
  <si>
    <t>石泉县审计局数据信息中心+4工程审计</t>
  </si>
  <si>
    <t>陈声豪</t>
  </si>
  <si>
    <t>黄佳俊</t>
  </si>
  <si>
    <t>石泉县城关镇下属事业单位+4人居环境</t>
  </si>
  <si>
    <t>黄彬</t>
  </si>
  <si>
    <t>任迁迁</t>
  </si>
  <si>
    <t>张莉</t>
  </si>
  <si>
    <t>石泉县迎丰镇下属事业单位+4水利建设</t>
  </si>
  <si>
    <t>唐青蔚</t>
  </si>
  <si>
    <t>桂东坡</t>
  </si>
  <si>
    <t>徐伟香</t>
  </si>
  <si>
    <t>石泉县喜河镇下属事业单位+4经济管理</t>
  </si>
  <si>
    <t>罗洁</t>
  </si>
  <si>
    <t>熊炜炜</t>
  </si>
  <si>
    <t>王丽</t>
  </si>
  <si>
    <t>石泉县两河镇下属事业单位+4环境保护</t>
  </si>
  <si>
    <t>张堂芳</t>
  </si>
  <si>
    <t>马智刚</t>
  </si>
  <si>
    <t>王贤卓</t>
  </si>
  <si>
    <t>石泉县熨斗镇下属事业单位+4旅游管理</t>
  </si>
  <si>
    <t>巫小琳</t>
  </si>
  <si>
    <t>陈筱雯</t>
  </si>
  <si>
    <t>张林熹</t>
  </si>
  <si>
    <t>石泉县熨斗镇下属事业单位+4农技推广</t>
  </si>
  <si>
    <t>吴朋</t>
  </si>
  <si>
    <t>柳子艳</t>
  </si>
  <si>
    <t>宁陕县融媒体中心+5记者1</t>
  </si>
  <si>
    <t>谌敏</t>
  </si>
  <si>
    <t>赵梓茉</t>
  </si>
  <si>
    <t>夏怡</t>
  </si>
  <si>
    <t>杜敏</t>
  </si>
  <si>
    <t>邓亚丽</t>
  </si>
  <si>
    <t>胡佳恒</t>
  </si>
  <si>
    <t>宁陕县融媒体中心+5记者2</t>
  </si>
  <si>
    <t>刘顺枫</t>
  </si>
  <si>
    <t>吴远强</t>
  </si>
  <si>
    <t>宁陕县融媒体中心+5剪辑制作</t>
  </si>
  <si>
    <t>赵晓骞</t>
  </si>
  <si>
    <t>柯明宇</t>
  </si>
  <si>
    <t>徐子昌</t>
  </si>
  <si>
    <t>中共宁陕县委对外宣传工作领导小组办公室+5宣传1</t>
  </si>
  <si>
    <t>周荣沛</t>
  </si>
  <si>
    <t>张亿鑫</t>
  </si>
  <si>
    <t>汪德凤</t>
  </si>
  <si>
    <t>中共宁陕县委对外宣传工作领导小组办公室+5宣传2</t>
  </si>
  <si>
    <t>储玲玲</t>
  </si>
  <si>
    <t>贾萌</t>
  </si>
  <si>
    <t>陈瑾仪</t>
  </si>
  <si>
    <t>宁陕县法律援助中心+5法律援助</t>
  </si>
  <si>
    <t>陈相慧</t>
  </si>
  <si>
    <t>焦学兰</t>
  </si>
  <si>
    <t>翁梓航</t>
  </si>
  <si>
    <t>宁陕县地质灾害防治监测站+5地质监测</t>
  </si>
  <si>
    <t>蒋浩然</t>
  </si>
  <si>
    <t>马海晴</t>
  </si>
  <si>
    <t>杨官玲</t>
  </si>
  <si>
    <t>宁陕县不动产登记中心+5综合管理</t>
  </si>
  <si>
    <t>陶兴玉</t>
  </si>
  <si>
    <t>谷俊鸿</t>
  </si>
  <si>
    <t>冯银敏</t>
  </si>
  <si>
    <t>宁陕县移民（脱贫）搬迁工作办公室+5综合管理</t>
  </si>
  <si>
    <t>刘云鹏</t>
  </si>
  <si>
    <t>高礼健</t>
  </si>
  <si>
    <t>林露露</t>
  </si>
  <si>
    <t>宁陕县图书馆+5图书管理</t>
  </si>
  <si>
    <t>喻晨曦</t>
  </si>
  <si>
    <t>邢亚亚</t>
  </si>
  <si>
    <t>廖庆知</t>
  </si>
  <si>
    <t>宁陕县审计局数据信息中心+5审计</t>
  </si>
  <si>
    <t>李盛雷</t>
  </si>
  <si>
    <t>彭西</t>
  </si>
  <si>
    <t>魏传龙</t>
  </si>
  <si>
    <t>宁陕县畜牧兽医中心+5畜牧兽医</t>
  </si>
  <si>
    <t>潘艺</t>
  </si>
  <si>
    <t>邬小满</t>
  </si>
  <si>
    <t>宁陕县水利技术工作站+5水利技术</t>
  </si>
  <si>
    <t>叶文迪</t>
  </si>
  <si>
    <t>杨杨</t>
  </si>
  <si>
    <t>宁陕县朱鹮野化放飞基地管理站+5林业技术</t>
  </si>
  <si>
    <t>杜磊</t>
  </si>
  <si>
    <t>王明哲</t>
  </si>
  <si>
    <t>凌宏</t>
  </si>
  <si>
    <t>宁陕县国有上坝河林场+5林业技术</t>
  </si>
  <si>
    <t>王刚</t>
  </si>
  <si>
    <t>纪洪安</t>
  </si>
  <si>
    <t>欧立桃</t>
  </si>
  <si>
    <t>宁陕县社会经济调查中心+5统计调查</t>
  </si>
  <si>
    <t>罗倩</t>
  </si>
  <si>
    <t>汪懋楠</t>
  </si>
  <si>
    <t>陈翔</t>
  </si>
  <si>
    <t>宁陕县政务服务中心+5信息维护</t>
  </si>
  <si>
    <t>王安东</t>
  </si>
  <si>
    <t>雷蕾</t>
  </si>
  <si>
    <t>宁陕县政务服务中心+5财务管理</t>
  </si>
  <si>
    <t>蒋成良子</t>
  </si>
  <si>
    <t>胡自豪</t>
  </si>
  <si>
    <t>宁陕县社情民意诉求服务中心+5诉求督办</t>
  </si>
  <si>
    <t>黄光赛</t>
  </si>
  <si>
    <t>魏莉莎</t>
  </si>
  <si>
    <t>李作豪</t>
  </si>
  <si>
    <t>宁陕县应急救援技术中心+5应急指挥1</t>
  </si>
  <si>
    <t>陈俊瑶</t>
  </si>
  <si>
    <t>韩博文</t>
  </si>
  <si>
    <t>李梦迪</t>
  </si>
  <si>
    <t>宁陕县应急救援技术中心+5应急指挥2</t>
  </si>
  <si>
    <t>查珉</t>
  </si>
  <si>
    <t>任小康</t>
  </si>
  <si>
    <t>韩雪萍</t>
  </si>
  <si>
    <t>姚甫晨</t>
  </si>
  <si>
    <t>宁陕县应急救援技术中心+5应急指挥3</t>
  </si>
  <si>
    <t>王璞</t>
  </si>
  <si>
    <t>黄高松</t>
  </si>
  <si>
    <t>黄辉</t>
  </si>
  <si>
    <t>储婷婷</t>
  </si>
  <si>
    <t>宁陕县应急救援技术中心+5应急指挥4</t>
  </si>
  <si>
    <t>蒙珊珊</t>
  </si>
  <si>
    <t>宁陕县扶贫开发信息监测中心+5综合管理</t>
  </si>
  <si>
    <t>杨田</t>
  </si>
  <si>
    <t>周进</t>
  </si>
  <si>
    <t>舒永菊</t>
  </si>
  <si>
    <t>宁陕县电子商务服务中心+5电子商务</t>
  </si>
  <si>
    <t>张飞洋</t>
  </si>
  <si>
    <t>江珊</t>
  </si>
  <si>
    <t>张万山</t>
  </si>
  <si>
    <t>袁泽俊</t>
  </si>
  <si>
    <t>罗成</t>
  </si>
  <si>
    <t>翁楠</t>
  </si>
  <si>
    <t>宁陕县招商服务中心+5招商服务</t>
  </si>
  <si>
    <t>王锋</t>
  </si>
  <si>
    <t>田昊然</t>
  </si>
  <si>
    <t>宁陕县大蒿沟景区管委会办公室+5综合管理1</t>
  </si>
  <si>
    <t>谢盛玲</t>
  </si>
  <si>
    <t>程扬</t>
  </si>
  <si>
    <t>肖瑶</t>
  </si>
  <si>
    <t>吴义红</t>
  </si>
  <si>
    <t>张铭淇</t>
  </si>
  <si>
    <t>宁陕县城关镇农业综合服务站+5农业服务</t>
  </si>
  <si>
    <t>熊前慧</t>
  </si>
  <si>
    <t>卢云娟</t>
  </si>
  <si>
    <t>吕紫藤</t>
  </si>
  <si>
    <t>李飞</t>
  </si>
  <si>
    <t>陈炎茹</t>
  </si>
  <si>
    <t>黄曙</t>
  </si>
  <si>
    <t>尤康</t>
  </si>
  <si>
    <t>朱银芳</t>
  </si>
  <si>
    <t>王万莉</t>
  </si>
  <si>
    <t>宁陕县城关镇社会保障服务站+5社会保障</t>
  </si>
  <si>
    <t>朱高砂</t>
  </si>
  <si>
    <t>王媛</t>
  </si>
  <si>
    <t>刘明明</t>
  </si>
  <si>
    <t>宁陕县城关镇综合执法办公室+5综合执法</t>
  </si>
  <si>
    <t>赵新洋</t>
  </si>
  <si>
    <t>闫安</t>
  </si>
  <si>
    <t>储小芳</t>
  </si>
  <si>
    <t>张宇娇</t>
  </si>
  <si>
    <t>冉娜</t>
  </si>
  <si>
    <t>瞿汉钦</t>
  </si>
  <si>
    <t>蒋睿</t>
  </si>
  <si>
    <t>胡静</t>
  </si>
  <si>
    <t>黄瑞瑞</t>
  </si>
  <si>
    <t>宁陕县江口回族镇社会保障服务站+5社会保障</t>
  </si>
  <si>
    <t>董佩玉</t>
  </si>
  <si>
    <t>陈新</t>
  </si>
  <si>
    <t>宁陕县江口回族镇公用事业服务站+5公共事务</t>
  </si>
  <si>
    <t>唐欢</t>
  </si>
  <si>
    <t>陈凡</t>
  </si>
  <si>
    <t>陈胜军</t>
  </si>
  <si>
    <t>宁陕县龙王镇农业综合服务站+5农业服务</t>
  </si>
  <si>
    <t>黄太靖</t>
  </si>
  <si>
    <t>郑磊</t>
  </si>
  <si>
    <t>祝飞</t>
  </si>
  <si>
    <t>莫自辉</t>
  </si>
  <si>
    <t>宋凯</t>
  </si>
  <si>
    <t>宁陕县龙王镇社会保障服务站+5社会保障1</t>
  </si>
  <si>
    <t>李宁</t>
  </si>
  <si>
    <t>毛馨艺</t>
  </si>
  <si>
    <t>朱晗姿</t>
  </si>
  <si>
    <t>宁陕县龙王镇社会保障服务站+5社会保障2</t>
  </si>
  <si>
    <t>赵先梅</t>
  </si>
  <si>
    <t>黄安玲</t>
  </si>
  <si>
    <t>宁陕县广货街镇农业综合服务站+5农业服务1</t>
  </si>
  <si>
    <t>庄东莉</t>
  </si>
  <si>
    <t>张娅兰</t>
  </si>
  <si>
    <t>安志伟</t>
  </si>
  <si>
    <t>石红兰</t>
  </si>
  <si>
    <t>郭丹丹</t>
  </si>
  <si>
    <t>宁陕县广货街镇农业综合服务站+5农业服务2</t>
  </si>
  <si>
    <t>魏显杰</t>
  </si>
  <si>
    <t>李梓烨</t>
  </si>
  <si>
    <t>田晓燕</t>
  </si>
  <si>
    <t>宁陕县广货街镇便民服务中心+5公共事务</t>
  </si>
  <si>
    <t>吕柳</t>
  </si>
  <si>
    <t>陈振弘</t>
  </si>
  <si>
    <t>袁熠</t>
  </si>
  <si>
    <t>宁陕县广货街镇综合执法办公室+5综合执法</t>
  </si>
  <si>
    <t>刘登</t>
  </si>
  <si>
    <t>王雅洁</t>
  </si>
  <si>
    <t>胡隆坤</t>
  </si>
  <si>
    <t>宁陕县太山庙镇社会保障服务站+5社会保障</t>
  </si>
  <si>
    <t>海若钰</t>
  </si>
  <si>
    <t>蒲东北</t>
  </si>
  <si>
    <t>邓鑫</t>
  </si>
  <si>
    <t>宁陕县太山庙镇公共事业服务站+5公共事务</t>
  </si>
  <si>
    <t>郑炜</t>
  </si>
  <si>
    <t>张杨</t>
  </si>
  <si>
    <t>宁陕县太山庙镇农业综合服务站+5农业服务1</t>
  </si>
  <si>
    <t>高珊</t>
  </si>
  <si>
    <t>王宇航</t>
  </si>
  <si>
    <t>苟玮</t>
  </si>
  <si>
    <t>宁陕县太山庙镇农业综合服务站+5农业服务2</t>
  </si>
  <si>
    <t>吕佳宝</t>
  </si>
  <si>
    <t>余显正</t>
  </si>
  <si>
    <t>赵彬</t>
  </si>
  <si>
    <t>宁陕县太山庙镇便民服务中心+5便民中心</t>
  </si>
  <si>
    <t>杨志芳</t>
  </si>
  <si>
    <t>文翔翔</t>
  </si>
  <si>
    <t>汪彦</t>
  </si>
  <si>
    <t>宁陕县太山庙镇综合执法办公室+5综合执法</t>
  </si>
  <si>
    <t>屈贤瑞</t>
  </si>
  <si>
    <t>陈蕊</t>
  </si>
  <si>
    <t>李国豪</t>
  </si>
  <si>
    <t>宁陕县皇冠镇社会保障服务站+5社会保障</t>
  </si>
  <si>
    <t>王云</t>
  </si>
  <si>
    <t>吴梓鑫</t>
  </si>
  <si>
    <t>吴聪</t>
  </si>
  <si>
    <t>宁陕县皇冠镇综合执法办公室+5综合执法</t>
  </si>
  <si>
    <t>荣俊龙</t>
  </si>
  <si>
    <t>李云</t>
  </si>
  <si>
    <t>宁陕县新场镇公共事业服务站+5公共事务</t>
  </si>
  <si>
    <t>苏星</t>
  </si>
  <si>
    <t>杜莎</t>
  </si>
  <si>
    <t>宁陕县新场镇社会保障服务站+5社会保障</t>
  </si>
  <si>
    <t>陈龙</t>
  </si>
  <si>
    <t>宋先坤</t>
  </si>
  <si>
    <t>曹一璠</t>
  </si>
  <si>
    <t>宁陕县梅子镇社会保障服务站+5社会保障</t>
  </si>
  <si>
    <t>柯希</t>
  </si>
  <si>
    <t>孙金</t>
  </si>
  <si>
    <t>王泽欣</t>
  </si>
  <si>
    <t>紫阳县政协机关后勤服务中心+6综合管理</t>
  </si>
  <si>
    <t>吴家永</t>
  </si>
  <si>
    <t>刘小祥</t>
  </si>
  <si>
    <t>张红婷</t>
  </si>
  <si>
    <t>中共紫阳县委党校+6法学教师</t>
  </si>
  <si>
    <t>孙怡依</t>
  </si>
  <si>
    <t>付琪玲</t>
  </si>
  <si>
    <t>紫阳县硒谷生态工业园区管委会+6综合管理</t>
  </si>
  <si>
    <t>陈婷婷</t>
  </si>
  <si>
    <t>王君</t>
  </si>
  <si>
    <t>李沙沙</t>
  </si>
  <si>
    <t>李亮</t>
  </si>
  <si>
    <t>李出月</t>
  </si>
  <si>
    <t>紫阳县卫生计生监督所+6卫生监督 执法</t>
  </si>
  <si>
    <t>常彬婕</t>
  </si>
  <si>
    <t>蔡宁</t>
  </si>
  <si>
    <t>紫阳县天然林保护站+6天保站</t>
  </si>
  <si>
    <t>丁杰</t>
  </si>
  <si>
    <t>焦莉</t>
  </si>
  <si>
    <t>刘明坤</t>
  </si>
  <si>
    <t>紫阳县城乡最低生活保障办公室+6综合管理</t>
  </si>
  <si>
    <t>唐明杰</t>
  </si>
  <si>
    <t>高伟</t>
  </si>
  <si>
    <t>万筱雄</t>
  </si>
  <si>
    <t>紫阳县城区殡葬管理所+6综合管理1</t>
  </si>
  <si>
    <t>刘小凡</t>
  </si>
  <si>
    <t>谢东</t>
  </si>
  <si>
    <t>王辉辉</t>
  </si>
  <si>
    <t>紫阳县城区殡葬管理所+6综合管理2</t>
  </si>
  <si>
    <t>饶聪丹</t>
  </si>
  <si>
    <t>程雨霖</t>
  </si>
  <si>
    <t>陈杨</t>
  </si>
  <si>
    <t>紫阳县国土资源执法监察大队+6国土执法1</t>
  </si>
  <si>
    <t>李增艳</t>
  </si>
  <si>
    <t>刘俊杰</t>
  </si>
  <si>
    <t>樊沛</t>
  </si>
  <si>
    <t>紫阳县国土资源执法监察大队+6国土执法2</t>
  </si>
  <si>
    <t>武先坤</t>
  </si>
  <si>
    <t>樊瑞琪</t>
  </si>
  <si>
    <t>王瑶</t>
  </si>
  <si>
    <t>紫阳县土地统征储备整理中心+6土地统征整理</t>
  </si>
  <si>
    <t>涂家文</t>
  </si>
  <si>
    <t>白雪纯</t>
  </si>
  <si>
    <t>邹华通</t>
  </si>
  <si>
    <t>紫阳县地质灾害防治监测站+6地灾防治</t>
  </si>
  <si>
    <t>邹锐</t>
  </si>
  <si>
    <t>何小梅</t>
  </si>
  <si>
    <t>朱丹丹</t>
  </si>
  <si>
    <t>紫阳县应急救援技术中心+6应急管理</t>
  </si>
  <si>
    <t>唐成彬</t>
  </si>
  <si>
    <t>王裕静</t>
  </si>
  <si>
    <t>紫阳县应急救援技术中心+6矿山管理</t>
  </si>
  <si>
    <t>魏浪浪</t>
  </si>
  <si>
    <t>贺添枥</t>
  </si>
  <si>
    <t>刘龙会</t>
  </si>
  <si>
    <t>紫阳县东木镇综合执法办公室+6综合管理</t>
  </si>
  <si>
    <t>谭紫云</t>
  </si>
  <si>
    <t>梁绪星</t>
  </si>
  <si>
    <t>梅可瑞</t>
  </si>
  <si>
    <t>紫阳县蒿坪镇农业综合服务站+6农业技术</t>
  </si>
  <si>
    <t>姚仁保</t>
  </si>
  <si>
    <t>高子豪</t>
  </si>
  <si>
    <t>唐朝梅</t>
  </si>
  <si>
    <t>紫阳县蒿坪镇便民服务中心+6专业技术</t>
  </si>
  <si>
    <t>刘堂余</t>
  </si>
  <si>
    <t>罗宁</t>
  </si>
  <si>
    <t>聂道会</t>
  </si>
  <si>
    <t>紫阳县城关镇综合执法办公室+6文秘写作</t>
  </si>
  <si>
    <t>魏梦瑶</t>
  </si>
  <si>
    <t>陈楚月</t>
  </si>
  <si>
    <t>陈玖艳</t>
  </si>
  <si>
    <t>紫阳县城关镇综合执法办公室+6专业技术</t>
  </si>
  <si>
    <t>喻吉吉</t>
  </si>
  <si>
    <t>张龙玺</t>
  </si>
  <si>
    <t>陈新艳</t>
  </si>
  <si>
    <t>紫阳县双桥镇农业综合服务站+6农业技术</t>
  </si>
  <si>
    <t>杨大亮</t>
  </si>
  <si>
    <t>李硕</t>
  </si>
  <si>
    <t>董莎莎</t>
  </si>
  <si>
    <t>刘骐源</t>
  </si>
  <si>
    <t>紫阳县双安镇便民服务中心+6综合管理</t>
  </si>
  <si>
    <t>雷博文</t>
  </si>
  <si>
    <t>许锋</t>
  </si>
  <si>
    <t>张瑞瑞</t>
  </si>
  <si>
    <t>紫阳县洞河镇便民服务中心+6综合管理1</t>
  </si>
  <si>
    <t>储松峰</t>
  </si>
  <si>
    <t>黄龙卓</t>
  </si>
  <si>
    <t>朱必烨</t>
  </si>
  <si>
    <t>紫阳县洞河镇便民服务中心+6综合管理2</t>
  </si>
  <si>
    <t>漆婷煜</t>
  </si>
  <si>
    <t>侯永近</t>
  </si>
  <si>
    <t>哈邓娴</t>
  </si>
  <si>
    <t>紫阳县向阳镇公共事业服务站+6专业技术</t>
  </si>
  <si>
    <t>梁莎莎</t>
  </si>
  <si>
    <t>苟小群</t>
  </si>
  <si>
    <t>卢莉莉</t>
  </si>
  <si>
    <t>紫阳县瓦庙镇便民服务中心+6专业技术</t>
  </si>
  <si>
    <t>张沙沙</t>
  </si>
  <si>
    <t>全代群</t>
  </si>
  <si>
    <t>林约芳</t>
  </si>
  <si>
    <t>紫阳县瓦庙镇综合执法办公室+6综合管理</t>
  </si>
  <si>
    <t>刘龙英</t>
  </si>
  <si>
    <t>王锦霞</t>
  </si>
  <si>
    <t>毛柱</t>
  </si>
  <si>
    <t>平利县供销合作社联合社+8职员</t>
  </si>
  <si>
    <t>揭红丹</t>
  </si>
  <si>
    <t>夏红</t>
  </si>
  <si>
    <t>孔令轶</t>
  </si>
  <si>
    <t>平利县数字化城市管理监督指挥中心+8职员</t>
  </si>
  <si>
    <t>龚新豪</t>
  </si>
  <si>
    <t>王竹林</t>
  </si>
  <si>
    <t>代承城</t>
  </si>
  <si>
    <t>平利县城镇污水垃圾处理监测站+8监测员</t>
  </si>
  <si>
    <t>李婷婷</t>
  </si>
  <si>
    <t>万冰清</t>
  </si>
  <si>
    <t>平利县扶贫开发信息监测中心+8职员1</t>
  </si>
  <si>
    <t>邱泓沛</t>
  </si>
  <si>
    <t>石雅婷</t>
  </si>
  <si>
    <t>胡紫薇</t>
  </si>
  <si>
    <t>平利县扶贫开发信息监测中心+8职员2</t>
  </si>
  <si>
    <t>周华林</t>
  </si>
  <si>
    <t>胡欣钰</t>
  </si>
  <si>
    <t>冯梅</t>
  </si>
  <si>
    <t>平利县审计局数据信息中心+8工程审计</t>
  </si>
  <si>
    <t>邓璇璇</t>
  </si>
  <si>
    <t>马岚</t>
  </si>
  <si>
    <t>师雨</t>
  </si>
  <si>
    <t>平利县洛贵公路大贵超限检测站+8职员</t>
  </si>
  <si>
    <t>宋亚萌</t>
  </si>
  <si>
    <t>连丹丹</t>
  </si>
  <si>
    <t>郑欣悦</t>
  </si>
  <si>
    <t>平利县正阳镇农业综合服务站+8职员</t>
  </si>
  <si>
    <t>王冰倩</t>
  </si>
  <si>
    <t>谢先彪</t>
  </si>
  <si>
    <t>黄宝霞</t>
  </si>
  <si>
    <t>平利县三阳镇综合执法办公室+8职员</t>
  </si>
  <si>
    <t>陈言燕</t>
  </si>
  <si>
    <t>李军</t>
  </si>
  <si>
    <t>杜明曜</t>
  </si>
  <si>
    <t>平利县三阳镇农业综合服务站+8职员</t>
  </si>
  <si>
    <t>廖华</t>
  </si>
  <si>
    <t>向闯</t>
  </si>
  <si>
    <t>李文滨</t>
  </si>
  <si>
    <t>平利县西河镇农业综合服务站+8农技</t>
  </si>
  <si>
    <t>魏娜</t>
  </si>
  <si>
    <t>平利县老县镇便民服务中心+8便民服务</t>
  </si>
  <si>
    <t>孙欢</t>
  </si>
  <si>
    <t>朱雨凡</t>
  </si>
  <si>
    <t>冷茜茜</t>
  </si>
  <si>
    <t>平利县广佛镇综合执法办公室+8职员</t>
  </si>
  <si>
    <t>周玉敏</t>
  </si>
  <si>
    <t>汪若溪</t>
  </si>
  <si>
    <t>张财汇</t>
  </si>
  <si>
    <t>平利县广佛镇农业综合服务站+8综合管理</t>
  </si>
  <si>
    <t>尹礼鑫</t>
  </si>
  <si>
    <t>吴礼财</t>
  </si>
  <si>
    <t>黄义敦</t>
  </si>
  <si>
    <t>平利县洛河镇公共事业服务站+8集镇规划</t>
  </si>
  <si>
    <t>范国鑫</t>
  </si>
  <si>
    <t>刘顺鑫</t>
  </si>
  <si>
    <t>曾尚敬</t>
  </si>
  <si>
    <t>平利县兴隆镇公共事业服务站+8村镇规划</t>
  </si>
  <si>
    <t>陈伟豪</t>
  </si>
  <si>
    <t>汪亚茜</t>
  </si>
  <si>
    <t>平利县八仙镇中心卫生院+8财务管理</t>
  </si>
  <si>
    <t>符乾</t>
  </si>
  <si>
    <t>肖亦舒</t>
  </si>
  <si>
    <t>刘敏</t>
  </si>
  <si>
    <t>平利县广佛镇中心卫生院+8财务管理</t>
  </si>
  <si>
    <t>向鸿燕</t>
  </si>
  <si>
    <t>钟姗珊</t>
  </si>
  <si>
    <t>镇坪县老干部活动中心+9综合管理</t>
  </si>
  <si>
    <t>张坤</t>
  </si>
  <si>
    <t>曹茂森</t>
  </si>
  <si>
    <t>陈嘉洁</t>
  </si>
  <si>
    <t>镇坪县道路运输服务中心+9财务管理</t>
  </si>
  <si>
    <t>杨赓尧</t>
  </si>
  <si>
    <t>柏雪</t>
  </si>
  <si>
    <t>胡晨</t>
  </si>
  <si>
    <t>镇坪县道路运输服务中心+9综合管理</t>
  </si>
  <si>
    <t>刘昌钱</t>
  </si>
  <si>
    <t>彭子芸</t>
  </si>
  <si>
    <t>镇坪县减灾办公室+9减灾协调</t>
  </si>
  <si>
    <t>刘雪颖</t>
  </si>
  <si>
    <t>张影</t>
  </si>
  <si>
    <t>向怡君</t>
  </si>
  <si>
    <t>镇坪县电子商务服务中心+9综合管理</t>
  </si>
  <si>
    <t>方玉林</t>
  </si>
  <si>
    <t>周登艳</t>
  </si>
  <si>
    <t>王琰</t>
  </si>
  <si>
    <t>镇坪县法律援助中心+9法律援助</t>
  </si>
  <si>
    <t>常远志</t>
  </si>
  <si>
    <t>郭进理</t>
  </si>
  <si>
    <t>王栋</t>
  </si>
  <si>
    <t>旬阳市委机关后勤服务中心+10综合管理</t>
  </si>
  <si>
    <t>周家昊</t>
  </si>
  <si>
    <t>黄慧子</t>
  </si>
  <si>
    <t>谭雨柔</t>
  </si>
  <si>
    <t>旬阳市老干部活动中心（市老年大学）+10综合管理</t>
  </si>
  <si>
    <t>程李</t>
  </si>
  <si>
    <t>秦婉秋</t>
  </si>
  <si>
    <t>朱成烁</t>
  </si>
  <si>
    <t>旬阳市融媒体中心（旬阳市广播电视台）+10新闻记者1</t>
  </si>
  <si>
    <t>刘金锋</t>
  </si>
  <si>
    <t>袁思武</t>
  </si>
  <si>
    <t>屈颖</t>
  </si>
  <si>
    <t>旬阳市融媒体中心（旬阳市广播电视台）+10新闻记者2</t>
  </si>
  <si>
    <t>张华宁</t>
  </si>
  <si>
    <t>王用兰</t>
  </si>
  <si>
    <t>赵芮</t>
  </si>
  <si>
    <t>旬阳市公证处（法律援助中心）+10法律援助</t>
  </si>
  <si>
    <t>罗显薇</t>
  </si>
  <si>
    <t>张潇</t>
  </si>
  <si>
    <t>胡方</t>
  </si>
  <si>
    <t>旬阳市人民医院+10财务管理</t>
  </si>
  <si>
    <t>左自力</t>
  </si>
  <si>
    <t>贺雨欣</t>
  </si>
  <si>
    <t>顾鑫</t>
  </si>
  <si>
    <t>李欣阳</t>
  </si>
  <si>
    <t>陈柳依</t>
  </si>
  <si>
    <t>安向荣</t>
  </si>
  <si>
    <t>旬阳市人民医院+10信息技术</t>
  </si>
  <si>
    <t>吉祥</t>
  </si>
  <si>
    <t>胡添粟</t>
  </si>
  <si>
    <t>王修蕊</t>
  </si>
  <si>
    <t>旬阳市中医院+10财务管理</t>
  </si>
  <si>
    <t>郭兴国</t>
  </si>
  <si>
    <t>章梦玥</t>
  </si>
  <si>
    <t>吉晓娇</t>
  </si>
  <si>
    <t>姚静静</t>
  </si>
  <si>
    <t>宋瑞霞</t>
  </si>
  <si>
    <t>李论</t>
  </si>
  <si>
    <t>何怡然</t>
  </si>
  <si>
    <t>旬阳市中医院+10统计管理</t>
  </si>
  <si>
    <t>宋青山</t>
  </si>
  <si>
    <t>王玉梅</t>
  </si>
  <si>
    <t>王榕</t>
  </si>
  <si>
    <t>龚婷</t>
  </si>
  <si>
    <t>陈宇洵</t>
  </si>
  <si>
    <t>吴莎</t>
  </si>
  <si>
    <t>旬阳市中医院+10信息技术</t>
  </si>
  <si>
    <t>何晓</t>
  </si>
  <si>
    <t>阮婷</t>
  </si>
  <si>
    <t>鲁陈</t>
  </si>
  <si>
    <t>赵申浩</t>
  </si>
  <si>
    <t>邓诗兴</t>
  </si>
  <si>
    <t>王海冬</t>
  </si>
  <si>
    <t>李文寅</t>
  </si>
  <si>
    <t>旬阳市中医院+10医疗设备管理</t>
  </si>
  <si>
    <t>陈强</t>
  </si>
  <si>
    <t>刘会胜</t>
  </si>
  <si>
    <t>代霞进</t>
  </si>
  <si>
    <t>汪自静</t>
  </si>
  <si>
    <t>旬阳市妇幼保健院+10财务管理</t>
  </si>
  <si>
    <t>李媛</t>
  </si>
  <si>
    <t>丁治珠</t>
  </si>
  <si>
    <t>黄冉冉</t>
  </si>
  <si>
    <t>旬阳市妇幼保健院+10信息技术</t>
  </si>
  <si>
    <t>谢荣华</t>
  </si>
  <si>
    <t>刘恺</t>
  </si>
  <si>
    <t>袁姣</t>
  </si>
  <si>
    <t>白河县纪检监察信息中心+11新闻采写</t>
  </si>
  <si>
    <t>严娟</t>
  </si>
  <si>
    <t>陈燃</t>
  </si>
  <si>
    <t>王官钦</t>
  </si>
  <si>
    <t>白河县创业就业服务中心+11综合管理</t>
  </si>
  <si>
    <t>曹颖</t>
  </si>
  <si>
    <t>周婷婷</t>
  </si>
  <si>
    <t>张子玉</t>
  </si>
  <si>
    <t>白河县易地搬迁后续扶持发展中心+11综合管理1</t>
  </si>
  <si>
    <t>陆承洁</t>
  </si>
  <si>
    <t>唐晓航</t>
  </si>
  <si>
    <t>白河县易地搬迁后续扶持发展中心+11综合管理2</t>
  </si>
  <si>
    <t>陈世高</t>
  </si>
  <si>
    <t>奚祥永</t>
  </si>
  <si>
    <t>何先飞</t>
  </si>
  <si>
    <t>白河县不动产登记中心+11规划管理</t>
  </si>
  <si>
    <t>李华实</t>
  </si>
  <si>
    <t>洪思淼</t>
  </si>
  <si>
    <t>汪岩</t>
  </si>
  <si>
    <t>白河县农业技术推广站+11农技推广</t>
  </si>
  <si>
    <t>阮微</t>
  </si>
  <si>
    <t>白河县财政国库支付中心+11综合管理</t>
  </si>
  <si>
    <t>王思</t>
  </si>
  <si>
    <t>宋敬波</t>
  </si>
  <si>
    <t>黄紫怡</t>
  </si>
  <si>
    <t>白河县卫生和计生信息中心+11数据信息管理</t>
  </si>
  <si>
    <t>方万燕</t>
  </si>
  <si>
    <t>余洋</t>
  </si>
  <si>
    <t>刘爽</t>
  </si>
  <si>
    <t>白河县社情民意调查中心+11档案管理</t>
  </si>
  <si>
    <t>吴鑫鑫</t>
  </si>
  <si>
    <t>罗开金</t>
  </si>
  <si>
    <t>翁希</t>
  </si>
  <si>
    <t>白河县国有林场+11综合管理</t>
  </si>
  <si>
    <t>邹晓华</t>
  </si>
  <si>
    <t>谈余超</t>
  </si>
  <si>
    <t>白河县木瓜产业办公室+11综合管理</t>
  </si>
  <si>
    <t>李娜</t>
  </si>
  <si>
    <t>于悦</t>
  </si>
  <si>
    <t>王玉</t>
  </si>
  <si>
    <t>白河县信访接待中心+11信访接待</t>
  </si>
  <si>
    <t>曹国玺</t>
  </si>
  <si>
    <t>邹岚</t>
  </si>
  <si>
    <t>吴昌花</t>
  </si>
  <si>
    <t>白河县专职消防队+11安全应急</t>
  </si>
  <si>
    <t>刘含</t>
  </si>
  <si>
    <t>苏明鑫</t>
  </si>
  <si>
    <t>邹梓璇</t>
  </si>
  <si>
    <t>白河县水利技术工作站+11水保执法</t>
  </si>
  <si>
    <t>高庆雅</t>
  </si>
  <si>
    <t>杨武勇</t>
  </si>
  <si>
    <t>白河县城关镇事业站+11财务审计</t>
  </si>
  <si>
    <t>夏琼</t>
  </si>
  <si>
    <t>陈能波</t>
  </si>
  <si>
    <t>白河县中厂镇事业站+11综合管理</t>
  </si>
  <si>
    <t>刘小虎</t>
  </si>
  <si>
    <t>雷明根</t>
  </si>
  <si>
    <t>熊垂娟</t>
  </si>
  <si>
    <t>白河县构扒镇事业站+11综合管理</t>
  </si>
  <si>
    <t>谈鑫</t>
  </si>
  <si>
    <t>周沐言</t>
  </si>
  <si>
    <t>范梅</t>
  </si>
  <si>
    <t>黄澳</t>
  </si>
  <si>
    <t>白河县卡子镇事业站+11综合管理</t>
  </si>
  <si>
    <t>崔丹</t>
  </si>
  <si>
    <t>王炳瑞</t>
  </si>
  <si>
    <t>刘潇</t>
  </si>
  <si>
    <t>曹培君</t>
  </si>
  <si>
    <t>黄运传</t>
  </si>
  <si>
    <t>张成城</t>
  </si>
  <si>
    <t>白河县茅坪镇事业站+11综合管理</t>
  </si>
  <si>
    <t>张钦伟</t>
  </si>
  <si>
    <t>王同燕</t>
  </si>
  <si>
    <t>白河县宋家镇事业站+11综合管理</t>
  </si>
  <si>
    <t>余青华</t>
  </si>
  <si>
    <t>黄开娟</t>
  </si>
  <si>
    <t>骆敏</t>
  </si>
  <si>
    <t>白河县双丰镇事业站+11综合管理</t>
  </si>
  <si>
    <t>石旭</t>
  </si>
  <si>
    <t>方磊</t>
  </si>
  <si>
    <t>王霜</t>
  </si>
  <si>
    <t>庞世凯</t>
  </si>
  <si>
    <t>白河县仓上镇事业站+11综合管理</t>
  </si>
  <si>
    <t>汪令聪</t>
  </si>
  <si>
    <t>吕紫嫣</t>
  </si>
  <si>
    <t>白河县西营镇事业站+11综合管理</t>
  </si>
  <si>
    <t>钱崇坤</t>
  </si>
  <si>
    <t>王玲琳</t>
  </si>
  <si>
    <t>李正倩</t>
  </si>
  <si>
    <t>罗鑫</t>
  </si>
  <si>
    <t>刘忠耀</t>
  </si>
  <si>
    <t>纪陶陶</t>
  </si>
  <si>
    <t>白河县冷水镇事业站+11综合管理</t>
  </si>
  <si>
    <t>王海燕</t>
  </si>
  <si>
    <t>汪义珍</t>
  </si>
  <si>
    <t>石深全</t>
  </si>
  <si>
    <t>李卯</t>
  </si>
  <si>
    <t>李智辉</t>
  </si>
  <si>
    <t>付雪晴</t>
  </si>
  <si>
    <t>白河县麻虎镇事业站+11财务审计</t>
  </si>
  <si>
    <t>李久飞</t>
  </si>
  <si>
    <t>杨广平</t>
  </si>
  <si>
    <t>叶琴</t>
  </si>
  <si>
    <t>邱晓霞</t>
  </si>
  <si>
    <t>李国玉</t>
  </si>
  <si>
    <t>李纪红</t>
  </si>
  <si>
    <t>安康市第二幼儿园+01学前教师</t>
  </si>
  <si>
    <t>练芸</t>
  </si>
  <si>
    <t>何雪榕</t>
  </si>
  <si>
    <t>谢家佳</t>
  </si>
  <si>
    <t>石泉县长安幼儿园+4学前教师</t>
  </si>
  <si>
    <t>陈启静</t>
  </si>
  <si>
    <t>付萱</t>
  </si>
  <si>
    <t>王亚丽</t>
  </si>
  <si>
    <t>石泉县迎丰镇中心幼儿园+4学前教师</t>
  </si>
  <si>
    <t>王华洁</t>
  </si>
  <si>
    <t>成晶晶</t>
  </si>
  <si>
    <t>石泉县喜河镇中心幼儿园+4学前教师</t>
  </si>
  <si>
    <t>李勇</t>
  </si>
  <si>
    <t>岚皋县城关九年制学校+7小学数学教师</t>
  </si>
  <si>
    <t>胡必涛</t>
  </si>
  <si>
    <t>曹茜</t>
  </si>
  <si>
    <t>岚皋县幼儿园+7学前教师</t>
  </si>
  <si>
    <t>王秀霓</t>
  </si>
  <si>
    <t>高镜</t>
  </si>
  <si>
    <t>谢红</t>
  </si>
  <si>
    <t>岚皋县第二幼儿园+7学前教师</t>
  </si>
  <si>
    <t>邹星星</t>
  </si>
  <si>
    <t>张圆</t>
  </si>
  <si>
    <t>王宁宁</t>
  </si>
  <si>
    <t>平利县城关 第四小学+8小学音乐教师</t>
  </si>
  <si>
    <t>王治中</t>
  </si>
  <si>
    <t>陈立凡</t>
  </si>
  <si>
    <t>李梦涵</t>
  </si>
  <si>
    <t>旬阳市城关小学+10小学数学教师</t>
  </si>
  <si>
    <t>杨金平</t>
  </si>
  <si>
    <t>张逢文</t>
  </si>
  <si>
    <t>旬阳市城关小学+10小学体育教师</t>
  </si>
  <si>
    <t>阚绍森</t>
  </si>
  <si>
    <t>郭锐</t>
  </si>
  <si>
    <t>吕小花</t>
  </si>
  <si>
    <t>旬阳市城关第二小学+10小学语文教师</t>
  </si>
  <si>
    <t>樊广玺</t>
  </si>
  <si>
    <t>杨艳</t>
  </si>
  <si>
    <t>李新洁</t>
  </si>
  <si>
    <t>旬阳市城关第二小学+10小学数学教师</t>
  </si>
  <si>
    <t>黄昌玉</t>
  </si>
  <si>
    <t>叶菲</t>
  </si>
  <si>
    <t>王旭东</t>
  </si>
  <si>
    <t>旬阳市城关镇中心学校+10小学语文教师</t>
  </si>
  <si>
    <t>聂小芳</t>
  </si>
  <si>
    <t>杨守芝</t>
  </si>
  <si>
    <t>杨钰萍</t>
  </si>
  <si>
    <t>胡梦钰</t>
  </si>
  <si>
    <t>段丽</t>
  </si>
  <si>
    <t>梁悦</t>
  </si>
  <si>
    <t>旬阳市城关镇中心学校+10小学数学教师</t>
  </si>
  <si>
    <t>王锐</t>
  </si>
  <si>
    <t>刘蓓</t>
  </si>
  <si>
    <t>王家沙</t>
  </si>
  <si>
    <t>王莉娜</t>
  </si>
  <si>
    <t>李文康</t>
  </si>
  <si>
    <t>甘雨</t>
  </si>
  <si>
    <t>旬阳市城关镇中心学校+10小学英语教师</t>
  </si>
  <si>
    <t>朱晓晓</t>
  </si>
  <si>
    <t>张钰</t>
  </si>
  <si>
    <t>陈书琦</t>
  </si>
  <si>
    <t>巴运梦</t>
  </si>
  <si>
    <t>旬阳市城关镇中心学校+10小学音乐教师</t>
  </si>
  <si>
    <t>胡晓璇</t>
  </si>
  <si>
    <t>彭倩</t>
  </si>
  <si>
    <t>余栋婷</t>
  </si>
  <si>
    <t>武红</t>
  </si>
  <si>
    <t>李忠欢</t>
  </si>
  <si>
    <t>项立浩</t>
  </si>
  <si>
    <t>旬阳市城关镇中心学校+10小学体育教师</t>
  </si>
  <si>
    <t>杨波</t>
  </si>
  <si>
    <t>孙久政</t>
  </si>
  <si>
    <t>殷春晖</t>
  </si>
  <si>
    <t>谢淼</t>
  </si>
  <si>
    <t>向继栩</t>
  </si>
  <si>
    <t>方可</t>
  </si>
  <si>
    <t>王东</t>
  </si>
  <si>
    <t>袁和然</t>
  </si>
  <si>
    <t>朱昕羽</t>
  </si>
  <si>
    <t>旬阳市城关镇中心学校+10小学美术教师</t>
  </si>
  <si>
    <t>崔明丽</t>
  </si>
  <si>
    <t>陈蓓</t>
  </si>
  <si>
    <t>柯沙沙</t>
  </si>
  <si>
    <t>旬阳市蜀河镇中心学校+10 学前教师</t>
  </si>
  <si>
    <t>马甜甜</t>
  </si>
  <si>
    <t>梅少琳</t>
  </si>
  <si>
    <t>李丹萍</t>
  </si>
  <si>
    <t>旬阳市小河镇中心学校+10 学前教师</t>
  </si>
  <si>
    <t>熊明萍</t>
  </si>
  <si>
    <t>石中玉</t>
  </si>
  <si>
    <t>刘奕杉</t>
  </si>
  <si>
    <t>黄濛</t>
  </si>
  <si>
    <t>蒲善锐</t>
  </si>
  <si>
    <t>恒口镇梅子铺九年制学校+01初中数学教师</t>
  </si>
  <si>
    <t>杜永红</t>
  </si>
  <si>
    <t>毛愿愿</t>
  </si>
  <si>
    <t>恒口镇梅子铺九年制学校+01初中历史教师</t>
  </si>
  <si>
    <t>陈星星</t>
  </si>
  <si>
    <t>张书源</t>
  </si>
  <si>
    <t>秦恒</t>
  </si>
  <si>
    <t>梁星星</t>
  </si>
  <si>
    <t>张成普</t>
  </si>
  <si>
    <t>苟忠德</t>
  </si>
  <si>
    <t>恒口镇建安九年制学校+01初中数学教师</t>
  </si>
  <si>
    <t>周荣荣</t>
  </si>
  <si>
    <t>恒口镇草庵九年制学校+01初中化学教师</t>
  </si>
  <si>
    <t>刘祎</t>
  </si>
  <si>
    <t>李阳</t>
  </si>
  <si>
    <t>汉阴县汉阴中学+3高中生物教师1</t>
  </si>
  <si>
    <t>汪茜茜</t>
  </si>
  <si>
    <t>汉阴县汉阴中学+3高中生物教师2</t>
  </si>
  <si>
    <t>李欣</t>
  </si>
  <si>
    <t>李沪颖</t>
  </si>
  <si>
    <t>高芊</t>
  </si>
  <si>
    <t>汉阴县汉阴中学+3高中物理教师</t>
  </si>
  <si>
    <t>杨钊</t>
  </si>
  <si>
    <t>汉阴县初级中学+3初中物理教师</t>
  </si>
  <si>
    <t>欧成镇</t>
  </si>
  <si>
    <t>何超</t>
  </si>
  <si>
    <t>汉阴县初级中学+3初中数学教师</t>
  </si>
  <si>
    <t>徐山林</t>
  </si>
  <si>
    <t>张羲</t>
  </si>
  <si>
    <t>汉阴县实验中学+3初中数学教师</t>
  </si>
  <si>
    <t>汉阴县实验中学+3初中化学教师</t>
  </si>
  <si>
    <t>王玲玲</t>
  </si>
  <si>
    <t>韦宰</t>
  </si>
  <si>
    <t>石泉县石泉中学+4高中语文教师</t>
  </si>
  <si>
    <t>宋仕荣</t>
  </si>
  <si>
    <t>焦学煜</t>
  </si>
  <si>
    <t>赵碧云</t>
  </si>
  <si>
    <t>石泉县石泉中学+4高中数学教师</t>
  </si>
  <si>
    <t>任晨</t>
  </si>
  <si>
    <t>石泉县石泉中学+4高中英语教师</t>
  </si>
  <si>
    <t>郑亚茹</t>
  </si>
  <si>
    <t>邓行</t>
  </si>
  <si>
    <t>陈霞</t>
  </si>
  <si>
    <t>石泉县石泉中学+4高中化学教师</t>
  </si>
  <si>
    <t>张魁</t>
  </si>
  <si>
    <t>龚影</t>
  </si>
  <si>
    <t>郑子裕</t>
  </si>
  <si>
    <t>石泉县石泉中学+4高中地理教师</t>
  </si>
  <si>
    <t>孙莹莹</t>
  </si>
  <si>
    <t>周小鸿</t>
  </si>
  <si>
    <t>聂光锋</t>
  </si>
  <si>
    <t>石泉县石泉中学+4高中历史教师</t>
  </si>
  <si>
    <t>胡志艳</t>
  </si>
  <si>
    <t>景雪</t>
  </si>
  <si>
    <t>李闯</t>
  </si>
  <si>
    <t>石泉县石泉中学+4高中体育教师</t>
  </si>
  <si>
    <t>余明岩</t>
  </si>
  <si>
    <t>黄昊</t>
  </si>
  <si>
    <t>武星羽</t>
  </si>
  <si>
    <t>石泉县职业技术教育中心+4中职语文教师</t>
  </si>
  <si>
    <t>彭成艳</t>
  </si>
  <si>
    <t>张力之</t>
  </si>
  <si>
    <t>聂天娥</t>
  </si>
  <si>
    <t>陈小敏</t>
  </si>
  <si>
    <t>邱玥</t>
  </si>
  <si>
    <t>罗秋雨</t>
  </si>
  <si>
    <t>石泉县职业技术教育中心+4中职英语教师</t>
  </si>
  <si>
    <t>张昌长</t>
  </si>
  <si>
    <t>周亚利</t>
  </si>
  <si>
    <t>黄莉</t>
  </si>
  <si>
    <t>宁陕县宁陕中学+5高中英语教师</t>
  </si>
  <si>
    <t>魏英卓</t>
  </si>
  <si>
    <t>方平</t>
  </si>
  <si>
    <t>宁陕县宁陕中学+5高中物理教师</t>
  </si>
  <si>
    <t>侯珊</t>
  </si>
  <si>
    <t>宁陕县宁陕中学+5高中化学教师</t>
  </si>
  <si>
    <t>张婷婷</t>
  </si>
  <si>
    <t>解淼淼</t>
  </si>
  <si>
    <t>杜爱玲</t>
  </si>
  <si>
    <t>宁陕县宁陕中学+5高中语文教师</t>
  </si>
  <si>
    <t>张建苏</t>
  </si>
  <si>
    <t>高林盼</t>
  </si>
  <si>
    <t>宁陕县宁陕中学+5高中信息教师</t>
  </si>
  <si>
    <t>胥晓潇</t>
  </si>
  <si>
    <t>汪杰</t>
  </si>
  <si>
    <t>钟浩飞</t>
  </si>
  <si>
    <t>宁陕县城关初级中学+5初中历史教师</t>
  </si>
  <si>
    <t>杨帆</t>
  </si>
  <si>
    <t>崔婕</t>
  </si>
  <si>
    <t>王凌</t>
  </si>
  <si>
    <t>紫阳中学+6高中政治教师</t>
  </si>
  <si>
    <t>谢代苗</t>
  </si>
  <si>
    <t>黄珊</t>
  </si>
  <si>
    <t>张世平</t>
  </si>
  <si>
    <t>紫阳中学+6高中信息技术教师</t>
  </si>
  <si>
    <t>刘攀</t>
  </si>
  <si>
    <t>孟塬墨</t>
  </si>
  <si>
    <t>岚皋中学+7高中数学教师</t>
  </si>
  <si>
    <t>杨利菊</t>
  </si>
  <si>
    <t>陈小雨</t>
  </si>
  <si>
    <t>岚皋中学+7高中语文教师</t>
  </si>
  <si>
    <t>王婷婷</t>
  </si>
  <si>
    <t>汪娟娟</t>
  </si>
  <si>
    <t>王奇彩</t>
  </si>
  <si>
    <t>赵妍茹</t>
  </si>
  <si>
    <t>喻星辰子</t>
  </si>
  <si>
    <t>程辉</t>
  </si>
  <si>
    <t>岚皋中学+7高中地理教师</t>
  </si>
  <si>
    <t>丁楠</t>
  </si>
  <si>
    <t>陈明明</t>
  </si>
  <si>
    <t>张肖潇</t>
  </si>
  <si>
    <t>岚皋中学+7高中化学教师</t>
  </si>
  <si>
    <t>康琳琳</t>
  </si>
  <si>
    <t>罗夫良</t>
  </si>
  <si>
    <t>岚皋中学+7高中生物教师</t>
  </si>
  <si>
    <t>付海霞</t>
  </si>
  <si>
    <t>伍文昕</t>
  </si>
  <si>
    <t>岚皋中学+7高中历史教师</t>
  </si>
  <si>
    <t>龚德淇</t>
  </si>
  <si>
    <t>张妮</t>
  </si>
  <si>
    <t>柯尊志</t>
  </si>
  <si>
    <t>马欣欣</t>
  </si>
  <si>
    <t>岚皋中学+7高中英语教师</t>
  </si>
  <si>
    <t>张益</t>
  </si>
  <si>
    <t>敖冰月</t>
  </si>
  <si>
    <t>江大洋</t>
  </si>
  <si>
    <t>岚皋中学+7高中道德与法治教师</t>
  </si>
  <si>
    <t>罗洒</t>
  </si>
  <si>
    <t>李柯</t>
  </si>
  <si>
    <t>王明星</t>
  </si>
  <si>
    <t>岚皋中学+7高中体育教师</t>
  </si>
  <si>
    <t>李成倩</t>
  </si>
  <si>
    <t>李春秋</t>
  </si>
  <si>
    <t>唐成盼</t>
  </si>
  <si>
    <t>岚皋县城关九年制学校+7初中生物教师</t>
  </si>
  <si>
    <t>郭佳蕊</t>
  </si>
  <si>
    <t>王小千</t>
  </si>
  <si>
    <t>平利县城关初级中学+8初中语文教师</t>
  </si>
  <si>
    <t>陈可欣</t>
  </si>
  <si>
    <t>代玲</t>
  </si>
  <si>
    <t>吕奎奎</t>
  </si>
  <si>
    <t>平利县城关初级中学+8初中数学教师1</t>
  </si>
  <si>
    <t>宋乐</t>
  </si>
  <si>
    <t>平利县城关初级中学+8初中物理教师1</t>
  </si>
  <si>
    <t>张成</t>
  </si>
  <si>
    <t>辛彤</t>
  </si>
  <si>
    <t>平利县城关初级中学+8初中物理教师2</t>
  </si>
  <si>
    <t>胡妮妮</t>
  </si>
  <si>
    <t>龚泽政</t>
  </si>
  <si>
    <t>旬阳市职业中等专业学校+10中职语文教师</t>
  </si>
  <si>
    <t>王义萍</t>
  </si>
  <si>
    <t>柯西苗</t>
  </si>
  <si>
    <t>何家菊</t>
  </si>
  <si>
    <t>马露</t>
  </si>
  <si>
    <t>张豪洁</t>
  </si>
  <si>
    <t>孙亚萍</t>
  </si>
  <si>
    <t>旬阳市职业中等专业学校+10中职数学教师</t>
  </si>
  <si>
    <t>周仕格</t>
  </si>
  <si>
    <t>旬阳市城关第一初级中学+10初中语文教师</t>
  </si>
  <si>
    <t>崔博凡</t>
  </si>
  <si>
    <t>周雪</t>
  </si>
  <si>
    <t>龚泽秀</t>
  </si>
  <si>
    <t>旬阳市城关第一初级中学+10初中数学教师</t>
  </si>
  <si>
    <t>吉英</t>
  </si>
  <si>
    <t>张银</t>
  </si>
  <si>
    <t>麻晨一</t>
  </si>
  <si>
    <t>旬阳市城关第二初级中学+10初中语文教师</t>
  </si>
  <si>
    <t>许小玲</t>
  </si>
  <si>
    <t>刘亚静</t>
  </si>
  <si>
    <t>张玲</t>
  </si>
  <si>
    <t>李倩雯</t>
  </si>
  <si>
    <t>余成</t>
  </si>
  <si>
    <t>旬阳市城关第二初级中学+10初中数学教师</t>
  </si>
  <si>
    <t>王帅锋</t>
  </si>
  <si>
    <t>旬阳市城关第二初级中学+10初中化学教师</t>
  </si>
  <si>
    <t>邱富霞</t>
  </si>
  <si>
    <t>牟希雅</t>
  </si>
  <si>
    <t>旬阳市城关第二初级中学+10初中道德与法治教师</t>
  </si>
  <si>
    <t>孙亚茹</t>
  </si>
  <si>
    <t>郭乔</t>
  </si>
  <si>
    <t>朱呈朋</t>
  </si>
  <si>
    <t>紫阳县蒿坪镇中心卫生院+6针灸推拿</t>
  </si>
  <si>
    <t>徐浩</t>
  </si>
  <si>
    <t>紫阳县汉王镇中心卫生院+6针灸推拿</t>
  </si>
  <si>
    <t>唐栋娜</t>
  </si>
  <si>
    <t>平利县长安镇中心卫生院+8临床医师</t>
  </si>
  <si>
    <t>任建宇</t>
  </si>
  <si>
    <t>谢小梅</t>
  </si>
  <si>
    <t>朱睿清</t>
  </si>
  <si>
    <t>平利县老县镇中心卫生院+8临床医师2</t>
  </si>
  <si>
    <t>张垚</t>
  </si>
  <si>
    <t>梁永恒</t>
  </si>
  <si>
    <t>杨芳</t>
  </si>
  <si>
    <t>平利县西河镇中心卫生院+8临床医师2</t>
  </si>
  <si>
    <t>柯乐乐</t>
  </si>
  <si>
    <t>向东</t>
  </si>
  <si>
    <t>方籽鹃</t>
  </si>
  <si>
    <t>旬阳市中医院+10中医医师</t>
  </si>
  <si>
    <t>刘昌建</t>
  </si>
  <si>
    <t>侯晨凯</t>
  </si>
  <si>
    <t>舒爱玲</t>
  </si>
  <si>
    <t>旬阳市妇幼保健院+10临床医师2</t>
  </si>
  <si>
    <t>肖旭</t>
  </si>
  <si>
    <t>张淑伟</t>
  </si>
  <si>
    <t>许成壮</t>
  </si>
  <si>
    <t>吉佳森</t>
  </si>
  <si>
    <t>旬阳市妇幼保健院+10针灸推拿</t>
  </si>
  <si>
    <t>陈子镇</t>
  </si>
  <si>
    <t>丁佳楠</t>
  </si>
  <si>
    <t>胡隆飞</t>
  </si>
  <si>
    <t>张钰溱</t>
  </si>
  <si>
    <t>袁振霞</t>
  </si>
  <si>
    <t>李浩</t>
  </si>
  <si>
    <t>白河县中厂中心卫生院+11临床医师</t>
  </si>
  <si>
    <t>汉滨区恒口镇中心卫生院+01临床医师</t>
  </si>
  <si>
    <t>贺萌</t>
  </si>
  <si>
    <t>张忠亭</t>
  </si>
  <si>
    <t>陈涛</t>
  </si>
  <si>
    <t>紫阳县蒿坪镇中心卫生院+6临床医师</t>
  </si>
  <si>
    <t>贾仕洪</t>
  </si>
  <si>
    <t>陈丹丹</t>
  </si>
  <si>
    <t>王申眉</t>
  </si>
  <si>
    <t>平利县城关镇中心卫生院+8临床医师</t>
  </si>
  <si>
    <t>张壬杰</t>
  </si>
  <si>
    <t>刘真珍</t>
  </si>
  <si>
    <t>白宝霞</t>
  </si>
  <si>
    <t>平利县八仙镇中心卫生院+8临床医师</t>
  </si>
  <si>
    <t>姚正波</t>
  </si>
  <si>
    <t>庞西洪</t>
  </si>
  <si>
    <t>李光辉</t>
  </si>
  <si>
    <t>徐昌利</t>
  </si>
  <si>
    <t>袁开艳</t>
  </si>
  <si>
    <t>程时成</t>
  </si>
  <si>
    <t>平利县老县镇中心卫生院+8临床医师1</t>
  </si>
  <si>
    <t>袁学梅</t>
  </si>
  <si>
    <t>胡文玲</t>
  </si>
  <si>
    <t>单鑫</t>
  </si>
  <si>
    <t>平利县洛河镇中心卫生院+8临床医师</t>
  </si>
  <si>
    <t>章文轩</t>
  </si>
  <si>
    <t>魏华</t>
  </si>
  <si>
    <t>杨杰</t>
  </si>
  <si>
    <t>平利县三阳镇中心卫生院+8临床医师</t>
  </si>
  <si>
    <t>杨姮</t>
  </si>
  <si>
    <t>罗家瑶</t>
  </si>
  <si>
    <t>平利县大贵镇中心卫生院+8临床医师</t>
  </si>
  <si>
    <t>胡密</t>
  </si>
  <si>
    <t>吴家志</t>
  </si>
  <si>
    <t>刘珣</t>
  </si>
  <si>
    <t>平利县兴隆镇中心卫生院+8临床医师</t>
  </si>
  <si>
    <t>黄纪东</t>
  </si>
  <si>
    <t>石婷婷</t>
  </si>
  <si>
    <t>崔顺冬</t>
  </si>
  <si>
    <t>王山勇</t>
  </si>
  <si>
    <t>张青松</t>
  </si>
  <si>
    <t>陈妮</t>
  </si>
  <si>
    <t>平利县西河镇中心卫生院+8临床医师1</t>
  </si>
  <si>
    <t>何雷</t>
  </si>
  <si>
    <t>石栩豪</t>
  </si>
  <si>
    <t>梁辉英</t>
  </si>
  <si>
    <t>旬阳市中医院+10临床医师</t>
  </si>
  <si>
    <t>薛彩艳</t>
  </si>
  <si>
    <t>胡天豪</t>
  </si>
  <si>
    <t>陈高</t>
  </si>
  <si>
    <t>华鑫鑫</t>
  </si>
  <si>
    <t>朱明攀</t>
  </si>
  <si>
    <t>薛正玲</t>
  </si>
  <si>
    <t>旬阳市中医院+10医学影像</t>
  </si>
  <si>
    <t>旬阳市中医院+10口腔医师</t>
  </si>
  <si>
    <t>田国庆</t>
  </si>
  <si>
    <t>徐喆</t>
  </si>
  <si>
    <t>郭国猛</t>
  </si>
  <si>
    <t>吴丽</t>
  </si>
  <si>
    <t>旬阳市妇幼保健院+10临床医师1</t>
  </si>
  <si>
    <t>孙珍涛</t>
  </si>
  <si>
    <t>徐支群</t>
  </si>
  <si>
    <t>白河县构扒中心卫生院+11临床医师</t>
  </si>
  <si>
    <t>胡定芬</t>
  </si>
  <si>
    <t>白河县卡子中心卫生院+11临床医师</t>
  </si>
  <si>
    <t>孟祥梓</t>
  </si>
  <si>
    <t>段广</t>
  </si>
  <si>
    <t>白河县茅坪中心卫生院+11临床医师</t>
  </si>
  <si>
    <t>洪熠</t>
  </si>
  <si>
    <t>周玉实</t>
  </si>
  <si>
    <t>黄棚</t>
  </si>
  <si>
    <t>白河县仓上中心卫生院+11临床医师</t>
  </si>
  <si>
    <t>党景秋</t>
  </si>
  <si>
    <t>平利县兴隆镇中心卫生院+8药剂</t>
  </si>
  <si>
    <t>朱梦娜</t>
  </si>
  <si>
    <t>罗时霞</t>
  </si>
  <si>
    <t>郑源</t>
  </si>
  <si>
    <t>旬阳市妇幼保健院+10药剂</t>
  </si>
  <si>
    <t>李密</t>
  </si>
  <si>
    <t>程娟</t>
  </si>
  <si>
    <t>刘洁</t>
  </si>
  <si>
    <t>杨俊</t>
  </si>
  <si>
    <t>汤丽邦</t>
  </si>
  <si>
    <t>白河县卡子中心卫生院+11药剂</t>
  </si>
  <si>
    <t>张治娜</t>
  </si>
  <si>
    <t>秦妮新</t>
  </si>
  <si>
    <t>杨天翠</t>
  </si>
  <si>
    <t>白河县双丰镇卫生院+11药剂</t>
  </si>
  <si>
    <t>程小宏</t>
  </si>
  <si>
    <t>白河县冷水中心卫生院+11药剂</t>
  </si>
  <si>
    <t>周耀满</t>
  </si>
  <si>
    <t>曾绪琴</t>
  </si>
  <si>
    <t>陈丽娜</t>
  </si>
  <si>
    <t>安康市社会福利院+01护理</t>
  </si>
  <si>
    <t>曾琪</t>
  </si>
  <si>
    <t>张丽</t>
  </si>
  <si>
    <t>栗庆雪</t>
  </si>
  <si>
    <t>旬阳市人民医院+10护理</t>
  </si>
  <si>
    <t>黄萍</t>
  </si>
  <si>
    <t>舒敏</t>
  </si>
  <si>
    <t>郭振丽</t>
  </si>
  <si>
    <t>毛丽</t>
  </si>
  <si>
    <t>刘梦遥</t>
  </si>
  <si>
    <t>旬阳市中医院+10护理</t>
  </si>
  <si>
    <t>鲁显妮</t>
  </si>
  <si>
    <t>雷乐</t>
  </si>
  <si>
    <t>张娅</t>
  </si>
  <si>
    <t>旬阳市妇幼保健院+10护理</t>
  </si>
  <si>
    <t>单丹</t>
  </si>
  <si>
    <t>翟保婷</t>
  </si>
  <si>
    <t>许名鹏程</t>
  </si>
  <si>
    <t>黄小敏</t>
  </si>
  <si>
    <t>周子林</t>
  </si>
  <si>
    <t>薛晓欢</t>
  </si>
  <si>
    <t>白河县构扒中心卫生院+11护理</t>
  </si>
  <si>
    <t>周亚丽</t>
  </si>
  <si>
    <t>闵悦</t>
  </si>
  <si>
    <t>凡泽琴</t>
  </si>
  <si>
    <t>白河县冷水中心卫生院+11护理</t>
  </si>
  <si>
    <t>马成昊</t>
  </si>
  <si>
    <t>佘启璇子</t>
  </si>
  <si>
    <t>石明欢</t>
  </si>
  <si>
    <t>白河县麻虎镇卫生院+11护理</t>
  </si>
  <si>
    <t>马旭</t>
  </si>
  <si>
    <t>李珍</t>
  </si>
  <si>
    <t>李澳琦</t>
  </si>
  <si>
    <t>安康市疾病预防控制中心+01医学检验</t>
  </si>
  <si>
    <t>邱扬青</t>
  </si>
  <si>
    <t>胡磊</t>
  </si>
  <si>
    <t>刘荣超</t>
  </si>
  <si>
    <t>紫阳县妇幼保健计划生育服务中心+6影像技师</t>
  </si>
  <si>
    <t>程恒英</t>
  </si>
  <si>
    <t>邱自诚</t>
  </si>
  <si>
    <t>陈东</t>
  </si>
  <si>
    <t>平利县城关镇中心卫生院+8医学影像</t>
  </si>
  <si>
    <t>朱攀</t>
  </si>
  <si>
    <t>王博慧</t>
  </si>
  <si>
    <t>龚泽浩</t>
  </si>
  <si>
    <t>平利县八仙镇中心卫生院+8医学影像</t>
  </si>
  <si>
    <t>黎云珍</t>
  </si>
  <si>
    <t>肖成</t>
  </si>
  <si>
    <t>平利县广佛镇中心卫生院+8医学检验</t>
  </si>
  <si>
    <t>陈辉</t>
  </si>
  <si>
    <t>况休楷</t>
  </si>
  <si>
    <t>白福山</t>
  </si>
  <si>
    <t>平利县广佛镇中心卫生院+8医学影像</t>
  </si>
  <si>
    <t>张苗</t>
  </si>
  <si>
    <t>平利县洛河镇中心卫生院+8医学检验</t>
  </si>
  <si>
    <t>付艳辉</t>
  </si>
  <si>
    <t>程云</t>
  </si>
  <si>
    <t>胡忠钰</t>
  </si>
  <si>
    <t>平利县大贵镇中心卫生院+8医学影像</t>
  </si>
  <si>
    <t>林森</t>
  </si>
  <si>
    <t>汪辉</t>
  </si>
  <si>
    <t>王子琳</t>
  </si>
  <si>
    <t>平利县大贵镇中心卫生院+8医学检验</t>
  </si>
  <si>
    <t>肖贤兰</t>
  </si>
  <si>
    <t>李代娟</t>
  </si>
  <si>
    <t>陈相思</t>
  </si>
  <si>
    <t>平利县兴隆镇中心卫生院+8医学影像</t>
  </si>
  <si>
    <t>闵礼楠</t>
  </si>
  <si>
    <t>黄煜鑫</t>
  </si>
  <si>
    <t>赵松</t>
  </si>
  <si>
    <t>旬阳市中医院+10医学检验</t>
  </si>
  <si>
    <t>刘媛媛</t>
  </si>
  <si>
    <t>鲁荔</t>
  </si>
  <si>
    <t>旬阳市妇幼保健院+10医学检验</t>
  </si>
  <si>
    <t>郭甜甜</t>
  </si>
  <si>
    <t>王钲杰</t>
  </si>
  <si>
    <t>旬阳市妇幼保健院+10康复技师</t>
  </si>
  <si>
    <t>陈雪</t>
  </si>
  <si>
    <t>佘启兰子</t>
  </si>
  <si>
    <t>黄旭丽</t>
  </si>
  <si>
    <t>张星星</t>
  </si>
  <si>
    <t>丰炜楠</t>
  </si>
  <si>
    <t>李瑞玥</t>
  </si>
  <si>
    <t>张万英</t>
  </si>
  <si>
    <t>汪婷婷</t>
  </si>
  <si>
    <t>白河县疾病预防控制中心+11医学检验</t>
  </si>
  <si>
    <t>刘玉婷</t>
  </si>
  <si>
    <t>夏涛</t>
  </si>
  <si>
    <t>白河县城关镇卫生院+11影像技师</t>
  </si>
  <si>
    <t>徐潇</t>
  </si>
  <si>
    <t>张茂军</t>
  </si>
  <si>
    <t>白河县构扒中心卫生院+11医学检验</t>
  </si>
  <si>
    <t>田雪玲</t>
  </si>
  <si>
    <t>黄开登</t>
  </si>
  <si>
    <t>陈和新</t>
  </si>
  <si>
    <t>平利县洛河镇中心卫生院+8公共卫生</t>
  </si>
  <si>
    <t>宋佳</t>
  </si>
  <si>
    <t>陈功菊</t>
  </si>
  <si>
    <t>2022年榆林市事业单位第二批公开招聘工作人员进入面试资格复审人员情况表</t>
  </si>
  <si>
    <t>职位名称</t>
  </si>
  <si>
    <t>职位代码</t>
  </si>
  <si>
    <t>本岗位进入资格复审最低成绩</t>
  </si>
  <si>
    <t>赵婷婷</t>
  </si>
  <si>
    <t>1161270100109</t>
  </si>
  <si>
    <t>612207110001中共榆林市委党校</t>
  </si>
  <si>
    <t>612207110001</t>
  </si>
  <si>
    <t>张进</t>
  </si>
  <si>
    <t>1161270100111</t>
  </si>
  <si>
    <t>苏柯</t>
  </si>
  <si>
    <t>1161270100108</t>
  </si>
  <si>
    <t>韩媛媛</t>
  </si>
  <si>
    <t>1161270100106</t>
  </si>
  <si>
    <t>王香香</t>
  </si>
  <si>
    <t>1161270100103</t>
  </si>
  <si>
    <t>常苗苗</t>
  </si>
  <si>
    <t>1161270100110</t>
  </si>
  <si>
    <t>闫童</t>
  </si>
  <si>
    <t>1161270100206</t>
  </si>
  <si>
    <t>612207110002榆林传媒中心</t>
  </si>
  <si>
    <t>612207110002</t>
  </si>
  <si>
    <t>周海月</t>
  </si>
  <si>
    <t>1161270100222</t>
  </si>
  <si>
    <t>张彩利</t>
  </si>
  <si>
    <t>1161270100211</t>
  </si>
  <si>
    <t>石宇香</t>
  </si>
  <si>
    <t>1161270100125</t>
  </si>
  <si>
    <t>李东洁</t>
  </si>
  <si>
    <t>1161270100209</t>
  </si>
  <si>
    <t>王芸萱</t>
  </si>
  <si>
    <t>1161270100219</t>
  </si>
  <si>
    <t>姬洲僕</t>
  </si>
  <si>
    <t>1161270100524</t>
  </si>
  <si>
    <t>612207110003榆林传媒中心</t>
  </si>
  <si>
    <t>612207110003</t>
  </si>
  <si>
    <t>张泰毓</t>
  </si>
  <si>
    <t>1161270100517</t>
  </si>
  <si>
    <t>贾恒</t>
  </si>
  <si>
    <t>1161270100303</t>
  </si>
  <si>
    <t>高玉卓</t>
  </si>
  <si>
    <t>1161270100514</t>
  </si>
  <si>
    <t>白万能</t>
  </si>
  <si>
    <t>1161270100415</t>
  </si>
  <si>
    <t>李小强</t>
  </si>
  <si>
    <t>1161270100505</t>
  </si>
  <si>
    <t>黄彬彬</t>
  </si>
  <si>
    <t>1161270100320</t>
  </si>
  <si>
    <t>刘勇</t>
  </si>
  <si>
    <t>1161270100507</t>
  </si>
  <si>
    <t>尤志伟</t>
  </si>
  <si>
    <t>1161270100511</t>
  </si>
  <si>
    <t>王重阳</t>
  </si>
  <si>
    <t>1161270100312</t>
  </si>
  <si>
    <t>闫宇涛</t>
  </si>
  <si>
    <t>1161270100409</t>
  </si>
  <si>
    <t>1161270100319</t>
  </si>
  <si>
    <t>安博文</t>
  </si>
  <si>
    <t>1161270100429</t>
  </si>
  <si>
    <t>刘琪琪</t>
  </si>
  <si>
    <t>1161270100521</t>
  </si>
  <si>
    <t>牛皓聪</t>
  </si>
  <si>
    <t>1161270100513</t>
  </si>
  <si>
    <t>王恒毅</t>
  </si>
  <si>
    <t>1161270100410</t>
  </si>
  <si>
    <t>赵科科</t>
  </si>
  <si>
    <t>1161270100416</t>
  </si>
  <si>
    <t>郭雄飞</t>
  </si>
  <si>
    <t>1161270100317</t>
  </si>
  <si>
    <t>惠琨</t>
  </si>
  <si>
    <t>1161270100605</t>
  </si>
  <si>
    <t>612207110004榆林传媒中心</t>
  </si>
  <si>
    <t>612207110004</t>
  </si>
  <si>
    <t>梁欢</t>
  </si>
  <si>
    <t>1161270100606</t>
  </si>
  <si>
    <t>胡思远</t>
  </si>
  <si>
    <t>1161270100604</t>
  </si>
  <si>
    <t>马梓源</t>
  </si>
  <si>
    <t>1161270100609</t>
  </si>
  <si>
    <t>王鹏</t>
  </si>
  <si>
    <t>1161270100608</t>
  </si>
  <si>
    <t>陈凯歌</t>
  </si>
  <si>
    <t>1161270100607</t>
  </si>
  <si>
    <t>康少勇</t>
  </si>
  <si>
    <t>1161270100620</t>
  </si>
  <si>
    <t>612207110005榆林传媒中心</t>
  </si>
  <si>
    <t>612207110005</t>
  </si>
  <si>
    <t>王夏楠</t>
  </si>
  <si>
    <t>1161270100625</t>
  </si>
  <si>
    <t>赵悦熙</t>
  </si>
  <si>
    <t>1161270100622</t>
  </si>
  <si>
    <t>许蔺茹</t>
  </si>
  <si>
    <t>1161270100717</t>
  </si>
  <si>
    <t>612207110006榆林传媒中心</t>
  </si>
  <si>
    <t>612207110006</t>
  </si>
  <si>
    <t>车宗谕</t>
  </si>
  <si>
    <t>1161270100628</t>
  </si>
  <si>
    <t>魏苗苗</t>
  </si>
  <si>
    <t>1161270100702</t>
  </si>
  <si>
    <t>郭宇翔</t>
  </si>
  <si>
    <t>1161270100821</t>
  </si>
  <si>
    <t>612207110007榆林传媒中心</t>
  </si>
  <si>
    <t>612207110007</t>
  </si>
  <si>
    <t>康敬卓</t>
  </si>
  <si>
    <t>1161270100827</t>
  </si>
  <si>
    <t>冯钰博</t>
  </si>
  <si>
    <t>1161270100905</t>
  </si>
  <si>
    <t>高蓉</t>
  </si>
  <si>
    <t>1161270100911</t>
  </si>
  <si>
    <t>612207110008榆林传媒中心</t>
  </si>
  <si>
    <t>612207110008</t>
  </si>
  <si>
    <t>李超超</t>
  </si>
  <si>
    <t>1161270101006</t>
  </si>
  <si>
    <t>马媛</t>
  </si>
  <si>
    <t>1161270101025</t>
  </si>
  <si>
    <t>袁康康</t>
  </si>
  <si>
    <t>1161270101103</t>
  </si>
  <si>
    <t>612207110009榆林传媒中心</t>
  </si>
  <si>
    <t>612207110009</t>
  </si>
  <si>
    <t>刘佳鑫</t>
  </si>
  <si>
    <t>1161270101101</t>
  </si>
  <si>
    <t>郑琳娜</t>
  </si>
  <si>
    <t>1161270101030</t>
  </si>
  <si>
    <t>郭琦</t>
  </si>
  <si>
    <t>1161270101118</t>
  </si>
  <si>
    <t>612207110011榆林传媒中心</t>
  </si>
  <si>
    <t>612207110011</t>
  </si>
  <si>
    <t>武雄飞</t>
  </si>
  <si>
    <t>1161270101107</t>
  </si>
  <si>
    <t>曹阳阳</t>
  </si>
  <si>
    <t>1161270101119</t>
  </si>
  <si>
    <t>彭凤东</t>
  </si>
  <si>
    <t>1161270101218</t>
  </si>
  <si>
    <t>612207110012榆林传媒中心</t>
  </si>
  <si>
    <t>612207110012</t>
  </si>
  <si>
    <t>崔星</t>
  </si>
  <si>
    <t>1161270101130</t>
  </si>
  <si>
    <t>白雪飞</t>
  </si>
  <si>
    <t>1161270101206</t>
  </si>
  <si>
    <t>高彬</t>
  </si>
  <si>
    <t>1161270101201</t>
  </si>
  <si>
    <t>徐帅</t>
  </si>
  <si>
    <t>1161270101129</t>
  </si>
  <si>
    <t>刘瑜</t>
  </si>
  <si>
    <t>1161270101203</t>
  </si>
  <si>
    <t>张玉</t>
  </si>
  <si>
    <t>1161270101225</t>
  </si>
  <si>
    <t>612207110013榆林传媒中心</t>
  </si>
  <si>
    <t>612207110013</t>
  </si>
  <si>
    <t>张世清</t>
  </si>
  <si>
    <t>1161270101321</t>
  </si>
  <si>
    <t>白涛瑞</t>
  </si>
  <si>
    <t>1161270101327</t>
  </si>
  <si>
    <t>乔桥</t>
  </si>
  <si>
    <t>1161270101508</t>
  </si>
  <si>
    <t>612207110015榆林市科学技术馆</t>
  </si>
  <si>
    <t>612207110015</t>
  </si>
  <si>
    <t>王虹力</t>
  </si>
  <si>
    <t>1161270101415</t>
  </si>
  <si>
    <t>白玲</t>
  </si>
  <si>
    <t>1161270101510</t>
  </si>
  <si>
    <t>徐远征</t>
  </si>
  <si>
    <t>1161270101903</t>
  </si>
  <si>
    <t>612207110016榆林市残疾人服务中心</t>
  </si>
  <si>
    <t>612207110016</t>
  </si>
  <si>
    <t>1161270102224</t>
  </si>
  <si>
    <t>姚鑫</t>
  </si>
  <si>
    <t>1161270101818</t>
  </si>
  <si>
    <t>康慧</t>
  </si>
  <si>
    <t>1161270102422</t>
  </si>
  <si>
    <t>612207110017榆林市横山区文化产业发展中心</t>
  </si>
  <si>
    <t>612207110017</t>
  </si>
  <si>
    <t>王彦程</t>
  </si>
  <si>
    <t>1161270102412</t>
  </si>
  <si>
    <t>刘英</t>
  </si>
  <si>
    <t>1161270102402</t>
  </si>
  <si>
    <t>李心玥</t>
  </si>
  <si>
    <t>1161270102810</t>
  </si>
  <si>
    <t>612207110018榆林市横山区新时代文明实践中心</t>
  </si>
  <si>
    <t>612207110018</t>
  </si>
  <si>
    <t>杜梦瑄</t>
  </si>
  <si>
    <t>1161270102803</t>
  </si>
  <si>
    <t>肖笛</t>
  </si>
  <si>
    <t>1161270102829</t>
  </si>
  <si>
    <t>杨健</t>
  </si>
  <si>
    <t>1161270102924</t>
  </si>
  <si>
    <t>612207110019神木市委信息综合室</t>
  </si>
  <si>
    <t>612207110019</t>
  </si>
  <si>
    <t>王妮</t>
  </si>
  <si>
    <t>1161270102919</t>
  </si>
  <si>
    <t>张姗</t>
  </si>
  <si>
    <t>1161270102920</t>
  </si>
  <si>
    <t>杨国伟</t>
  </si>
  <si>
    <t>1161270102929</t>
  </si>
  <si>
    <t>612207110020神木市关心下一代工作服务中心</t>
  </si>
  <si>
    <t>612207110020</t>
  </si>
  <si>
    <t>孟飞宇</t>
  </si>
  <si>
    <t>1161270102928</t>
  </si>
  <si>
    <t>邱佩琪</t>
  </si>
  <si>
    <t>1161270102927</t>
  </si>
  <si>
    <t>王慧敏</t>
  </si>
  <si>
    <t>1161270103004</t>
  </si>
  <si>
    <t>612207110021神木市机关事务服务中心</t>
  </si>
  <si>
    <t>612207110021</t>
  </si>
  <si>
    <t>高倩</t>
  </si>
  <si>
    <t>1161270103001</t>
  </si>
  <si>
    <t>1161270103030</t>
  </si>
  <si>
    <t>郝静雅</t>
  </si>
  <si>
    <t>1161270103612</t>
  </si>
  <si>
    <t>612207110022神木市党建服务中心</t>
  </si>
  <si>
    <t>612207110022</t>
  </si>
  <si>
    <t>杜亭</t>
  </si>
  <si>
    <t>1161270103802</t>
  </si>
  <si>
    <t>薛甜甜</t>
  </si>
  <si>
    <t>1161270103514</t>
  </si>
  <si>
    <t>李昕</t>
  </si>
  <si>
    <t>1161270104214</t>
  </si>
  <si>
    <t>612207110023神木市干部现代远程教育中心</t>
  </si>
  <si>
    <t>612207110023</t>
  </si>
  <si>
    <t>刘茜越</t>
  </si>
  <si>
    <t>1161270104224</t>
  </si>
  <si>
    <t>杨彤</t>
  </si>
  <si>
    <t>1161270104111</t>
  </si>
  <si>
    <t>朱亚鑫</t>
  </si>
  <si>
    <t>1161270104504</t>
  </si>
  <si>
    <t>612207110024神木市干部现代远程教育中心</t>
  </si>
  <si>
    <t>612207110024</t>
  </si>
  <si>
    <t>贺盼盼</t>
  </si>
  <si>
    <t>1161270104501</t>
  </si>
  <si>
    <t>寇卓雅</t>
  </si>
  <si>
    <t>1161270104505</t>
  </si>
  <si>
    <t>徐卓</t>
  </si>
  <si>
    <t>1161270104508</t>
  </si>
  <si>
    <t>612207110025神木市融媒体中心</t>
  </si>
  <si>
    <t>612207110025</t>
  </si>
  <si>
    <t>宋沛洋</t>
  </si>
  <si>
    <t>1161270104519</t>
  </si>
  <si>
    <t>1161270104510</t>
  </si>
  <si>
    <t>张晓鹿</t>
  </si>
  <si>
    <t>1161270104514</t>
  </si>
  <si>
    <t>訾爽</t>
  </si>
  <si>
    <t>1161270104515</t>
  </si>
  <si>
    <t>张利芳</t>
  </si>
  <si>
    <t>1161270104517</t>
  </si>
  <si>
    <t>梁洁</t>
  </si>
  <si>
    <t>1161270104516</t>
  </si>
  <si>
    <t>乔娜</t>
  </si>
  <si>
    <t>1161270104513</t>
  </si>
  <si>
    <t>郭少艳</t>
  </si>
  <si>
    <t>1161270104512</t>
  </si>
  <si>
    <t>李家选</t>
  </si>
  <si>
    <t>1161270104525</t>
  </si>
  <si>
    <t>612207110026府谷县党务信息室</t>
  </si>
  <si>
    <t>612207110026</t>
  </si>
  <si>
    <t>赵哲</t>
  </si>
  <si>
    <t>1161270104522</t>
  </si>
  <si>
    <t>刘倩</t>
  </si>
  <si>
    <t>1161270104523</t>
  </si>
  <si>
    <t>蔺瑞云</t>
  </si>
  <si>
    <t>1161270104601</t>
  </si>
  <si>
    <t>陈玉倩</t>
  </si>
  <si>
    <t>1161270104526</t>
  </si>
  <si>
    <t>杨永飞</t>
  </si>
  <si>
    <t>1161270104530</t>
  </si>
  <si>
    <t>王晓敏</t>
  </si>
  <si>
    <t>1161270104604</t>
  </si>
  <si>
    <t>612207110027府谷县新时代文明实践中心</t>
  </si>
  <si>
    <t>612207110027</t>
  </si>
  <si>
    <t>温瑜</t>
  </si>
  <si>
    <t>1161270104607</t>
  </si>
  <si>
    <t>贺彩红</t>
  </si>
  <si>
    <t>1161270104611</t>
  </si>
  <si>
    <t>刘帅</t>
  </si>
  <si>
    <t>1161270104616</t>
  </si>
  <si>
    <t>612207110028府谷县社会治安综合治理服务中心</t>
  </si>
  <si>
    <t>612207110028</t>
  </si>
  <si>
    <t>吴秀月</t>
  </si>
  <si>
    <t>1161270104618</t>
  </si>
  <si>
    <t>史帅</t>
  </si>
  <si>
    <t>1161270104621</t>
  </si>
  <si>
    <t>姚雅琴</t>
  </si>
  <si>
    <t>1161270104629</t>
  </si>
  <si>
    <t>612207110030定边县纪检监察网络信息中心</t>
  </si>
  <si>
    <t>612207110030</t>
  </si>
  <si>
    <t>韩彬</t>
  </si>
  <si>
    <t>1161270104712</t>
  </si>
  <si>
    <t>崔强</t>
  </si>
  <si>
    <t>1161270104709</t>
  </si>
  <si>
    <t>周向宝</t>
  </si>
  <si>
    <t>1161270200118</t>
  </si>
  <si>
    <t>612207110031定边县纪检监察网络信息中心</t>
  </si>
  <si>
    <t>612207110031</t>
  </si>
  <si>
    <t>杨娇</t>
  </si>
  <si>
    <t>1161270104809</t>
  </si>
  <si>
    <t>马德荣</t>
  </si>
  <si>
    <t>1161270200407</t>
  </si>
  <si>
    <t>高岁艳</t>
  </si>
  <si>
    <t>1161270200613</t>
  </si>
  <si>
    <t>612207110032定边县纪检监察网络信息中心</t>
  </si>
  <si>
    <t>612207110032</t>
  </si>
  <si>
    <t>苗润川</t>
  </si>
  <si>
    <t>1161270200608</t>
  </si>
  <si>
    <t>张宝成</t>
  </si>
  <si>
    <t>1161270200510</t>
  </si>
  <si>
    <t>王芳</t>
  </si>
  <si>
    <t>1161270200520</t>
  </si>
  <si>
    <t>陈瑜</t>
  </si>
  <si>
    <t>1161270200601</t>
  </si>
  <si>
    <t>王婧豫</t>
  </si>
  <si>
    <t>1161270200621</t>
  </si>
  <si>
    <t>612207110033靖边县委信息综合室</t>
  </si>
  <si>
    <t>612207110033</t>
  </si>
  <si>
    <t>柳盼</t>
  </si>
  <si>
    <t>1161270200626</t>
  </si>
  <si>
    <t>黄彦星</t>
  </si>
  <si>
    <t>1161270200620</t>
  </si>
  <si>
    <t>卜丛宇</t>
  </si>
  <si>
    <t>1161270200629</t>
  </si>
  <si>
    <t>612207110034靖边县党群机关工作绩效评估监测中心</t>
  </si>
  <si>
    <t>612207110034</t>
  </si>
  <si>
    <t>孔佑丞</t>
  </si>
  <si>
    <t>1161270200701</t>
  </si>
  <si>
    <t>1161270200627</t>
  </si>
  <si>
    <t>1161270200704</t>
  </si>
  <si>
    <t>612207110035靖边县党群机关工作绩效评估监测中心</t>
  </si>
  <si>
    <t>612207110035</t>
  </si>
  <si>
    <t>王媛媛</t>
  </si>
  <si>
    <t>1161270200707</t>
  </si>
  <si>
    <t>齐国华</t>
  </si>
  <si>
    <t>1161270200710</t>
  </si>
  <si>
    <t>乔月月</t>
  </si>
  <si>
    <t>1161270200715</t>
  </si>
  <si>
    <t>612207110036靖边县牛玉琴党性教育基地</t>
  </si>
  <si>
    <t>612207110036</t>
  </si>
  <si>
    <t>柳岚千</t>
  </si>
  <si>
    <t>1161270200717</t>
  </si>
  <si>
    <t>赵树伸</t>
  </si>
  <si>
    <t>1161270200728</t>
  </si>
  <si>
    <t>赵丁瑶</t>
  </si>
  <si>
    <t>1161270200820</t>
  </si>
  <si>
    <t>612207110037靖边县机构编制实名制管理服务中心</t>
  </si>
  <si>
    <t>612207110037</t>
  </si>
  <si>
    <t>陆登玲</t>
  </si>
  <si>
    <t>1161270200809</t>
  </si>
  <si>
    <t>1161270200814</t>
  </si>
  <si>
    <t>1161270200904</t>
  </si>
  <si>
    <t>612207110038靖边县残疾人康复服务中心</t>
  </si>
  <si>
    <t>612207110038</t>
  </si>
  <si>
    <t>张步云</t>
  </si>
  <si>
    <t>1161270200829</t>
  </si>
  <si>
    <t>赵莎莎</t>
  </si>
  <si>
    <t>1161270200826</t>
  </si>
  <si>
    <t>尚关梅</t>
  </si>
  <si>
    <t>1161270201010</t>
  </si>
  <si>
    <t>612207110039靖边县文化产业发展中心</t>
  </si>
  <si>
    <t>612207110039</t>
  </si>
  <si>
    <t>闫伟红</t>
  </si>
  <si>
    <t>1161270201008</t>
  </si>
  <si>
    <t>刘欣荣</t>
  </si>
  <si>
    <t>1161270200907</t>
  </si>
  <si>
    <t>1161270201105</t>
  </si>
  <si>
    <t>612207110040绥德县妇女儿童服务中心</t>
  </si>
  <si>
    <t>612207110040</t>
  </si>
  <si>
    <t>杨琼宇</t>
  </si>
  <si>
    <t>1161270201026</t>
  </si>
  <si>
    <t>王童语</t>
  </si>
  <si>
    <t>1161270201106</t>
  </si>
  <si>
    <t>王颖婕</t>
  </si>
  <si>
    <t>1161270201127</t>
  </si>
  <si>
    <t>612207110041绥德县新时代文明实践服务中心</t>
  </si>
  <si>
    <t>612207110041</t>
  </si>
  <si>
    <t>高慧</t>
  </si>
  <si>
    <t>1161270201129</t>
  </si>
  <si>
    <t>马鑫秀</t>
  </si>
  <si>
    <t>1161270201202</t>
  </si>
  <si>
    <t>许锦超</t>
  </si>
  <si>
    <t>1161270201211</t>
  </si>
  <si>
    <t>612207110042绥德县文化产业发展中心</t>
  </si>
  <si>
    <t>612207110042</t>
  </si>
  <si>
    <t>王月圆</t>
  </si>
  <si>
    <t>1161270201205</t>
  </si>
  <si>
    <t>马慧兰</t>
  </si>
  <si>
    <t>1161270201204</t>
  </si>
  <si>
    <t>贺倩倩</t>
  </si>
  <si>
    <t>1161270201406</t>
  </si>
  <si>
    <t>612207110043绥德县机构编制信息中心</t>
  </si>
  <si>
    <t>612207110043</t>
  </si>
  <si>
    <t>陈宇虹</t>
  </si>
  <si>
    <t>1161270201526</t>
  </si>
  <si>
    <t>1161270201304</t>
  </si>
  <si>
    <t>李扶阳</t>
  </si>
  <si>
    <t>1161270201627</t>
  </si>
  <si>
    <t>612207110044米脂县民族宗教和侨务服务中心</t>
  </si>
  <si>
    <t>612207110044</t>
  </si>
  <si>
    <t>张妮妮</t>
  </si>
  <si>
    <t>1161270201628</t>
  </si>
  <si>
    <t>屈超</t>
  </si>
  <si>
    <t>1161270201626</t>
  </si>
  <si>
    <t>李进</t>
  </si>
  <si>
    <t>1161270201703</t>
  </si>
  <si>
    <t>612207110045米脂县机构编制信息中心</t>
  </si>
  <si>
    <t>612207110045</t>
  </si>
  <si>
    <t>惠蓉蓉</t>
  </si>
  <si>
    <t>1161270201724</t>
  </si>
  <si>
    <t>朱丹</t>
  </si>
  <si>
    <t>1161270201715</t>
  </si>
  <si>
    <t>李金锴</t>
  </si>
  <si>
    <t>1161270201906</t>
  </si>
  <si>
    <t>612207110046米脂县科普宣传教育中心</t>
  </si>
  <si>
    <t>612207110046</t>
  </si>
  <si>
    <t>张愫怡</t>
  </si>
  <si>
    <t>1161270201812</t>
  </si>
  <si>
    <t>李轶轩</t>
  </si>
  <si>
    <t>1161270201907</t>
  </si>
  <si>
    <t>任玉果</t>
  </si>
  <si>
    <t>1161270201928</t>
  </si>
  <si>
    <t>612207110047佳县社会治安综合治理服务中心</t>
  </si>
  <si>
    <t>612207110047</t>
  </si>
  <si>
    <t>杨瑞</t>
  </si>
  <si>
    <t>1161270201923</t>
  </si>
  <si>
    <t>王娜</t>
  </si>
  <si>
    <t>1161270201921</t>
  </si>
  <si>
    <t>高榕</t>
  </si>
  <si>
    <t>1161270202012</t>
  </si>
  <si>
    <t>612207110049佳县党建服务中心</t>
  </si>
  <si>
    <t>612207110049</t>
  </si>
  <si>
    <t>1161270202028</t>
  </si>
  <si>
    <t>曹继洋</t>
  </si>
  <si>
    <t>1161270202001</t>
  </si>
  <si>
    <t>高凯芳</t>
  </si>
  <si>
    <t>1161270202105</t>
  </si>
  <si>
    <t>612207110050佳县新时代文明实践中心</t>
  </si>
  <si>
    <t>612207110050</t>
  </si>
  <si>
    <t>李欢欢</t>
  </si>
  <si>
    <t>1161270202122</t>
  </si>
  <si>
    <t>刘佳佳</t>
  </si>
  <si>
    <t>1161270202117</t>
  </si>
  <si>
    <t>李田莉</t>
  </si>
  <si>
    <t>1161270202125</t>
  </si>
  <si>
    <t>任艳妮</t>
  </si>
  <si>
    <t>1161270202230</t>
  </si>
  <si>
    <t>612207110051佳县新时代文明实践中心</t>
  </si>
  <si>
    <t>612207110051</t>
  </si>
  <si>
    <t>屈怡杉</t>
  </si>
  <si>
    <t>1161270202302</t>
  </si>
  <si>
    <t>张筠翎</t>
  </si>
  <si>
    <t>1161270202228</t>
  </si>
  <si>
    <t>李美美</t>
  </si>
  <si>
    <t>1161270202328</t>
  </si>
  <si>
    <t>612207110052佳县融媒体中心</t>
  </si>
  <si>
    <t>612207110052</t>
  </si>
  <si>
    <t>吕竹妮</t>
  </si>
  <si>
    <t>1161270202327</t>
  </si>
  <si>
    <t>强盼盼</t>
  </si>
  <si>
    <t>1161270202330</t>
  </si>
  <si>
    <t>朱震</t>
  </si>
  <si>
    <t>1161270202405</t>
  </si>
  <si>
    <t>612207110053吴堡县融媒体中心</t>
  </si>
  <si>
    <t>612207110053</t>
  </si>
  <si>
    <t>刘利娜</t>
  </si>
  <si>
    <t>1161270202404</t>
  </si>
  <si>
    <t>李小虎</t>
  </si>
  <si>
    <t>1161270202408</t>
  </si>
  <si>
    <t>612207110054吴堡县融媒体中心</t>
  </si>
  <si>
    <t>612207110054</t>
  </si>
  <si>
    <t>寇思悦</t>
  </si>
  <si>
    <t>1161270202407</t>
  </si>
  <si>
    <t>宋雨桐</t>
  </si>
  <si>
    <t>1161270202410</t>
  </si>
  <si>
    <t>612207110055吴堡县政务监察投诉中心</t>
  </si>
  <si>
    <t>612207110055</t>
  </si>
  <si>
    <t>1161270202413</t>
  </si>
  <si>
    <t>李宇宇</t>
  </si>
  <si>
    <t>1161270202415</t>
  </si>
  <si>
    <t>宋童</t>
  </si>
  <si>
    <t>1161270202424</t>
  </si>
  <si>
    <t>612207110056吴堡县妇女儿童权益保障中心</t>
  </si>
  <si>
    <t>612207110056</t>
  </si>
  <si>
    <t>张红艳</t>
  </si>
  <si>
    <t>1161270202425</t>
  </si>
  <si>
    <t>马玲玲</t>
  </si>
  <si>
    <t>1161270202422</t>
  </si>
  <si>
    <t>张咪</t>
  </si>
  <si>
    <t>1161270202505</t>
  </si>
  <si>
    <t>612207110057清涧县深化改革研究中心</t>
  </si>
  <si>
    <t>612207110057</t>
  </si>
  <si>
    <t>刘俞何</t>
  </si>
  <si>
    <t>1161270202507</t>
  </si>
  <si>
    <t>白秋月</t>
  </si>
  <si>
    <t>1161270202504</t>
  </si>
  <si>
    <t>吴茜茜</t>
  </si>
  <si>
    <t>1161270202520</t>
  </si>
  <si>
    <t>612207110059清涧县融媒体中心</t>
  </si>
  <si>
    <t>612207110059</t>
  </si>
  <si>
    <t>李汶远</t>
  </si>
  <si>
    <t>1161270202517</t>
  </si>
  <si>
    <t>蒋田</t>
  </si>
  <si>
    <t>1161270202518</t>
  </si>
  <si>
    <t>高盼</t>
  </si>
  <si>
    <t>1161270202525</t>
  </si>
  <si>
    <t>612207110060清涧县融媒体中心</t>
  </si>
  <si>
    <t>612207110060</t>
  </si>
  <si>
    <t>刘佳妮</t>
  </si>
  <si>
    <t>1161270202524</t>
  </si>
  <si>
    <t>邓珏</t>
  </si>
  <si>
    <t>1161270202601</t>
  </si>
  <si>
    <t>1161270202605</t>
  </si>
  <si>
    <t>612207110061清涧县文化产业发展中心</t>
  </si>
  <si>
    <t>612207110061</t>
  </si>
  <si>
    <t>赵鹏</t>
  </si>
  <si>
    <t>1161270202607</t>
  </si>
  <si>
    <t>惠磊磊</t>
  </si>
  <si>
    <t>1161270202611</t>
  </si>
  <si>
    <t>高特特</t>
  </si>
  <si>
    <t>1161270202617</t>
  </si>
  <si>
    <t>612207110062子洲县委信息综合室</t>
  </si>
  <si>
    <t>612207110062</t>
  </si>
  <si>
    <t>边国航</t>
  </si>
  <si>
    <t>1161270202711</t>
  </si>
  <si>
    <t>马朵</t>
  </si>
  <si>
    <t>1161270202707</t>
  </si>
  <si>
    <t>刘丹</t>
  </si>
  <si>
    <t>1161270202721</t>
  </si>
  <si>
    <t>612207110063子洲县融媒体中心（子洲县广播电视台）</t>
  </si>
  <si>
    <t>612207110063</t>
  </si>
  <si>
    <t>张雅卓</t>
  </si>
  <si>
    <t>1161270202801</t>
  </si>
  <si>
    <t>白云雄</t>
  </si>
  <si>
    <t>1161270202717</t>
  </si>
  <si>
    <t>赵泽宇</t>
  </si>
  <si>
    <t>1161270202806</t>
  </si>
  <si>
    <t>612207110064子洲县融媒体中心（子洲县广播电视台）</t>
  </si>
  <si>
    <t>612207110064</t>
  </si>
  <si>
    <t>冯波</t>
  </si>
  <si>
    <t>1161270202803</t>
  </si>
  <si>
    <t>马郎</t>
  </si>
  <si>
    <t>1161270202804</t>
  </si>
  <si>
    <t>徐恒辉</t>
  </si>
  <si>
    <t>1161270202827</t>
  </si>
  <si>
    <t>612207110065榆林市区域经济发展中心(榆林市易地扶贫搬迁后续扶持保障服务中心、榆林市振兴南部发展办公室)</t>
  </si>
  <si>
    <t>612207110065</t>
  </si>
  <si>
    <t>张阳</t>
  </si>
  <si>
    <t>1161270202811</t>
  </si>
  <si>
    <t>1161270202816</t>
  </si>
  <si>
    <t>1161270202809</t>
  </si>
  <si>
    <t>马昭</t>
  </si>
  <si>
    <t>1161270202911</t>
  </si>
  <si>
    <t>1161270202902</t>
  </si>
  <si>
    <t>李夏熙</t>
  </si>
  <si>
    <t>1161270203310</t>
  </si>
  <si>
    <t>612207110066榆林市工业发展服务中心</t>
  </si>
  <si>
    <t>612207110066</t>
  </si>
  <si>
    <t>刘俞欣</t>
  </si>
  <si>
    <t>1161270203016</t>
  </si>
  <si>
    <t>常倩倩</t>
  </si>
  <si>
    <t>1161270203012</t>
  </si>
  <si>
    <t>王姣姣</t>
  </si>
  <si>
    <t>1161270203722</t>
  </si>
  <si>
    <t>612207110067榆林市工业发展服务中心</t>
  </si>
  <si>
    <t>612207110067</t>
  </si>
  <si>
    <t>高伟伟</t>
  </si>
  <si>
    <t>1161270203703</t>
  </si>
  <si>
    <t>韩小荣</t>
  </si>
  <si>
    <t>1161270203506</t>
  </si>
  <si>
    <t>薛浩然</t>
  </si>
  <si>
    <t>1161270204507</t>
  </si>
  <si>
    <t>612207110068榆林市工业发展服务中心</t>
  </si>
  <si>
    <t>612207110068</t>
  </si>
  <si>
    <t>刘小龙</t>
  </si>
  <si>
    <t>1161270204413</t>
  </si>
  <si>
    <t>陈艳</t>
  </si>
  <si>
    <t>1161270204510</t>
  </si>
  <si>
    <t>邹佳欣</t>
  </si>
  <si>
    <t>1161270204910</t>
  </si>
  <si>
    <t>612207110069榆林市工业发展服务中心</t>
  </si>
  <si>
    <t>612207110069</t>
  </si>
  <si>
    <t>秦康康</t>
  </si>
  <si>
    <t>1161270204825</t>
  </si>
  <si>
    <t>刘宏</t>
  </si>
  <si>
    <t>1161270204612</t>
  </si>
  <si>
    <t>杨宇姣</t>
  </si>
  <si>
    <t>1161270300415</t>
  </si>
  <si>
    <t>612207110070榆林市工业发展服务中心</t>
  </si>
  <si>
    <t>612207110070</t>
  </si>
  <si>
    <t>闫宇</t>
  </si>
  <si>
    <t>1161270300429</t>
  </si>
  <si>
    <t>常若楠</t>
  </si>
  <si>
    <t>1161270300317</t>
  </si>
  <si>
    <t>常兴</t>
  </si>
  <si>
    <t>1161270300604</t>
  </si>
  <si>
    <t>612207110071榆林市公路局</t>
  </si>
  <si>
    <t>612207110071</t>
  </si>
  <si>
    <t>吴梦轩</t>
  </si>
  <si>
    <t>1161270300912</t>
  </si>
  <si>
    <t>1161270300921</t>
  </si>
  <si>
    <t>纪生源</t>
  </si>
  <si>
    <t>1161270301104</t>
  </si>
  <si>
    <t>612207110072榆林市公路局</t>
  </si>
  <si>
    <t>612207110072</t>
  </si>
  <si>
    <t>吴爽</t>
  </si>
  <si>
    <t>1161270301107</t>
  </si>
  <si>
    <t>鱼慧</t>
  </si>
  <si>
    <t>1161270301113</t>
  </si>
  <si>
    <t>路畅</t>
  </si>
  <si>
    <t>1161270301126</t>
  </si>
  <si>
    <t>612207110073榆林市公路局</t>
  </si>
  <si>
    <t>612207110073</t>
  </si>
  <si>
    <t>1161270301202</t>
  </si>
  <si>
    <t>612207110074榆林市公路局</t>
  </si>
  <si>
    <t>612207110074</t>
  </si>
  <si>
    <t>李肖波</t>
  </si>
  <si>
    <t>1161270301209</t>
  </si>
  <si>
    <t>叶政</t>
  </si>
  <si>
    <t>1161270301128</t>
  </si>
  <si>
    <t>贺子其</t>
  </si>
  <si>
    <t>1161270301301</t>
  </si>
  <si>
    <t>612207110075榆林市公路局</t>
  </si>
  <si>
    <t>612207110075</t>
  </si>
  <si>
    <t>王欣</t>
  </si>
  <si>
    <t>1161270301302</t>
  </si>
  <si>
    <t>高媛媛</t>
  </si>
  <si>
    <t>1161270301222</t>
  </si>
  <si>
    <t>柳金秀</t>
  </si>
  <si>
    <t>1161270301509</t>
  </si>
  <si>
    <t>612207110076榆林市公路局</t>
  </si>
  <si>
    <t>612207110076</t>
  </si>
  <si>
    <t>张国庆</t>
  </si>
  <si>
    <t>1161270301320</t>
  </si>
  <si>
    <t>白玥明</t>
  </si>
  <si>
    <t>1161270301421</t>
  </si>
  <si>
    <t>李瑶</t>
  </si>
  <si>
    <t>1161270301601</t>
  </si>
  <si>
    <t>612207110077榆林市公路局米脂公路段</t>
  </si>
  <si>
    <t>612207110077</t>
  </si>
  <si>
    <t>郭苗苗</t>
  </si>
  <si>
    <t>1161270301530</t>
  </si>
  <si>
    <t>王继峰</t>
  </si>
  <si>
    <t>1161270301521</t>
  </si>
  <si>
    <t>常慧芳</t>
  </si>
  <si>
    <t>1161270301629</t>
  </si>
  <si>
    <t>612207110078榆林市公路局米脂公路段</t>
  </si>
  <si>
    <t>612207110078</t>
  </si>
  <si>
    <t>刘成</t>
  </si>
  <si>
    <t>1161270301708</t>
  </si>
  <si>
    <t>王宇</t>
  </si>
  <si>
    <t>1161270301626</t>
  </si>
  <si>
    <t>郭书妍</t>
  </si>
  <si>
    <t>1161270301930</t>
  </si>
  <si>
    <t>612207110079榆林市公路局佳县公路段</t>
  </si>
  <si>
    <t>612207110079</t>
  </si>
  <si>
    <t>1161270301821</t>
  </si>
  <si>
    <t>白蓉</t>
  </si>
  <si>
    <t>1161270301911</t>
  </si>
  <si>
    <t>边林霞</t>
  </si>
  <si>
    <t>1161270301819</t>
  </si>
  <si>
    <t>惠蕊蕊</t>
  </si>
  <si>
    <t>1161270302124</t>
  </si>
  <si>
    <t>612207110080榆林市公路局佳县公路段</t>
  </si>
  <si>
    <t>612207110080</t>
  </si>
  <si>
    <t>马浩浩</t>
  </si>
  <si>
    <t>1161270302024</t>
  </si>
  <si>
    <t>胡新丽</t>
  </si>
  <si>
    <t>1161270302121</t>
  </si>
  <si>
    <t>冯靖翔</t>
  </si>
  <si>
    <t>1161270302317</t>
  </si>
  <si>
    <t>612207110081榆林市公路局佳县公路段</t>
  </si>
  <si>
    <t>612207110081</t>
  </si>
  <si>
    <t>韩磊</t>
  </si>
  <si>
    <t>1161270302328</t>
  </si>
  <si>
    <t>贾向艳</t>
  </si>
  <si>
    <t>1161270302304</t>
  </si>
  <si>
    <t>乔雪聪</t>
  </si>
  <si>
    <t>1161270302619</t>
  </si>
  <si>
    <t>612207110082榆林市公路局绥德公路段</t>
  </si>
  <si>
    <t>612207110082</t>
  </si>
  <si>
    <t>1161270302426</t>
  </si>
  <si>
    <t>王心怡</t>
  </si>
  <si>
    <t>1161270302617</t>
  </si>
  <si>
    <t>李明</t>
  </si>
  <si>
    <t>1161270302713</t>
  </si>
  <si>
    <t>612207110083榆林市公路局清涧公路段</t>
  </si>
  <si>
    <t>612207110083</t>
  </si>
  <si>
    <t>庞慧</t>
  </si>
  <si>
    <t>1161270302704</t>
  </si>
  <si>
    <t>石润虎</t>
  </si>
  <si>
    <t>1161270302706</t>
  </si>
  <si>
    <t>高超</t>
  </si>
  <si>
    <t>1161270302929</t>
  </si>
  <si>
    <t>612207110084榆林市公路局清涧公路段</t>
  </si>
  <si>
    <t>612207110084</t>
  </si>
  <si>
    <t>刘春蓉</t>
  </si>
  <si>
    <t>1161270302815</t>
  </si>
  <si>
    <t>栾月溶</t>
  </si>
  <si>
    <t>1161270302728</t>
  </si>
  <si>
    <t>白莲</t>
  </si>
  <si>
    <t>1161270303014</t>
  </si>
  <si>
    <t>612207110085榆林市公路局清涧公路段</t>
  </si>
  <si>
    <t>612207110085</t>
  </si>
  <si>
    <t>王娜娜</t>
  </si>
  <si>
    <t>1161270303004</t>
  </si>
  <si>
    <t>师城</t>
  </si>
  <si>
    <t>1161270303003</t>
  </si>
  <si>
    <t>延雯</t>
  </si>
  <si>
    <t>1161270303130</t>
  </si>
  <si>
    <t>612207110086榆林市公路局子洲公路段</t>
  </si>
  <si>
    <t>612207110086</t>
  </si>
  <si>
    <t>乔港</t>
  </si>
  <si>
    <t>1161270303027</t>
  </si>
  <si>
    <t>惠波</t>
  </si>
  <si>
    <t>1161270303103</t>
  </si>
  <si>
    <t>朱聪颖</t>
  </si>
  <si>
    <t>1161270303219</t>
  </si>
  <si>
    <t>612207110087榆林市公路局吴堡公路段</t>
  </si>
  <si>
    <t>612207110087</t>
  </si>
  <si>
    <t>鲍姗</t>
  </si>
  <si>
    <t>1161270303201</t>
  </si>
  <si>
    <t>李晓妮</t>
  </si>
  <si>
    <t>1161270303211</t>
  </si>
  <si>
    <t>唐梅</t>
  </si>
  <si>
    <t>1161270303416</t>
  </si>
  <si>
    <t>612207110088榆林市公路局横山公路段</t>
  </si>
  <si>
    <t>612207110088</t>
  </si>
  <si>
    <t>韩健</t>
  </si>
  <si>
    <t>1161270303413</t>
  </si>
  <si>
    <t>吴田雨</t>
  </si>
  <si>
    <t>1161270303827</t>
  </si>
  <si>
    <t>张凯旋</t>
  </si>
  <si>
    <t>1161270303917</t>
  </si>
  <si>
    <t>612207110089榆林市公路局横山公路段</t>
  </si>
  <si>
    <t>612207110089</t>
  </si>
  <si>
    <t>冯祥</t>
  </si>
  <si>
    <t>1161270303925</t>
  </si>
  <si>
    <t>王永强</t>
  </si>
  <si>
    <t>1161270303926</t>
  </si>
  <si>
    <t>王婵</t>
  </si>
  <si>
    <t>1161270304009</t>
  </si>
  <si>
    <t>612207110090榆林市公路局横山公路段</t>
  </si>
  <si>
    <t>612207110090</t>
  </si>
  <si>
    <t>苏宇</t>
  </si>
  <si>
    <t>1161270304012</t>
  </si>
  <si>
    <t>陈泽林</t>
  </si>
  <si>
    <t>1161270304003</t>
  </si>
  <si>
    <t>张彪彪</t>
  </si>
  <si>
    <t>1161270400118</t>
  </si>
  <si>
    <t>612207110091榆林市公路局定边公路段</t>
  </si>
  <si>
    <t>612207110091</t>
  </si>
  <si>
    <t>张来兵</t>
  </si>
  <si>
    <t>1161270400213</t>
  </si>
  <si>
    <t>李玉</t>
  </si>
  <si>
    <t>1161270400220</t>
  </si>
  <si>
    <t>1161270400509</t>
  </si>
  <si>
    <t>612207110092榆林市交通运输事业发展中心</t>
  </si>
  <si>
    <t>612207110092</t>
  </si>
  <si>
    <t>李德渊</t>
  </si>
  <si>
    <t>1161270400407</t>
  </si>
  <si>
    <t>冯伟旺</t>
  </si>
  <si>
    <t>1161270400227</t>
  </si>
  <si>
    <t>万志远</t>
  </si>
  <si>
    <t>1161270400522</t>
  </si>
  <si>
    <t>612207110093榆林市交通运输事业发展中心</t>
  </si>
  <si>
    <t>612207110093</t>
  </si>
  <si>
    <t>徐盼盼</t>
  </si>
  <si>
    <t>1161270400601</t>
  </si>
  <si>
    <t>刘卫平</t>
  </si>
  <si>
    <t>1161270400518</t>
  </si>
  <si>
    <t>郭艳</t>
  </si>
  <si>
    <t>1161270400802</t>
  </si>
  <si>
    <t>612207110094榆林市交通运输事业发展中心</t>
  </si>
  <si>
    <t>612207110094</t>
  </si>
  <si>
    <t>薛艳艳</t>
  </si>
  <si>
    <t>1161270400703</t>
  </si>
  <si>
    <t>闫亮</t>
  </si>
  <si>
    <t>1161270400813</t>
  </si>
  <si>
    <t>袁瑞婕</t>
  </si>
  <si>
    <t>1161270400921</t>
  </si>
  <si>
    <t>612207110095榆林市社会福利院</t>
  </si>
  <si>
    <t>612207110095</t>
  </si>
  <si>
    <t>章彩莲</t>
  </si>
  <si>
    <t>1161270401116</t>
  </si>
  <si>
    <t>武李芯</t>
  </si>
  <si>
    <t>1161270401016</t>
  </si>
  <si>
    <t>贺译</t>
  </si>
  <si>
    <t>1161270401610</t>
  </si>
  <si>
    <t>612207110096榆林市行政审批服务保障中心</t>
  </si>
  <si>
    <t>612207110096</t>
  </si>
  <si>
    <t>曹乐阳</t>
  </si>
  <si>
    <t>1161270401609</t>
  </si>
  <si>
    <t>王靖翔</t>
  </si>
  <si>
    <t>1161270401318</t>
  </si>
  <si>
    <t>曹乔乔</t>
  </si>
  <si>
    <t>1161270401707</t>
  </si>
  <si>
    <t>612207110099榆林市疾病预防控制中心</t>
  </si>
  <si>
    <t>612207110099</t>
  </si>
  <si>
    <t>1161270401713</t>
  </si>
  <si>
    <t>高成盛</t>
  </si>
  <si>
    <t>1161270401709</t>
  </si>
  <si>
    <t>惠涛涛</t>
  </si>
  <si>
    <t>1161270401730</t>
  </si>
  <si>
    <t>612207110103榆林市榆阳区动物卫生与检疫工作站</t>
  </si>
  <si>
    <t>612207110103</t>
  </si>
  <si>
    <t>1161270401726</t>
  </si>
  <si>
    <t>曹家瑄</t>
  </si>
  <si>
    <t>1161270401804</t>
  </si>
  <si>
    <t>姚鹏浩</t>
  </si>
  <si>
    <t>1161270401825</t>
  </si>
  <si>
    <t>612207110104榆林市榆阳区镇川区域畜牧兽医工作站</t>
  </si>
  <si>
    <t>612207110104</t>
  </si>
  <si>
    <t>段玉奋</t>
  </si>
  <si>
    <t>1161270401815</t>
  </si>
  <si>
    <t>朱佳</t>
  </si>
  <si>
    <t>1161270401823</t>
  </si>
  <si>
    <t>刘玉蓉</t>
  </si>
  <si>
    <t>1161270401902</t>
  </si>
  <si>
    <t>612207110105榆林市榆阳区鱼河峁区域畜牧兽医工作站</t>
  </si>
  <si>
    <t>612207110105</t>
  </si>
  <si>
    <t>尤云</t>
  </si>
  <si>
    <t>1161270401906</t>
  </si>
  <si>
    <t>白小花</t>
  </si>
  <si>
    <t>1161270401827</t>
  </si>
  <si>
    <t>呼凤丽</t>
  </si>
  <si>
    <t>1161270401916</t>
  </si>
  <si>
    <t>612207110106榆林市榆阳区麻黄梁区域畜牧兽医工作站</t>
  </si>
  <si>
    <t>612207110106</t>
  </si>
  <si>
    <t>孙雨茗</t>
  </si>
  <si>
    <t>1161270401909</t>
  </si>
  <si>
    <t>刘彧凯</t>
  </si>
  <si>
    <t>1161270401911</t>
  </si>
  <si>
    <t>牛德鹏</t>
  </si>
  <si>
    <t>1161270401923</t>
  </si>
  <si>
    <t>612207110107榆林市榆阳区小壕兔区域畜牧兽医工作站</t>
  </si>
  <si>
    <t>612207110107</t>
  </si>
  <si>
    <t>思浩</t>
  </si>
  <si>
    <t>1161270401924</t>
  </si>
  <si>
    <t>高渊博</t>
  </si>
  <si>
    <t>1161270401925</t>
  </si>
  <si>
    <t>李苗</t>
  </si>
  <si>
    <t>1161270401929</t>
  </si>
  <si>
    <t>612207110108榆林市榆阳区补浪河区域畜牧兽医工作站</t>
  </si>
  <si>
    <t>612207110108</t>
  </si>
  <si>
    <t>梅雨林</t>
  </si>
  <si>
    <t>1161270401927</t>
  </si>
  <si>
    <t>姚功强</t>
  </si>
  <si>
    <t>1161270401928</t>
  </si>
  <si>
    <t>1161270402207</t>
  </si>
  <si>
    <t>612207110109榆林市榆阳区文物保护考古研究所</t>
  </si>
  <si>
    <t>612207110109</t>
  </si>
  <si>
    <t>白茸茸</t>
  </si>
  <si>
    <t>1161270402109</t>
  </si>
  <si>
    <t>刘晶晶</t>
  </si>
  <si>
    <t>1161270402313</t>
  </si>
  <si>
    <t>王婵婵</t>
  </si>
  <si>
    <t>1161270402714</t>
  </si>
  <si>
    <t>612207110110榆林市榆阳区广播电视传输中心</t>
  </si>
  <si>
    <t>612207110110</t>
  </si>
  <si>
    <t>1161270402615</t>
  </si>
  <si>
    <t>刘凌云</t>
  </si>
  <si>
    <t>1161270402623</t>
  </si>
  <si>
    <t>申会涛</t>
  </si>
  <si>
    <t>1161270403127</t>
  </si>
  <si>
    <t>612207110111榆林市星元图书楼</t>
  </si>
  <si>
    <t>612207110111</t>
  </si>
  <si>
    <t>李宏亮</t>
  </si>
  <si>
    <t>1161270403114</t>
  </si>
  <si>
    <t>郭柏廷</t>
  </si>
  <si>
    <t>1161270403207</t>
  </si>
  <si>
    <t>冯艳</t>
  </si>
  <si>
    <t>1161270403412</t>
  </si>
  <si>
    <t>612207110112榆林市榆阳区麻黄梁黄土地质公园开发建设中心</t>
  </si>
  <si>
    <t>612207110112</t>
  </si>
  <si>
    <t>贺星颖</t>
  </si>
  <si>
    <t>1161270403411</t>
  </si>
  <si>
    <t>高宏祥</t>
  </si>
  <si>
    <t>1161270403325</t>
  </si>
  <si>
    <t>方蓉</t>
  </si>
  <si>
    <t>1161270403416</t>
  </si>
  <si>
    <t>陈澳</t>
  </si>
  <si>
    <t>1161270403620</t>
  </si>
  <si>
    <t>612207110131榆林市榆阳区鱼河峁镇社会保障服务站</t>
  </si>
  <si>
    <t>612207110131</t>
  </si>
  <si>
    <t>王刚涛</t>
  </si>
  <si>
    <t>1161270403611</t>
  </si>
  <si>
    <t>王利娜</t>
  </si>
  <si>
    <t>1161270403726</t>
  </si>
  <si>
    <t>庞思思</t>
  </si>
  <si>
    <t>1161270404325</t>
  </si>
  <si>
    <t>612207110132榆林市榆阳区鱼河峁镇经济综合服务站</t>
  </si>
  <si>
    <t>612207110132</t>
  </si>
  <si>
    <t>1161270404228</t>
  </si>
  <si>
    <t>杨伟</t>
  </si>
  <si>
    <t>1161270404018</t>
  </si>
  <si>
    <t>1161270500207</t>
  </si>
  <si>
    <t>612207110133榆林市榆阳区鱼河峁镇公共服务中心</t>
  </si>
  <si>
    <t>612207110133</t>
  </si>
  <si>
    <t>刘宏远</t>
  </si>
  <si>
    <t>1161270500208</t>
  </si>
  <si>
    <t>尹慧梅</t>
  </si>
  <si>
    <t>1161270500204</t>
  </si>
  <si>
    <t>高江</t>
  </si>
  <si>
    <t>1161270500126</t>
  </si>
  <si>
    <t>张艺琼</t>
  </si>
  <si>
    <t>1161270500212</t>
  </si>
  <si>
    <t>612207110134榆林市榆阳区上盐湾镇公共服务中心</t>
  </si>
  <si>
    <t>612207110134</t>
  </si>
  <si>
    <t>贺静</t>
  </si>
  <si>
    <t>1161270500228</t>
  </si>
  <si>
    <t>吴壮壮</t>
  </si>
  <si>
    <t>1161270500217</t>
  </si>
  <si>
    <t>高宇</t>
  </si>
  <si>
    <t>1161270500427</t>
  </si>
  <si>
    <t>612207110135榆林市榆阳区上盐湾镇社会保障服务站</t>
  </si>
  <si>
    <t>612207110135</t>
  </si>
  <si>
    <t>屈斌斌</t>
  </si>
  <si>
    <t>1161270500426</t>
  </si>
  <si>
    <t>李妍熙</t>
  </si>
  <si>
    <t>1161270500518</t>
  </si>
  <si>
    <t>王国良</t>
  </si>
  <si>
    <t>1161270500621</t>
  </si>
  <si>
    <t>612207110136榆林市榆阳区上盐湾镇经济综合服务站</t>
  </si>
  <si>
    <t>612207110136</t>
  </si>
  <si>
    <t>常浩</t>
  </si>
  <si>
    <t>1161270500711</t>
  </si>
  <si>
    <t>张露丹</t>
  </si>
  <si>
    <t>1161270500623</t>
  </si>
  <si>
    <t>张艳红</t>
  </si>
  <si>
    <t>1161270500919</t>
  </si>
  <si>
    <t>612207110137榆林市榆阳区镇川镇经济综合服务站</t>
  </si>
  <si>
    <t>612207110137</t>
  </si>
  <si>
    <t>1161270501026</t>
  </si>
  <si>
    <t>刘拖</t>
  </si>
  <si>
    <t>1161270500828</t>
  </si>
  <si>
    <t>王溢凡</t>
  </si>
  <si>
    <t>1161270501719</t>
  </si>
  <si>
    <t>612207110138榆林市榆阳区古塔镇经济综合服务站</t>
  </si>
  <si>
    <t>612207110138</t>
  </si>
  <si>
    <t>王文</t>
  </si>
  <si>
    <t>1161270501330</t>
  </si>
  <si>
    <t>杨慧胜</t>
  </si>
  <si>
    <t>1161270501520</t>
  </si>
  <si>
    <t>纪苗苗</t>
  </si>
  <si>
    <t>1161270501830</t>
  </si>
  <si>
    <t>612207110139榆林市榆阳区古塔镇社会保障服务站</t>
  </si>
  <si>
    <t>612207110139</t>
  </si>
  <si>
    <t>李天星</t>
  </si>
  <si>
    <t>1161270501920</t>
  </si>
  <si>
    <t>1161270501730</t>
  </si>
  <si>
    <t>张鹏</t>
  </si>
  <si>
    <t>1161270501925</t>
  </si>
  <si>
    <t>612207110140榆林市榆阳区大河塔镇经济综合服务站</t>
  </si>
  <si>
    <t>612207110140</t>
  </si>
  <si>
    <t>周雄</t>
  </si>
  <si>
    <t>1161270501926</t>
  </si>
  <si>
    <t>韩梨</t>
  </si>
  <si>
    <t>1161270501927</t>
  </si>
  <si>
    <t>612207110141榆林市榆阳区大河塔镇社会保障服务站</t>
  </si>
  <si>
    <t>612207110141</t>
  </si>
  <si>
    <t>马琴</t>
  </si>
  <si>
    <t>1161270502001</t>
  </si>
  <si>
    <t>刘咪</t>
  </si>
  <si>
    <t>1161270502003</t>
  </si>
  <si>
    <t>1161270502010</t>
  </si>
  <si>
    <t>612207110142榆林市榆阳区大河塔镇公共事业服务中心</t>
  </si>
  <si>
    <t>612207110142</t>
  </si>
  <si>
    <t>刘少文</t>
  </si>
  <si>
    <t>1161270502014</t>
  </si>
  <si>
    <t>曹智勇</t>
  </si>
  <si>
    <t>1161270502022</t>
  </si>
  <si>
    <t>艾笑</t>
  </si>
  <si>
    <t>1161270502611</t>
  </si>
  <si>
    <t>612207110143榆林市榆阳区麻黄梁镇退役军人服务站</t>
  </si>
  <si>
    <t>612207110143</t>
  </si>
  <si>
    <t>樊洲</t>
  </si>
  <si>
    <t>1161270502906</t>
  </si>
  <si>
    <t>张宇航</t>
  </si>
  <si>
    <t>1161270502520</t>
  </si>
  <si>
    <t>陈莹</t>
  </si>
  <si>
    <t>1161270503018</t>
  </si>
  <si>
    <t>612207110144榆林市榆阳区金鸡滩镇退役军人服务站</t>
  </si>
  <si>
    <t>612207110144</t>
  </si>
  <si>
    <t>刘军</t>
  </si>
  <si>
    <t>1161270503017</t>
  </si>
  <si>
    <t>高希</t>
  </si>
  <si>
    <t>1161270503022</t>
  </si>
  <si>
    <t>刘强强</t>
  </si>
  <si>
    <t>1161270503124</t>
  </si>
  <si>
    <t>612207110145榆林市榆阳区孟家湾乡退役军人服务站</t>
  </si>
  <si>
    <t>612207110145</t>
  </si>
  <si>
    <t>郭睿</t>
  </si>
  <si>
    <t>1161270503113</t>
  </si>
  <si>
    <t>1161270503130</t>
  </si>
  <si>
    <t>黄博瑞</t>
  </si>
  <si>
    <t>1161270503216</t>
  </si>
  <si>
    <t>612207110146榆林市榆阳区孟家湾乡经济综合服务站</t>
  </si>
  <si>
    <t>612207110146</t>
  </si>
  <si>
    <t>万智</t>
  </si>
  <si>
    <t>1161270503301</t>
  </si>
  <si>
    <t>杨苗苗</t>
  </si>
  <si>
    <t>1161270503227</t>
  </si>
  <si>
    <t>刘宇威</t>
  </si>
  <si>
    <t>1161270503413</t>
  </si>
  <si>
    <t>612207110147榆林市榆阳区小壕兔乡经济综合服务站</t>
  </si>
  <si>
    <t>612207110147</t>
  </si>
  <si>
    <t>闫锡龙</t>
  </si>
  <si>
    <t>1161270503319</t>
  </si>
  <si>
    <t>杨鑫</t>
  </si>
  <si>
    <t>1161270503524</t>
  </si>
  <si>
    <t>吴拉小</t>
  </si>
  <si>
    <t>1161270504030</t>
  </si>
  <si>
    <t>612207110148榆林市榆阳区小壕兔乡公共服务中心</t>
  </si>
  <si>
    <t>612207110148</t>
  </si>
  <si>
    <t>尚婷宇</t>
  </si>
  <si>
    <t>1161270503627</t>
  </si>
  <si>
    <t>谢静</t>
  </si>
  <si>
    <t>1161270503812</t>
  </si>
  <si>
    <t>马圆</t>
  </si>
  <si>
    <t>1161270503821</t>
  </si>
  <si>
    <t>卜慧慧</t>
  </si>
  <si>
    <t>1161270504230</t>
  </si>
  <si>
    <t>612207110149榆林市榆阳区马合镇退役军人服务站</t>
  </si>
  <si>
    <t>612207110149</t>
  </si>
  <si>
    <t>1161270504518</t>
  </si>
  <si>
    <t>郭思宇</t>
  </si>
  <si>
    <t>1161270504404</t>
  </si>
  <si>
    <t>王阿贞</t>
  </si>
  <si>
    <t>1161270504818</t>
  </si>
  <si>
    <t>612207110150榆林市榆阳区红石桥乡退役军人服务站</t>
  </si>
  <si>
    <t>612207110150</t>
  </si>
  <si>
    <t>马荣</t>
  </si>
  <si>
    <t>1161270504817</t>
  </si>
  <si>
    <t>白晶</t>
  </si>
  <si>
    <t>1161270504828</t>
  </si>
  <si>
    <t>王蕊</t>
  </si>
  <si>
    <t>1161270505029</t>
  </si>
  <si>
    <t>612207110151榆林市榆阳区巴拉素镇经济综合服务站</t>
  </si>
  <si>
    <t>612207110151</t>
  </si>
  <si>
    <t>李锋</t>
  </si>
  <si>
    <t>1161270505019</t>
  </si>
  <si>
    <t>刘慧岚</t>
  </si>
  <si>
    <t>1161270505022</t>
  </si>
  <si>
    <t>王海霞</t>
  </si>
  <si>
    <t>1161270505129</t>
  </si>
  <si>
    <t>612207110152榆林市榆阳区法律援助中心</t>
  </si>
  <si>
    <t>612207110152</t>
  </si>
  <si>
    <t>罗兰</t>
  </si>
  <si>
    <t>1161270600102</t>
  </si>
  <si>
    <t>马静</t>
  </si>
  <si>
    <t>1161270600113</t>
  </si>
  <si>
    <t>张海霞</t>
  </si>
  <si>
    <t>1161270600317</t>
  </si>
  <si>
    <t>612207110153榆林市榆阳区国家水土保持重点建设工程事务中心</t>
  </si>
  <si>
    <t>612207110153</t>
  </si>
  <si>
    <t>李冉</t>
  </si>
  <si>
    <t>1161270600214</t>
  </si>
  <si>
    <t>马文</t>
  </si>
  <si>
    <t>1161270600301</t>
  </si>
  <si>
    <t>孙小淇</t>
  </si>
  <si>
    <t>1161270600917</t>
  </si>
  <si>
    <t>612207110154榆林市榆阳区榆高渠灌溉服务中心</t>
  </si>
  <si>
    <t>612207110154</t>
  </si>
  <si>
    <t>张丹丹</t>
  </si>
  <si>
    <t>1161270600404</t>
  </si>
  <si>
    <t>罗颖</t>
  </si>
  <si>
    <t>1161270600807</t>
  </si>
  <si>
    <t>高文东</t>
  </si>
  <si>
    <t>1161270601125</t>
  </si>
  <si>
    <t>612207110155榆林市榆阳区农村供水安全中心</t>
  </si>
  <si>
    <t>612207110155</t>
  </si>
  <si>
    <t>1161270601216</t>
  </si>
  <si>
    <t>杨鹏鹏</t>
  </si>
  <si>
    <t>1161270601315</t>
  </si>
  <si>
    <t>刘子琪</t>
  </si>
  <si>
    <t>1161270601518</t>
  </si>
  <si>
    <t>612207110156榆林市榆阳区劳动人事争议仲裁院</t>
  </si>
  <si>
    <t>612207110156</t>
  </si>
  <si>
    <t>钟向阳</t>
  </si>
  <si>
    <t>1161270601424</t>
  </si>
  <si>
    <t>韩娜</t>
  </si>
  <si>
    <t>1161270601521</t>
  </si>
  <si>
    <t>1161270602002</t>
  </si>
  <si>
    <t>612207110157榆林市榆阳区人事信息中心</t>
  </si>
  <si>
    <t>612207110157</t>
  </si>
  <si>
    <t>杨贝</t>
  </si>
  <si>
    <t>1161270601828</t>
  </si>
  <si>
    <t>何桦</t>
  </si>
  <si>
    <t>1161270601628</t>
  </si>
  <si>
    <t>刘千钰</t>
  </si>
  <si>
    <t>1161270601710</t>
  </si>
  <si>
    <t>吴亚娥</t>
  </si>
  <si>
    <t>1161270601817</t>
  </si>
  <si>
    <t>李佳蓉</t>
  </si>
  <si>
    <t>1161270602129</t>
  </si>
  <si>
    <t>612207110158榆林市榆阳区物业服务指导中心</t>
  </si>
  <si>
    <t>612207110158</t>
  </si>
  <si>
    <t>关双雪</t>
  </si>
  <si>
    <t>1161270602124</t>
  </si>
  <si>
    <t>1161270602312</t>
  </si>
  <si>
    <t>刘巧慧</t>
  </si>
  <si>
    <t>1161270602329</t>
  </si>
  <si>
    <t>612207110159榆林市榆阳区物业服务指导中心</t>
  </si>
  <si>
    <t>612207110159</t>
  </si>
  <si>
    <t>张亮</t>
  </si>
  <si>
    <t>1161270602413</t>
  </si>
  <si>
    <t>杨兆龙</t>
  </si>
  <si>
    <t>1161270602315</t>
  </si>
  <si>
    <t>1161270602505</t>
  </si>
  <si>
    <t>612207110160榆林市榆阳区物业服务指导中心</t>
  </si>
  <si>
    <t>612207110160</t>
  </si>
  <si>
    <t>刘婧婧</t>
  </si>
  <si>
    <t>1161270602507</t>
  </si>
  <si>
    <t>1161270602515</t>
  </si>
  <si>
    <t>杜琪</t>
  </si>
  <si>
    <t>1161270602522</t>
  </si>
  <si>
    <t>612207110161榆林市榆阳区矿山安全生产救护队</t>
  </si>
  <si>
    <t>612207110161</t>
  </si>
  <si>
    <t>崔亚东</t>
  </si>
  <si>
    <t>1161270602526</t>
  </si>
  <si>
    <t>孔维波</t>
  </si>
  <si>
    <t>1161270602610</t>
  </si>
  <si>
    <t>雷金昊</t>
  </si>
  <si>
    <t>1161270602602</t>
  </si>
  <si>
    <t>潘小斌</t>
  </si>
  <si>
    <t>1161270602619</t>
  </si>
  <si>
    <t>王晶晶</t>
  </si>
  <si>
    <t>1161270602607</t>
  </si>
  <si>
    <t>方梦雨</t>
  </si>
  <si>
    <t>1161270603225</t>
  </si>
  <si>
    <t>612207110162榆林市榆阳区民营经济发展服务中心（榆林市榆阳区电子商务服务中心）</t>
  </si>
  <si>
    <t>612207110162</t>
  </si>
  <si>
    <t>康瑶</t>
  </si>
  <si>
    <t>1161270602906</t>
  </si>
  <si>
    <t>冯子潇</t>
  </si>
  <si>
    <t>1161270603006</t>
  </si>
  <si>
    <t>1161270604319</t>
  </si>
  <si>
    <t>612207110163神木市公共财政事务所</t>
  </si>
  <si>
    <t>612207110163</t>
  </si>
  <si>
    <t>韩金玲</t>
  </si>
  <si>
    <t>1161270604410</t>
  </si>
  <si>
    <t>刘源</t>
  </si>
  <si>
    <t>1161270604328</t>
  </si>
  <si>
    <t>奥皎</t>
  </si>
  <si>
    <t>1161270604321</t>
  </si>
  <si>
    <t>1161270604023</t>
  </si>
  <si>
    <t>1161270604206</t>
  </si>
  <si>
    <t>李金灿</t>
  </si>
  <si>
    <t>1161270604711</t>
  </si>
  <si>
    <t>612207110164神木市道路运输服务中心</t>
  </si>
  <si>
    <t>612207110164</t>
  </si>
  <si>
    <t>余浪</t>
  </si>
  <si>
    <t>1161270604703</t>
  </si>
  <si>
    <t>张盼宇</t>
  </si>
  <si>
    <t>1161270604530</t>
  </si>
  <si>
    <t>付娇</t>
  </si>
  <si>
    <t>1161270604604</t>
  </si>
  <si>
    <t>刘宇茜</t>
  </si>
  <si>
    <t>1161270604621</t>
  </si>
  <si>
    <t>尚靖</t>
  </si>
  <si>
    <t>1161270604618</t>
  </si>
  <si>
    <t>王林艳</t>
  </si>
  <si>
    <t>1161270604710</t>
  </si>
  <si>
    <t>薛昊田</t>
  </si>
  <si>
    <t>1161270604602</t>
  </si>
  <si>
    <t>曹雪瑶</t>
  </si>
  <si>
    <t>1161270604715</t>
  </si>
  <si>
    <t>刘政</t>
  </si>
  <si>
    <t>1161270604525</t>
  </si>
  <si>
    <t>潘祖康</t>
  </si>
  <si>
    <t>1161270604613</t>
  </si>
  <si>
    <t>1161270604617</t>
  </si>
  <si>
    <t>侯小龙</t>
  </si>
  <si>
    <t>1161270604919</t>
  </si>
  <si>
    <t>612207110165神木市应急救援大队</t>
  </si>
  <si>
    <t>612207110165</t>
  </si>
  <si>
    <t>蒋伟</t>
  </si>
  <si>
    <t>1161270604823</t>
  </si>
  <si>
    <t>刘旭东</t>
  </si>
  <si>
    <t>1161270604801</t>
  </si>
  <si>
    <t>薛永庆</t>
  </si>
  <si>
    <t>1161270605005</t>
  </si>
  <si>
    <t>612207110166神木市灌溉渠道养护中心</t>
  </si>
  <si>
    <t>612207110166</t>
  </si>
  <si>
    <t>焦文艳</t>
  </si>
  <si>
    <t>1161270604928</t>
  </si>
  <si>
    <t>张肖肖</t>
  </si>
  <si>
    <t>1161270604922</t>
  </si>
  <si>
    <t>刘通</t>
  </si>
  <si>
    <t>1161270605008</t>
  </si>
  <si>
    <t>柳杰</t>
  </si>
  <si>
    <t>1161270604925</t>
  </si>
  <si>
    <t>1161270605011</t>
  </si>
  <si>
    <t>郭齐</t>
  </si>
  <si>
    <t>1161270605010</t>
  </si>
  <si>
    <t>1161270700204</t>
  </si>
  <si>
    <t>612207110167神木市劳动人事争议仲裁院</t>
  </si>
  <si>
    <t>612207110167</t>
  </si>
  <si>
    <t>宋其蓉</t>
  </si>
  <si>
    <t>1161270700113</t>
  </si>
  <si>
    <t>于鹏飞</t>
  </si>
  <si>
    <t>1161270700210</t>
  </si>
  <si>
    <t>郝禹衡</t>
  </si>
  <si>
    <t>1161270700317</t>
  </si>
  <si>
    <t>院媛媛</t>
  </si>
  <si>
    <t>1161270700208</t>
  </si>
  <si>
    <t>邱小媛</t>
  </si>
  <si>
    <t>1161270700108</t>
  </si>
  <si>
    <t>郭蓉</t>
  </si>
  <si>
    <t>1161270700320</t>
  </si>
  <si>
    <t>1161270605028</t>
  </si>
  <si>
    <t>1161270700206</t>
  </si>
  <si>
    <t>1161270700302</t>
  </si>
  <si>
    <t>贺小芳</t>
  </si>
  <si>
    <t>1161270700211</t>
  </si>
  <si>
    <t>高瑞</t>
  </si>
  <si>
    <t>1161270605024</t>
  </si>
  <si>
    <t>1161270700105</t>
  </si>
  <si>
    <t>孟瑞</t>
  </si>
  <si>
    <t>1161270701625</t>
  </si>
  <si>
    <t>612207110168神木市劳动保障监察大队</t>
  </si>
  <si>
    <t>612207110168</t>
  </si>
  <si>
    <t>1161270701820</t>
  </si>
  <si>
    <t>邱昊阳</t>
  </si>
  <si>
    <t>1161270701111</t>
  </si>
  <si>
    <t>王波</t>
  </si>
  <si>
    <t>1161270700511</t>
  </si>
  <si>
    <t>杨骐跃</t>
  </si>
  <si>
    <t>1161270701724</t>
  </si>
  <si>
    <t>曹文芳</t>
  </si>
  <si>
    <t>1161270701314</t>
  </si>
  <si>
    <t>1161270700621</t>
  </si>
  <si>
    <t>郭波</t>
  </si>
  <si>
    <t>1161270701602</t>
  </si>
  <si>
    <t>刘瑜霞</t>
  </si>
  <si>
    <t>1161270702213</t>
  </si>
  <si>
    <t>1161270701208</t>
  </si>
  <si>
    <t>1161270701823</t>
  </si>
  <si>
    <t>尚蔚</t>
  </si>
  <si>
    <t>1161270702205</t>
  </si>
  <si>
    <t>1161270702909</t>
  </si>
  <si>
    <t>612207110169神木市社会养老和工伤保险经办中心</t>
  </si>
  <si>
    <t>612207110169</t>
  </si>
  <si>
    <t>张飞强</t>
  </si>
  <si>
    <t>1161270703027</t>
  </si>
  <si>
    <t>姜丹</t>
  </si>
  <si>
    <t>1161270703023</t>
  </si>
  <si>
    <t>李浦榕</t>
  </si>
  <si>
    <t>1161270703116</t>
  </si>
  <si>
    <t>刘云</t>
  </si>
  <si>
    <t>1161270703020</t>
  </si>
  <si>
    <t>倪红艳</t>
  </si>
  <si>
    <t>1161270703117</t>
  </si>
  <si>
    <t>1161270703309</t>
  </si>
  <si>
    <t>612207110170神木市城市管理 执法大队</t>
  </si>
  <si>
    <t>612207110170</t>
  </si>
  <si>
    <t>1161270703420</t>
  </si>
  <si>
    <t>王蓉</t>
  </si>
  <si>
    <t>1161270703417</t>
  </si>
  <si>
    <t>王浩</t>
  </si>
  <si>
    <t>1161270703321</t>
  </si>
  <si>
    <t>高刚</t>
  </si>
  <si>
    <t>1161270703418</t>
  </si>
  <si>
    <t>1161270703403</t>
  </si>
  <si>
    <t>乔燕</t>
  </si>
  <si>
    <t>1161270703808</t>
  </si>
  <si>
    <t>612207110171神木市农业技术推广中心</t>
  </si>
  <si>
    <t>612207110171</t>
  </si>
  <si>
    <t>刘继辉</t>
  </si>
  <si>
    <t>1161270703805</t>
  </si>
  <si>
    <t>1161270703711</t>
  </si>
  <si>
    <t>张健</t>
  </si>
  <si>
    <t>1161270703819</t>
  </si>
  <si>
    <t>惠蕾</t>
  </si>
  <si>
    <t>1161270703706</t>
  </si>
  <si>
    <t>李海浪</t>
  </si>
  <si>
    <t>1161270703512</t>
  </si>
  <si>
    <t>任瑞睿</t>
  </si>
  <si>
    <t>1161270703811</t>
  </si>
  <si>
    <t>杨玲玲</t>
  </si>
  <si>
    <t>1161270703524</t>
  </si>
  <si>
    <t>贺联</t>
  </si>
  <si>
    <t>1161270703603</t>
  </si>
  <si>
    <t>曹家乐</t>
  </si>
  <si>
    <t>1161270703716</t>
  </si>
  <si>
    <t>张霞霞</t>
  </si>
  <si>
    <t>1161270703704</t>
  </si>
  <si>
    <t>高宝瑞</t>
  </si>
  <si>
    <t>1161270703730</t>
  </si>
  <si>
    <t>1161270703623</t>
  </si>
  <si>
    <t>李改霞</t>
  </si>
  <si>
    <t>1161270703723</t>
  </si>
  <si>
    <t>鲁客</t>
  </si>
  <si>
    <t>1161270703705</t>
  </si>
  <si>
    <t>马娇</t>
  </si>
  <si>
    <t>1161270704023</t>
  </si>
  <si>
    <t>612207110172神木市扶贫开发信息监测中心</t>
  </si>
  <si>
    <t>612207110172</t>
  </si>
  <si>
    <t>何淑珍</t>
  </si>
  <si>
    <t>1161270703905</t>
  </si>
  <si>
    <t>1161270703828</t>
  </si>
  <si>
    <t>1161270704103</t>
  </si>
  <si>
    <t>1161270704022</t>
  </si>
  <si>
    <t>贺蓉</t>
  </si>
  <si>
    <t>1161270703929</t>
  </si>
  <si>
    <t>乔健美</t>
  </si>
  <si>
    <t>1161270704119</t>
  </si>
  <si>
    <t>612207110173陕西红碱淖国家级自然保护区管理局</t>
  </si>
  <si>
    <t>612207110173</t>
  </si>
  <si>
    <t>1161270704110</t>
  </si>
  <si>
    <t>张前</t>
  </si>
  <si>
    <t>1161270704114</t>
  </si>
  <si>
    <t>刘美雄</t>
  </si>
  <si>
    <t>1161270704208</t>
  </si>
  <si>
    <t>612207110174陕西红碱淖国家级自然保护区管理局</t>
  </si>
  <si>
    <t>612207110174</t>
  </si>
  <si>
    <t>1161270704206</t>
  </si>
  <si>
    <t>张美芬</t>
  </si>
  <si>
    <t>1161270704210</t>
  </si>
  <si>
    <t>1161270704205</t>
  </si>
  <si>
    <t>白云</t>
  </si>
  <si>
    <t>1161270704220</t>
  </si>
  <si>
    <t>612207110175神木市大保当镇退役军人服务站</t>
  </si>
  <si>
    <t>612207110175</t>
  </si>
  <si>
    <t>郭会</t>
  </si>
  <si>
    <t>1161270704223</t>
  </si>
  <si>
    <t>贾娜</t>
  </si>
  <si>
    <t>1161270704228</t>
  </si>
  <si>
    <t>訾旭芳</t>
  </si>
  <si>
    <t>1161270704404</t>
  </si>
  <si>
    <t>612207110176神木市高家堡镇公共服务中心</t>
  </si>
  <si>
    <t>612207110176</t>
  </si>
  <si>
    <t>1161270704407</t>
  </si>
  <si>
    <t>苗娜</t>
  </si>
  <si>
    <t>1161270704313</t>
  </si>
  <si>
    <t>杨凯</t>
  </si>
  <si>
    <t>1161270704522</t>
  </si>
  <si>
    <t>612207110177神木市贺家川镇经济综合服务站</t>
  </si>
  <si>
    <t>612207110177</t>
  </si>
  <si>
    <t>折佳丽</t>
  </si>
  <si>
    <t>1161270704527</t>
  </si>
  <si>
    <t>杨讷</t>
  </si>
  <si>
    <t>1161270704519</t>
  </si>
  <si>
    <t>王彩琴</t>
  </si>
  <si>
    <t>1161270800111</t>
  </si>
  <si>
    <t>612207110178神木市沙峁镇退役军人服务站</t>
  </si>
  <si>
    <t>612207110178</t>
  </si>
  <si>
    <t>薛韵涛</t>
  </si>
  <si>
    <t>1161270800118</t>
  </si>
  <si>
    <t>杜宇鑫</t>
  </si>
  <si>
    <t>1161270800109</t>
  </si>
  <si>
    <t>贾媛</t>
  </si>
  <si>
    <t>1161270800217</t>
  </si>
  <si>
    <t>612207110179神木市尔林兔镇公共服务中心</t>
  </si>
  <si>
    <t>612207110179</t>
  </si>
  <si>
    <t>贺丹</t>
  </si>
  <si>
    <t>1161270800312</t>
  </si>
  <si>
    <t>1161270800126</t>
  </si>
  <si>
    <t>韩艳</t>
  </si>
  <si>
    <t>1161270800525</t>
  </si>
  <si>
    <t>612207110180神木市尔林兔镇经济综合服务站</t>
  </si>
  <si>
    <t>612207110180</t>
  </si>
  <si>
    <t>冯慕涛</t>
  </si>
  <si>
    <t>1161270800509</t>
  </si>
  <si>
    <t>毛宁</t>
  </si>
  <si>
    <t>1161270800430</t>
  </si>
  <si>
    <t>1161270800328</t>
  </si>
  <si>
    <t>张慧</t>
  </si>
  <si>
    <t>1161270801027</t>
  </si>
  <si>
    <t>612207110181神木市尔林兔镇社会保障服务站</t>
  </si>
  <si>
    <t>612207110181</t>
  </si>
  <si>
    <t>贾宁</t>
  </si>
  <si>
    <t>1161270800804</t>
  </si>
  <si>
    <t>薛小刚</t>
  </si>
  <si>
    <t>1161270801103</t>
  </si>
  <si>
    <t>王彬</t>
  </si>
  <si>
    <t>1161270801229</t>
  </si>
  <si>
    <t>612207110182神木市孙家岔镇退役军人服务站</t>
  </si>
  <si>
    <t>612207110182</t>
  </si>
  <si>
    <t>武敏</t>
  </si>
  <si>
    <t>1161270801219</t>
  </si>
  <si>
    <t>苏力</t>
  </si>
  <si>
    <t>1161270801309</t>
  </si>
  <si>
    <t>1161270801424</t>
  </si>
  <si>
    <t>612207110183神木市中鸡镇公共服务中心</t>
  </si>
  <si>
    <t>612207110183</t>
  </si>
  <si>
    <t>1161270801422</t>
  </si>
  <si>
    <t>贺英</t>
  </si>
  <si>
    <t>1161270801427</t>
  </si>
  <si>
    <t>1161270801523</t>
  </si>
  <si>
    <t>612207110184神木市花石崖镇退役军人服务站</t>
  </si>
  <si>
    <t>612207110184</t>
  </si>
  <si>
    <t>贺宇林</t>
  </si>
  <si>
    <t>1161270801522</t>
  </si>
  <si>
    <t>王姣</t>
  </si>
  <si>
    <t>1161270801506</t>
  </si>
  <si>
    <t>赵章雄</t>
  </si>
  <si>
    <t>1161270802002</t>
  </si>
  <si>
    <t>612207110194府谷县政务信息化中心</t>
  </si>
  <si>
    <t>612207110194</t>
  </si>
  <si>
    <t>奥志芳</t>
  </si>
  <si>
    <t>1161270801626</t>
  </si>
  <si>
    <t>高嘉纬</t>
  </si>
  <si>
    <t>1161270801610</t>
  </si>
  <si>
    <t>柴俊华</t>
  </si>
  <si>
    <t>1161270801930</t>
  </si>
  <si>
    <t>刘好</t>
  </si>
  <si>
    <t>1161270801630</t>
  </si>
  <si>
    <t>1161270801528</t>
  </si>
  <si>
    <t>1161270801821</t>
  </si>
  <si>
    <t>高远</t>
  </si>
  <si>
    <t>1161270801903</t>
  </si>
  <si>
    <t>苏景</t>
  </si>
  <si>
    <t>1161270801923</t>
  </si>
  <si>
    <t>温彦云</t>
  </si>
  <si>
    <t>1161270801728</t>
  </si>
  <si>
    <t>刘艳女</t>
  </si>
  <si>
    <t>1161270801702</t>
  </si>
  <si>
    <t>高子丹</t>
  </si>
  <si>
    <t>1161270801906</t>
  </si>
  <si>
    <t>王晋慈</t>
  </si>
  <si>
    <t>1161270802018</t>
  </si>
  <si>
    <t>612207110195府谷县新民区域煤炭安全生产服务站</t>
  </si>
  <si>
    <t>612207110195</t>
  </si>
  <si>
    <t>刘汉丰</t>
  </si>
  <si>
    <t>1161270802019</t>
  </si>
  <si>
    <t>郝海龙</t>
  </si>
  <si>
    <t>1161270802021</t>
  </si>
  <si>
    <t>杨恒</t>
  </si>
  <si>
    <t>1161270802023</t>
  </si>
  <si>
    <t>612207110197府谷县新民区域煤炭安全生产服务站</t>
  </si>
  <si>
    <t>612207110197</t>
  </si>
  <si>
    <t>贺源</t>
  </si>
  <si>
    <t>1161270802028</t>
  </si>
  <si>
    <t>赵培雄</t>
  </si>
  <si>
    <t>1161270802024</t>
  </si>
  <si>
    <t>郝亮荣</t>
  </si>
  <si>
    <t>1161270802106</t>
  </si>
  <si>
    <t>612207110198府谷县庙沟门区域煤炭安全生产服务站</t>
  </si>
  <si>
    <t>612207110198</t>
  </si>
  <si>
    <t>郁鑫洲</t>
  </si>
  <si>
    <t>1161270802110</t>
  </si>
  <si>
    <t>徐康轶</t>
  </si>
  <si>
    <t>1161270802104</t>
  </si>
  <si>
    <t>何勰</t>
  </si>
  <si>
    <t>1161270802117</t>
  </si>
  <si>
    <t>612207110200府谷县庙沟门区域煤炭安全生产服务站</t>
  </si>
  <si>
    <t>612207110200</t>
  </si>
  <si>
    <t>王益铭</t>
  </si>
  <si>
    <t>1161270802119</t>
  </si>
  <si>
    <t>王朵</t>
  </si>
  <si>
    <t>1161270802114</t>
  </si>
  <si>
    <t>贺江</t>
  </si>
  <si>
    <t>1161270802124</t>
  </si>
  <si>
    <t>612207110201府谷县大昌汗区域煤炭安全生产服务站</t>
  </si>
  <si>
    <t>612207110201</t>
  </si>
  <si>
    <t>李程</t>
  </si>
  <si>
    <t>1161270802122</t>
  </si>
  <si>
    <t>康海伟</t>
  </si>
  <si>
    <t>1161270802125</t>
  </si>
  <si>
    <t>付朕</t>
  </si>
  <si>
    <t>1161270802130</t>
  </si>
  <si>
    <t>612207110203府谷县大昌汗区域煤炭安全生产服务站</t>
  </si>
  <si>
    <t>612207110203</t>
  </si>
  <si>
    <t>郭永旺</t>
  </si>
  <si>
    <t>1161270802201</t>
  </si>
  <si>
    <t>刘力铭</t>
  </si>
  <si>
    <t>1161270802202</t>
  </si>
  <si>
    <t>杨宝东</t>
  </si>
  <si>
    <t>1161270802207</t>
  </si>
  <si>
    <t>612207110204府谷县老高川区域煤炭安全生产服务站</t>
  </si>
  <si>
    <t>612207110204</t>
  </si>
  <si>
    <t>苏耀军</t>
  </si>
  <si>
    <t>1161270802208</t>
  </si>
  <si>
    <t>马国宇</t>
  </si>
  <si>
    <t>1161270802216</t>
  </si>
  <si>
    <t>612207110206府谷县老高川区域煤炭安全生产服务站</t>
  </si>
  <si>
    <t>612207110206</t>
  </si>
  <si>
    <t>苏彦成</t>
  </si>
  <si>
    <t>1161270802214</t>
  </si>
  <si>
    <t>杨荣霞</t>
  </si>
  <si>
    <t>1161270802217</t>
  </si>
  <si>
    <t>刘沅铭</t>
  </si>
  <si>
    <t>1161270802720</t>
  </si>
  <si>
    <t>612207110207府谷县木瓜镇公共服务中心</t>
  </si>
  <si>
    <t>612207110207</t>
  </si>
  <si>
    <t>张俏</t>
  </si>
  <si>
    <t>1161270802519</t>
  </si>
  <si>
    <t>温沛</t>
  </si>
  <si>
    <t>1161270802523</t>
  </si>
  <si>
    <t>1161270803413</t>
  </si>
  <si>
    <t>612207110208府谷县木瓜镇经济综合服务站</t>
  </si>
  <si>
    <t>612207110208</t>
  </si>
  <si>
    <t>1161270803310</t>
  </si>
  <si>
    <t>1161270803027</t>
  </si>
  <si>
    <t>沈军</t>
  </si>
  <si>
    <t>1161270803524</t>
  </si>
  <si>
    <t>612207110209府谷县武家庄镇社会保障服务站</t>
  </si>
  <si>
    <t>612207110209</t>
  </si>
  <si>
    <t>郝靖昇</t>
  </si>
  <si>
    <t>1161270803517</t>
  </si>
  <si>
    <t>全媛渊</t>
  </si>
  <si>
    <t>1161270803529</t>
  </si>
  <si>
    <t>1161270803607</t>
  </si>
  <si>
    <t>612207110210府谷县武家庄镇社会保障服务站</t>
  </si>
  <si>
    <t>612207110210</t>
  </si>
  <si>
    <t>刘林瑞</t>
  </si>
  <si>
    <t>1161270803623</t>
  </si>
  <si>
    <t>郝瑞琴</t>
  </si>
  <si>
    <t>1161270803613</t>
  </si>
  <si>
    <t>岳发</t>
  </si>
  <si>
    <t>1161270803701</t>
  </si>
  <si>
    <t>612207110211府谷县武家庄镇公共服务中心</t>
  </si>
  <si>
    <t>612207110211</t>
  </si>
  <si>
    <t>李琴</t>
  </si>
  <si>
    <t>1161270803809</t>
  </si>
  <si>
    <t>齐妮</t>
  </si>
  <si>
    <t>1161270803729</t>
  </si>
  <si>
    <t>王永鑫</t>
  </si>
  <si>
    <t>1161270803907</t>
  </si>
  <si>
    <t>612207110212府谷县武家庄镇公共服务中心</t>
  </si>
  <si>
    <t>612207110212</t>
  </si>
  <si>
    <t>王虹</t>
  </si>
  <si>
    <t>1161270803903</t>
  </si>
  <si>
    <t>1161270803905</t>
  </si>
  <si>
    <t>薛力源</t>
  </si>
  <si>
    <t>1161270804213</t>
  </si>
  <si>
    <t>612207110213府谷县武家庄镇公共服务中心</t>
  </si>
  <si>
    <t>612207110213</t>
  </si>
  <si>
    <t>杨洪凯</t>
  </si>
  <si>
    <t>1161270804101</t>
  </si>
  <si>
    <t>郝艳君</t>
  </si>
  <si>
    <t>1161270804011</t>
  </si>
  <si>
    <t>1161270804716</t>
  </si>
  <si>
    <t>612207110214府谷县三道沟站经济综合服务站</t>
  </si>
  <si>
    <t>612207110214</t>
  </si>
  <si>
    <t>刘苗苗</t>
  </si>
  <si>
    <t>1161270804816</t>
  </si>
  <si>
    <t>王萍</t>
  </si>
  <si>
    <t>1161270804623</t>
  </si>
  <si>
    <t>任慧杰</t>
  </si>
  <si>
    <t>1161270900302</t>
  </si>
  <si>
    <t>612207110215府谷县三道沟镇公共服务中心</t>
  </si>
  <si>
    <t>612207110215</t>
  </si>
  <si>
    <t>陈姣姣</t>
  </si>
  <si>
    <t>1161270900723</t>
  </si>
  <si>
    <t>高金</t>
  </si>
  <si>
    <t>1161270900617</t>
  </si>
  <si>
    <t>张帅兵</t>
  </si>
  <si>
    <t>1161270900730</t>
  </si>
  <si>
    <t>1161270900814</t>
  </si>
  <si>
    <t>王如月</t>
  </si>
  <si>
    <t>1161270900512</t>
  </si>
  <si>
    <t>李玲</t>
  </si>
  <si>
    <t>1161270900902</t>
  </si>
  <si>
    <t>612207110216府谷县清水镇经济综合服务站</t>
  </si>
  <si>
    <t>612207110216</t>
  </si>
  <si>
    <t>杨霞</t>
  </si>
  <si>
    <t>1161270900926</t>
  </si>
  <si>
    <t>沈芊芊</t>
  </si>
  <si>
    <t>1161270900917</t>
  </si>
  <si>
    <t>贾仲敏</t>
  </si>
  <si>
    <t>1161270901012</t>
  </si>
  <si>
    <t>612207110217府谷县清水镇经济综合服务站</t>
  </si>
  <si>
    <t>612207110217</t>
  </si>
  <si>
    <t>刘彩霞</t>
  </si>
  <si>
    <t>1161270901014</t>
  </si>
  <si>
    <t>刘杰</t>
  </si>
  <si>
    <t>1161270901005</t>
  </si>
  <si>
    <t>1161270901528</t>
  </si>
  <si>
    <t>612207110218府谷县清水镇经济综合服务站</t>
  </si>
  <si>
    <t>612207110218</t>
  </si>
  <si>
    <t>赵小义</t>
  </si>
  <si>
    <t>1161270901125</t>
  </si>
  <si>
    <t>苏婷</t>
  </si>
  <si>
    <t>1161270901526</t>
  </si>
  <si>
    <t>李鹏</t>
  </si>
  <si>
    <t>1161270901625</t>
  </si>
  <si>
    <t>612207110219府谷县清水镇社会保障服务站</t>
  </si>
  <si>
    <t>612207110219</t>
  </si>
  <si>
    <t>刘文姣</t>
  </si>
  <si>
    <t>1161270901702</t>
  </si>
  <si>
    <t>王源</t>
  </si>
  <si>
    <t>1161270901629</t>
  </si>
  <si>
    <t>杨敏</t>
  </si>
  <si>
    <t>1161270901705</t>
  </si>
  <si>
    <t>612207110220府谷县清水镇公共服务中心</t>
  </si>
  <si>
    <t>612207110220</t>
  </si>
  <si>
    <t>杨磊</t>
  </si>
  <si>
    <t>1161270901709</t>
  </si>
  <si>
    <t>淡煦伦</t>
  </si>
  <si>
    <t>1161270901807</t>
  </si>
  <si>
    <t>柴宇</t>
  </si>
  <si>
    <t>1161270901908</t>
  </si>
  <si>
    <t>612207110221府谷县哈镇经济综合服务站</t>
  </si>
  <si>
    <t>612207110221</t>
  </si>
  <si>
    <t>1161270901928</t>
  </si>
  <si>
    <t>贺庆</t>
  </si>
  <si>
    <t>1161270901906</t>
  </si>
  <si>
    <t>薛璇</t>
  </si>
  <si>
    <t>1161270902304</t>
  </si>
  <si>
    <t>612207110222榆林市定边县财政绩效评价中心</t>
  </si>
  <si>
    <t>612207110222</t>
  </si>
  <si>
    <t>曹家馨</t>
  </si>
  <si>
    <t>1161270902101</t>
  </si>
  <si>
    <t>胡馨月</t>
  </si>
  <si>
    <t>1161270902312</t>
  </si>
  <si>
    <t>贾圆荣</t>
  </si>
  <si>
    <t>1161270902426</t>
  </si>
  <si>
    <t>612207110223榆林市定边县机场铁路协调服务中心</t>
  </si>
  <si>
    <t>612207110223</t>
  </si>
  <si>
    <t>李晓芳</t>
  </si>
  <si>
    <t>1161270902321</t>
  </si>
  <si>
    <t>刘晶</t>
  </si>
  <si>
    <t>1161270902330</t>
  </si>
  <si>
    <t>陈园园</t>
  </si>
  <si>
    <t>1161270902626</t>
  </si>
  <si>
    <t>612207110224榆林市定边县自然资源调查和权属纠纷调处中心</t>
  </si>
  <si>
    <t>612207110224</t>
  </si>
  <si>
    <t>赵丽丽</t>
  </si>
  <si>
    <t>1161270902428</t>
  </si>
  <si>
    <t>1161270902510</t>
  </si>
  <si>
    <t>户艳艳</t>
  </si>
  <si>
    <t>1161270902502</t>
  </si>
  <si>
    <t>陈方</t>
  </si>
  <si>
    <t>1161270902520</t>
  </si>
  <si>
    <t>王翔</t>
  </si>
  <si>
    <t>1161270902616</t>
  </si>
  <si>
    <t>1161270902724</t>
  </si>
  <si>
    <t>612207110225榆林市定边县应急救援队</t>
  </si>
  <si>
    <t>612207110225</t>
  </si>
  <si>
    <t>张芳</t>
  </si>
  <si>
    <t>1161270902819</t>
  </si>
  <si>
    <t>刘亮亮</t>
  </si>
  <si>
    <t>1161270902830</t>
  </si>
  <si>
    <t>杜浪</t>
  </si>
  <si>
    <t>1161270902905</t>
  </si>
  <si>
    <t>612207110226榆林市定边县马莲滩沙漠公园建设服务中心</t>
  </si>
  <si>
    <t>612207110226</t>
  </si>
  <si>
    <t>1161270902911</t>
  </si>
  <si>
    <t>姚静</t>
  </si>
  <si>
    <t>1161270902908</t>
  </si>
  <si>
    <t>刘薇</t>
  </si>
  <si>
    <t>1161270903205</t>
  </si>
  <si>
    <t>612207110227榆林市定边县砖井镇退役军人服务站</t>
  </si>
  <si>
    <t>612207110227</t>
  </si>
  <si>
    <t>贺欣</t>
  </si>
  <si>
    <t>1161270903105</t>
  </si>
  <si>
    <t>蒋媛媛</t>
  </si>
  <si>
    <t>1161270903103</t>
  </si>
  <si>
    <t>周靖凯</t>
  </si>
  <si>
    <t>1161270904102</t>
  </si>
  <si>
    <t>612207110228榆林市定边县张崾先镇退役军人服务站</t>
  </si>
  <si>
    <t>612207110228</t>
  </si>
  <si>
    <t>付堃彬</t>
  </si>
  <si>
    <t>1161270904006</t>
  </si>
  <si>
    <t>张广明</t>
  </si>
  <si>
    <t>1161270904003</t>
  </si>
  <si>
    <t>付淼</t>
  </si>
  <si>
    <t>1161270904414</t>
  </si>
  <si>
    <t>612207110229榆林市定边县白湾子镇退役军人服务站</t>
  </si>
  <si>
    <t>612207110229</t>
  </si>
  <si>
    <t>马语欣</t>
  </si>
  <si>
    <t>1161270904524</t>
  </si>
  <si>
    <t>常丹青</t>
  </si>
  <si>
    <t>1161270904602</t>
  </si>
  <si>
    <t>贾林卫</t>
  </si>
  <si>
    <t>1161270904813</t>
  </si>
  <si>
    <t>612207110231靖边县杨米涧区域农牧工作站</t>
  </si>
  <si>
    <t>612207110231</t>
  </si>
  <si>
    <t>白超</t>
  </si>
  <si>
    <t>1161270904804</t>
  </si>
  <si>
    <t>1161270904820</t>
  </si>
  <si>
    <t>白天乐</t>
  </si>
  <si>
    <t>1161270904808</t>
  </si>
  <si>
    <t>贾一男</t>
  </si>
  <si>
    <t>1161270904811</t>
  </si>
  <si>
    <t>米文昌</t>
  </si>
  <si>
    <t>1161270904819</t>
  </si>
  <si>
    <t>薛晶晶</t>
  </si>
  <si>
    <t>1161270904821</t>
  </si>
  <si>
    <t>612207110232靖边县席麻湾区域农牧工作站</t>
  </si>
  <si>
    <t>612207110232</t>
  </si>
  <si>
    <t>葛焕娥</t>
  </si>
  <si>
    <t>1161270904823</t>
  </si>
  <si>
    <t>俞亚亚</t>
  </si>
  <si>
    <t>1161270904826</t>
  </si>
  <si>
    <t>612207110233靖边县宁条梁区域农牧工作站</t>
  </si>
  <si>
    <t>612207110233</t>
  </si>
  <si>
    <t>1161270904824</t>
  </si>
  <si>
    <t>杨海涛</t>
  </si>
  <si>
    <t>1161270904825</t>
  </si>
  <si>
    <t>马苗</t>
  </si>
  <si>
    <t>1161270904914</t>
  </si>
  <si>
    <t>612207110234靖边县扶贫开发信息监测中心</t>
  </si>
  <si>
    <t>612207110234</t>
  </si>
  <si>
    <t>杨晓燕</t>
  </si>
  <si>
    <t>1161270904926</t>
  </si>
  <si>
    <t>田欣</t>
  </si>
  <si>
    <t>1161270904902</t>
  </si>
  <si>
    <t>吴文庭</t>
  </si>
  <si>
    <t>1161270905025</t>
  </si>
  <si>
    <t>612207110235靖边县扶贫开发信息监测中心</t>
  </si>
  <si>
    <t>612207110235</t>
  </si>
  <si>
    <t>贺小俪</t>
  </si>
  <si>
    <t>1161271000212</t>
  </si>
  <si>
    <t>贺国浪</t>
  </si>
  <si>
    <t>1161271000112</t>
  </si>
  <si>
    <t>1161271000219</t>
  </si>
  <si>
    <t>612207110236靖边县革命旧址管护中心</t>
  </si>
  <si>
    <t>612207110236</t>
  </si>
  <si>
    <t>雷喜宁</t>
  </si>
  <si>
    <t>1161271000220</t>
  </si>
  <si>
    <t>钟泽楷</t>
  </si>
  <si>
    <t>1161271000221</t>
  </si>
  <si>
    <t>张克苗</t>
  </si>
  <si>
    <t>1161271000515</t>
  </si>
  <si>
    <t>612207110237靖边县东坑镇社会保障服务站</t>
  </si>
  <si>
    <t>612207110237</t>
  </si>
  <si>
    <t>李月梅</t>
  </si>
  <si>
    <t>1161271000228</t>
  </si>
  <si>
    <t>王凤玲</t>
  </si>
  <si>
    <t>1161271000226</t>
  </si>
  <si>
    <t>赵玉楠</t>
  </si>
  <si>
    <t>1161271000510</t>
  </si>
  <si>
    <t>黄向贞</t>
  </si>
  <si>
    <t>1161271000227</t>
  </si>
  <si>
    <t>袁永云</t>
  </si>
  <si>
    <t>1161271000526</t>
  </si>
  <si>
    <t>刘宝宝</t>
  </si>
  <si>
    <t>1161271000419</t>
  </si>
  <si>
    <t>彭晓雪</t>
  </si>
  <si>
    <t>1161271000622</t>
  </si>
  <si>
    <t>612207110238靖边县东坑镇社会保障服务站</t>
  </si>
  <si>
    <t>612207110238</t>
  </si>
  <si>
    <t>贾宇矍</t>
  </si>
  <si>
    <t>1161271000610</t>
  </si>
  <si>
    <t>张小艳</t>
  </si>
  <si>
    <t>1161271000624</t>
  </si>
  <si>
    <t>刘龙龙</t>
  </si>
  <si>
    <t>1161271000701</t>
  </si>
  <si>
    <t>612207110239靖边县东坑镇公共服务中心</t>
  </si>
  <si>
    <t>612207110239</t>
  </si>
  <si>
    <t>钟帅杰</t>
  </si>
  <si>
    <t>1161271000627</t>
  </si>
  <si>
    <t>姚勤鹏</t>
  </si>
  <si>
    <t>1161271000704</t>
  </si>
  <si>
    <t>李建梅</t>
  </si>
  <si>
    <t>1161271000713</t>
  </si>
  <si>
    <t>612207110240靖边县王渠则镇经济 综合服务站</t>
  </si>
  <si>
    <t>612207110240</t>
  </si>
  <si>
    <t>郭如愿</t>
  </si>
  <si>
    <t>1161271000821</t>
  </si>
  <si>
    <t>王凤艳</t>
  </si>
  <si>
    <t>1161271000721</t>
  </si>
  <si>
    <t>赵慧</t>
  </si>
  <si>
    <t>1161271000720</t>
  </si>
  <si>
    <t>李春帅</t>
  </si>
  <si>
    <t>1161271000719</t>
  </si>
  <si>
    <t>刘兴怡</t>
  </si>
  <si>
    <t>1161271001001</t>
  </si>
  <si>
    <t>梁涛</t>
  </si>
  <si>
    <t>1161271001021</t>
  </si>
  <si>
    <t>612207110241靖边县王渠则镇社会保障服务站</t>
  </si>
  <si>
    <t>612207110241</t>
  </si>
  <si>
    <t>赵桥</t>
  </si>
  <si>
    <t>1161271001005</t>
  </si>
  <si>
    <t>刘港</t>
  </si>
  <si>
    <t>1161271001020</t>
  </si>
  <si>
    <t>郭靖愿</t>
  </si>
  <si>
    <t>1161271001022</t>
  </si>
  <si>
    <t>吴一非</t>
  </si>
  <si>
    <t>1161271001013</t>
  </si>
  <si>
    <t>王宏</t>
  </si>
  <si>
    <t>1161271001019</t>
  </si>
  <si>
    <t>钱蓉蓉</t>
  </si>
  <si>
    <t>1161271001024</t>
  </si>
  <si>
    <t>612207110242靖边县中山涧镇社会保障服务站</t>
  </si>
  <si>
    <t>612207110242</t>
  </si>
  <si>
    <t>刘汉强</t>
  </si>
  <si>
    <t>1161271001025</t>
  </si>
  <si>
    <t>1161271001023</t>
  </si>
  <si>
    <t>1161271001111</t>
  </si>
  <si>
    <t>612207110243靖边县杨米涧镇社会保障服务站</t>
  </si>
  <si>
    <t>612207110243</t>
  </si>
  <si>
    <t>朱益瑞</t>
  </si>
  <si>
    <t>1161271001129</t>
  </si>
  <si>
    <t>王英</t>
  </si>
  <si>
    <t>1161271001124</t>
  </si>
  <si>
    <t>思阳</t>
  </si>
  <si>
    <t>1161271001118</t>
  </si>
  <si>
    <t>宋纪霖</t>
  </si>
  <si>
    <t>1161271001107</t>
  </si>
  <si>
    <t>刘美茹</t>
  </si>
  <si>
    <t>1161271001127</t>
  </si>
  <si>
    <t>邢蓉蓉</t>
  </si>
  <si>
    <t>1161271001029</t>
  </si>
  <si>
    <t>张兴磊</t>
  </si>
  <si>
    <t>1161271001218</t>
  </si>
  <si>
    <t>612207110244靖边县杨米涧镇公共服务中心</t>
  </si>
  <si>
    <t>612207110244</t>
  </si>
  <si>
    <t>薛挡</t>
  </si>
  <si>
    <t>1161271001212</t>
  </si>
  <si>
    <t>白培榆</t>
  </si>
  <si>
    <t>1161271001219</t>
  </si>
  <si>
    <t>1161271001301</t>
  </si>
  <si>
    <t>612207110245靖边县周河镇经济综合服务站</t>
  </si>
  <si>
    <t>612207110245</t>
  </si>
  <si>
    <t>乔潇潇</t>
  </si>
  <si>
    <t>1161271001227</t>
  </si>
  <si>
    <t>薛茹</t>
  </si>
  <si>
    <t>1161271001228</t>
  </si>
  <si>
    <t>张园园</t>
  </si>
  <si>
    <t>1161271001303</t>
  </si>
  <si>
    <t>612207110246靖边县周河镇社会保障服务站</t>
  </si>
  <si>
    <t>612207110246</t>
  </si>
  <si>
    <t>罗海飞</t>
  </si>
  <si>
    <t>1161271001307</t>
  </si>
  <si>
    <t>杜林泽</t>
  </si>
  <si>
    <t>1161271001306</t>
  </si>
  <si>
    <t>李伟伟</t>
  </si>
  <si>
    <t>1161271001311</t>
  </si>
  <si>
    <t>612207110247靖边县杨桥畔镇经济综合服务站</t>
  </si>
  <si>
    <t>612207110247</t>
  </si>
  <si>
    <t>郭宏阳</t>
  </si>
  <si>
    <t>1161271001309</t>
  </si>
  <si>
    <t>郝孝洋</t>
  </si>
  <si>
    <t>1161271001315</t>
  </si>
  <si>
    <t>李小伟</t>
  </si>
  <si>
    <t>1161271001405</t>
  </si>
  <si>
    <t>612207110248靖边县杨桥畔镇社会保障服务站</t>
  </si>
  <si>
    <t>612207110248</t>
  </si>
  <si>
    <t>徐靖</t>
  </si>
  <si>
    <t>1161271001325</t>
  </si>
  <si>
    <t>陈娜</t>
  </si>
  <si>
    <t>1161271001324</t>
  </si>
  <si>
    <t>双煜斐</t>
  </si>
  <si>
    <t>1161271001410</t>
  </si>
  <si>
    <t>612207110249靖边县天赐湾镇经济综合服务站</t>
  </si>
  <si>
    <t>612207110249</t>
  </si>
  <si>
    <t>张鑫烨</t>
  </si>
  <si>
    <t>1161271001414</t>
  </si>
  <si>
    <t>陈艳艳</t>
  </si>
  <si>
    <t>1161271001411</t>
  </si>
  <si>
    <t>姚本红</t>
  </si>
  <si>
    <t>1161271001429</t>
  </si>
  <si>
    <t>612207110250靖边县青阳岔镇经济综合服务站</t>
  </si>
  <si>
    <t>612207110250</t>
  </si>
  <si>
    <t>闫旭</t>
  </si>
  <si>
    <t>1161271001427</t>
  </si>
  <si>
    <t>陈珂</t>
  </si>
  <si>
    <t>1161271001422</t>
  </si>
  <si>
    <t>王健羽</t>
  </si>
  <si>
    <t>1161271001424</t>
  </si>
  <si>
    <t>孙蓉</t>
  </si>
  <si>
    <t>1161271001430</t>
  </si>
  <si>
    <t>雷震</t>
  </si>
  <si>
    <t>1161271001425</t>
  </si>
  <si>
    <t>白锦璐</t>
  </si>
  <si>
    <t>1161271001506</t>
  </si>
  <si>
    <t>612207110251靖边县青阳岔镇社会保障服务站</t>
  </si>
  <si>
    <t>612207110251</t>
  </si>
  <si>
    <t>高琦峰</t>
  </si>
  <si>
    <t>1161271001507</t>
  </si>
  <si>
    <t>陶阳</t>
  </si>
  <si>
    <t>1161271001513</t>
  </si>
  <si>
    <t>方立雄</t>
  </si>
  <si>
    <t>1161271001510</t>
  </si>
  <si>
    <t>王惠森</t>
  </si>
  <si>
    <t>1161271001504</t>
  </si>
  <si>
    <t>郭巍巍</t>
  </si>
  <si>
    <t>1161271001512</t>
  </si>
  <si>
    <t>1161271001613</t>
  </si>
  <si>
    <t>612207110252靖边县红墩界镇社会保障服务站</t>
  </si>
  <si>
    <t>612207110252</t>
  </si>
  <si>
    <t>1161271001820</t>
  </si>
  <si>
    <t>张雪琴</t>
  </si>
  <si>
    <t>1161271001810</t>
  </si>
  <si>
    <t>1161271001606</t>
  </si>
  <si>
    <t>乔琦</t>
  </si>
  <si>
    <t>1161271001818</t>
  </si>
  <si>
    <t>薛静静</t>
  </si>
  <si>
    <t>1161271001627</t>
  </si>
  <si>
    <t>胡学同</t>
  </si>
  <si>
    <t>1161271001909</t>
  </si>
  <si>
    <t>612207110253靖边县红墩界镇公共服务中心</t>
  </si>
  <si>
    <t>612207110253</t>
  </si>
  <si>
    <t>李林宇</t>
  </si>
  <si>
    <t>1161271001912</t>
  </si>
  <si>
    <t>王家璐</t>
  </si>
  <si>
    <t>1161271001914</t>
  </si>
  <si>
    <t>贺建琴</t>
  </si>
  <si>
    <t>1161271001915</t>
  </si>
  <si>
    <t>612207110254靖边县黄蒿界镇社会保障服务站</t>
  </si>
  <si>
    <t>612207110254</t>
  </si>
  <si>
    <t>郝建卓</t>
  </si>
  <si>
    <t>1161271001926</t>
  </si>
  <si>
    <t>崔乐</t>
  </si>
  <si>
    <t>1161271001919</t>
  </si>
  <si>
    <t>石园园</t>
  </si>
  <si>
    <t>1161271001925</t>
  </si>
  <si>
    <t>贾婷</t>
  </si>
  <si>
    <t>1161271001930</t>
  </si>
  <si>
    <t>李喜丽</t>
  </si>
  <si>
    <t>1161271001922</t>
  </si>
  <si>
    <t>王佳伟</t>
  </si>
  <si>
    <t>1161271002022</t>
  </si>
  <si>
    <t>612207110255靖边县海则滩镇经济综合服务站</t>
  </si>
  <si>
    <t>612207110255</t>
  </si>
  <si>
    <t>1161271002019</t>
  </si>
  <si>
    <t>1161271002020</t>
  </si>
  <si>
    <t>李栋梁</t>
  </si>
  <si>
    <t>1161271002028</t>
  </si>
  <si>
    <t>612207110256靖边县海则滩镇社会保障服务站</t>
  </si>
  <si>
    <t>612207110256</t>
  </si>
  <si>
    <t>高原</t>
  </si>
  <si>
    <t>1161271002027</t>
  </si>
  <si>
    <t>李冬冬</t>
  </si>
  <si>
    <t>1161271002026</t>
  </si>
  <si>
    <t>韩晴晴</t>
  </si>
  <si>
    <t>1161271002030</t>
  </si>
  <si>
    <t>612207110257靖边县宁条梁镇社会保障服务站</t>
  </si>
  <si>
    <t>612207110257</t>
  </si>
  <si>
    <t>1161271002107</t>
  </si>
  <si>
    <t>董芸芸</t>
  </si>
  <si>
    <t>1161271002101</t>
  </si>
  <si>
    <t>贾谨菱</t>
  </si>
  <si>
    <t>1161271002106</t>
  </si>
  <si>
    <t>尹媛媛</t>
  </si>
  <si>
    <t>1161271002103</t>
  </si>
  <si>
    <t>1161271002102</t>
  </si>
  <si>
    <t>李军军</t>
  </si>
  <si>
    <t>1161271002117</t>
  </si>
  <si>
    <t>612207110258靖边县席麻湾镇社会保障服务站</t>
  </si>
  <si>
    <t>612207110258</t>
  </si>
  <si>
    <t>1161271002114</t>
  </si>
  <si>
    <t>1161271002112</t>
  </si>
  <si>
    <t>朱成</t>
  </si>
  <si>
    <t>1161271002120</t>
  </si>
  <si>
    <t>612207110259靖边县龙洲镇公共服务中心</t>
  </si>
  <si>
    <t>612207110259</t>
  </si>
  <si>
    <t>齐娟娟</t>
  </si>
  <si>
    <t>1161271002126</t>
  </si>
  <si>
    <t>张俊</t>
  </si>
  <si>
    <t>1161271002127</t>
  </si>
  <si>
    <t>魏春艳</t>
  </si>
  <si>
    <t>1161271002119</t>
  </si>
  <si>
    <t>邵立勇</t>
  </si>
  <si>
    <t>1161271002124</t>
  </si>
  <si>
    <t>王桂花</t>
  </si>
  <si>
    <t>1161271002121</t>
  </si>
  <si>
    <t>李凤艳</t>
  </si>
  <si>
    <t>1161271002202</t>
  </si>
  <si>
    <t>612207110260靖边县小河镇社会保障服务站</t>
  </si>
  <si>
    <t>612207110260</t>
  </si>
  <si>
    <t>刘生杰</t>
  </si>
  <si>
    <t>1161271002205</t>
  </si>
  <si>
    <t>张丹阳</t>
  </si>
  <si>
    <t>1161271002203</t>
  </si>
  <si>
    <t>王利芝</t>
  </si>
  <si>
    <t>1161271002423</t>
  </si>
  <si>
    <t>612207110261横山区旅游服务中心</t>
  </si>
  <si>
    <t>612207110261</t>
  </si>
  <si>
    <t>常巧玲</t>
  </si>
  <si>
    <t>1161271002402</t>
  </si>
  <si>
    <t>白昀平</t>
  </si>
  <si>
    <t>1161271002425</t>
  </si>
  <si>
    <t>陈鑫</t>
  </si>
  <si>
    <t>1161271002707</t>
  </si>
  <si>
    <t>612207110262横山区赵石畔林场</t>
  </si>
  <si>
    <t>612207110262</t>
  </si>
  <si>
    <t>石榆喜</t>
  </si>
  <si>
    <t>1161271002704</t>
  </si>
  <si>
    <t>付文</t>
  </si>
  <si>
    <t>1161271002706</t>
  </si>
  <si>
    <t>1161271002712</t>
  </si>
  <si>
    <t>612207110263横山区应急救援保障中心</t>
  </si>
  <si>
    <t>612207110263</t>
  </si>
  <si>
    <t>1161271003102</t>
  </si>
  <si>
    <t>吕晶</t>
  </si>
  <si>
    <t>1161271002802</t>
  </si>
  <si>
    <t>苗雨婷</t>
  </si>
  <si>
    <t>1161271003213</t>
  </si>
  <si>
    <t>贺帅帅</t>
  </si>
  <si>
    <t>1161271003103</t>
  </si>
  <si>
    <t>王舒雨</t>
  </si>
  <si>
    <t>1161271002920</t>
  </si>
  <si>
    <t>周海浪</t>
  </si>
  <si>
    <t>1161271003403</t>
  </si>
  <si>
    <t>612207110264绥德县四十里铺镇退役军人服务站</t>
  </si>
  <si>
    <t>612207110264</t>
  </si>
  <si>
    <t>赵瑜</t>
  </si>
  <si>
    <t>1161271003313</t>
  </si>
  <si>
    <t>宋丹</t>
  </si>
  <si>
    <t>1161271003424</t>
  </si>
  <si>
    <t>韩子玉</t>
  </si>
  <si>
    <t>1161271003520</t>
  </si>
  <si>
    <t>612207110265绥德县薛家河镇退役军人服务站</t>
  </si>
  <si>
    <t>612207110265</t>
  </si>
  <si>
    <t>薛壮</t>
  </si>
  <si>
    <t>1161271003612</t>
  </si>
  <si>
    <t>雷腾飞</t>
  </si>
  <si>
    <t>1161271003611</t>
  </si>
  <si>
    <t>郝改苗</t>
  </si>
  <si>
    <t>1161271003624</t>
  </si>
  <si>
    <t>612207110266绥德县薛家河镇退役军人服务站</t>
  </si>
  <si>
    <t>612207110266</t>
  </si>
  <si>
    <t>周钰</t>
  </si>
  <si>
    <t>1161271003623</t>
  </si>
  <si>
    <t>雷舒畅</t>
  </si>
  <si>
    <t>1161271003622</t>
  </si>
  <si>
    <t>张海彪</t>
  </si>
  <si>
    <t>1161271003708</t>
  </si>
  <si>
    <t>612207110267绥德县义合镇退役军人服务站</t>
  </si>
  <si>
    <t>612207110267</t>
  </si>
  <si>
    <t>1161271003628</t>
  </si>
  <si>
    <t>杨成成</t>
  </si>
  <si>
    <t>1161271003709</t>
  </si>
  <si>
    <t>苏茸茸</t>
  </si>
  <si>
    <t>1161271003711</t>
  </si>
  <si>
    <t>612207110268绥德县义合镇退役军人服务站</t>
  </si>
  <si>
    <t>612207110268</t>
  </si>
  <si>
    <t>孙盼盼</t>
  </si>
  <si>
    <t>1161271003802</t>
  </si>
  <si>
    <t>1161271003829</t>
  </si>
  <si>
    <t>张毓</t>
  </si>
  <si>
    <t>1161271003905</t>
  </si>
  <si>
    <t>612207110269定仙墕镇退役军人服务站</t>
  </si>
  <si>
    <t>612207110269</t>
  </si>
  <si>
    <t>景梁</t>
  </si>
  <si>
    <t>1161271003918</t>
  </si>
  <si>
    <t>苏航</t>
  </si>
  <si>
    <t>1161271003912</t>
  </si>
  <si>
    <t>白路路</t>
  </si>
  <si>
    <t>1161271003922</t>
  </si>
  <si>
    <t>612207110270定仙墕镇退役军人服务站</t>
  </si>
  <si>
    <t>612207110270</t>
  </si>
  <si>
    <t>闫芃瑾</t>
  </si>
  <si>
    <t>1161271003926</t>
  </si>
  <si>
    <t>袁双虎</t>
  </si>
  <si>
    <t>1161271100119</t>
  </si>
  <si>
    <t>杨聆棂</t>
  </si>
  <si>
    <t>1161271100126</t>
  </si>
  <si>
    <t>612207110271绥德县吉镇退役军人服务站</t>
  </si>
  <si>
    <t>612207110271</t>
  </si>
  <si>
    <t>周雯</t>
  </si>
  <si>
    <t>1161271100130</t>
  </si>
  <si>
    <t>马千</t>
  </si>
  <si>
    <t>1161271100128</t>
  </si>
  <si>
    <t>张遥</t>
  </si>
  <si>
    <t>1161271100229</t>
  </si>
  <si>
    <t>612207110272绥德县吉镇退役军人服务站</t>
  </si>
  <si>
    <t>612207110272</t>
  </si>
  <si>
    <t>刘苏慧</t>
  </si>
  <si>
    <t>1161271100208</t>
  </si>
  <si>
    <t>叶瑛</t>
  </si>
  <si>
    <t>1161271100306</t>
  </si>
  <si>
    <t>白娅洁</t>
  </si>
  <si>
    <t>1161271100403</t>
  </si>
  <si>
    <t>612207110273绥德县枣林坪镇退役军人服务站</t>
  </si>
  <si>
    <t>612207110273</t>
  </si>
  <si>
    <t>延星星</t>
  </si>
  <si>
    <t>1161271100507</t>
  </si>
  <si>
    <t>高慧娜</t>
  </si>
  <si>
    <t>1161271100529</t>
  </si>
  <si>
    <t>郝江波</t>
  </si>
  <si>
    <t>1161271100615</t>
  </si>
  <si>
    <t>612207110274绥德县白家硷镇退役军人服务站</t>
  </si>
  <si>
    <t>612207110274</t>
  </si>
  <si>
    <t>赵刚</t>
  </si>
  <si>
    <t>1161271100618</t>
  </si>
  <si>
    <t>马曦霞</t>
  </si>
  <si>
    <t>1161271100619</t>
  </si>
  <si>
    <t>田昕荣</t>
  </si>
  <si>
    <t>1161271100706</t>
  </si>
  <si>
    <t>612207110275绥德县崔家湾镇退役军人服务站</t>
  </si>
  <si>
    <t>612207110275</t>
  </si>
  <si>
    <t>王沛然</t>
  </si>
  <si>
    <t>1161271100715</t>
  </si>
  <si>
    <t>赵金霞</t>
  </si>
  <si>
    <t>1161271100703</t>
  </si>
  <si>
    <t>吴探探</t>
  </si>
  <si>
    <t>1161271100808</t>
  </si>
  <si>
    <t>612207110276绥德县中角镇退役军人服务站</t>
  </si>
  <si>
    <t>612207110276</t>
  </si>
  <si>
    <t>郭帆</t>
  </si>
  <si>
    <t>1161271100907</t>
  </si>
  <si>
    <t>李晓晓</t>
  </si>
  <si>
    <t>1161271100913</t>
  </si>
  <si>
    <t>郝帅</t>
  </si>
  <si>
    <t>1161271100914</t>
  </si>
  <si>
    <t>612207110277绥德县石家湾镇退役军人服务站</t>
  </si>
  <si>
    <t>612207110277</t>
  </si>
  <si>
    <t>邢达</t>
  </si>
  <si>
    <t>1161271100917</t>
  </si>
  <si>
    <t>马啸</t>
  </si>
  <si>
    <t>1161271100925</t>
  </si>
  <si>
    <t>刘梦昕</t>
  </si>
  <si>
    <t>1161271101001</t>
  </si>
  <si>
    <t>612207110278绥德县石家湾镇退役军人服务站</t>
  </si>
  <si>
    <t>612207110278</t>
  </si>
  <si>
    <t>杨贝茜</t>
  </si>
  <si>
    <t>1161271101215</t>
  </si>
  <si>
    <t>高小晗</t>
  </si>
  <si>
    <t>1161271101025</t>
  </si>
  <si>
    <t>黑丹</t>
  </si>
  <si>
    <t>1161271101219</t>
  </si>
  <si>
    <t>612207110279绥德县满堂川镇退役军人服务站</t>
  </si>
  <si>
    <t>612207110279</t>
  </si>
  <si>
    <t>1161271101325</t>
  </si>
  <si>
    <t>韩佳宇</t>
  </si>
  <si>
    <t>1161271101229</t>
  </si>
  <si>
    <t>马伊妮</t>
  </si>
  <si>
    <t>1161271101216</t>
  </si>
  <si>
    <t>任壮壮</t>
  </si>
  <si>
    <t>1161271101526</t>
  </si>
  <si>
    <t>612207110280米脂县政务服务中心</t>
  </si>
  <si>
    <t>612207110280</t>
  </si>
  <si>
    <t>胡航航</t>
  </si>
  <si>
    <t>1161271101518</t>
  </si>
  <si>
    <t>马毓</t>
  </si>
  <si>
    <t>1161271101521</t>
  </si>
  <si>
    <t>高富翁</t>
  </si>
  <si>
    <t>1161271101625</t>
  </si>
  <si>
    <t>612207110281米脂县桃镇退役军人服务站</t>
  </si>
  <si>
    <t>612207110281</t>
  </si>
  <si>
    <t>艾锋</t>
  </si>
  <si>
    <t>1161271101630</t>
  </si>
  <si>
    <t>慕静</t>
  </si>
  <si>
    <t>1161271101703</t>
  </si>
  <si>
    <t>申飞霞</t>
  </si>
  <si>
    <t>1161271101722</t>
  </si>
  <si>
    <t>612207110282米脂县政务信息中心</t>
  </si>
  <si>
    <t>612207110282</t>
  </si>
  <si>
    <t>艾妮</t>
  </si>
  <si>
    <t>1161271101715</t>
  </si>
  <si>
    <t>高怡赜</t>
  </si>
  <si>
    <t>1161271101718</t>
  </si>
  <si>
    <t>张子燕</t>
  </si>
  <si>
    <t>1161271101823</t>
  </si>
  <si>
    <t>612207110283米脂县体育事业发展中心</t>
  </si>
  <si>
    <t>612207110283</t>
  </si>
  <si>
    <t>雷崇静</t>
  </si>
  <si>
    <t>1161271102125</t>
  </si>
  <si>
    <t>杜宁宁</t>
  </si>
  <si>
    <t>1161271102025</t>
  </si>
  <si>
    <t>贺毓</t>
  </si>
  <si>
    <t>1161271102303</t>
  </si>
  <si>
    <t>612207110284米脂县青少年校外活动中心</t>
  </si>
  <si>
    <t>612207110284</t>
  </si>
  <si>
    <t>赵芳</t>
  </si>
  <si>
    <t>1161271102309</t>
  </si>
  <si>
    <t>孙昕悦</t>
  </si>
  <si>
    <t>1161271102304</t>
  </si>
  <si>
    <t>高梦雨</t>
  </si>
  <si>
    <t>1161271102330</t>
  </si>
  <si>
    <t>612207110285佳县招商服务中心</t>
  </si>
  <si>
    <t>612207110285</t>
  </si>
  <si>
    <t>1161271102517</t>
  </si>
  <si>
    <t>高欣培</t>
  </si>
  <si>
    <t>1161271102619</t>
  </si>
  <si>
    <t>张洋洋</t>
  </si>
  <si>
    <t>1161271102630</t>
  </si>
  <si>
    <t>612207110286佳县价格认证中心</t>
  </si>
  <si>
    <t>612207110286</t>
  </si>
  <si>
    <t>朱蝉</t>
  </si>
  <si>
    <t>1161271102712</t>
  </si>
  <si>
    <t>曹珏珏</t>
  </si>
  <si>
    <t>1161271102719</t>
  </si>
  <si>
    <t>郭兵兵</t>
  </si>
  <si>
    <t>1161271102914</t>
  </si>
  <si>
    <t>612207110287佳县经济发展中心</t>
  </si>
  <si>
    <t>612207110287</t>
  </si>
  <si>
    <t>王梦娜</t>
  </si>
  <si>
    <t>1161271102812</t>
  </si>
  <si>
    <t>张玥</t>
  </si>
  <si>
    <t>1161271102923</t>
  </si>
  <si>
    <t>万文施</t>
  </si>
  <si>
    <t>1161271102820</t>
  </si>
  <si>
    <t>刘晨宇</t>
  </si>
  <si>
    <t>1161271102922</t>
  </si>
  <si>
    <t>李翻宁</t>
  </si>
  <si>
    <t>1161271102929</t>
  </si>
  <si>
    <t>冯璟岩</t>
  </si>
  <si>
    <t>1161271103011</t>
  </si>
  <si>
    <t>612207110288佳县法律援助中心</t>
  </si>
  <si>
    <t>612207110288</t>
  </si>
  <si>
    <t>杨妮</t>
  </si>
  <si>
    <t>1161271103020</t>
  </si>
  <si>
    <t>1161271103106</t>
  </si>
  <si>
    <t>1161271103017</t>
  </si>
  <si>
    <t>杨晶晶</t>
  </si>
  <si>
    <t>1161271103030</t>
  </si>
  <si>
    <t>闫连芳</t>
  </si>
  <si>
    <t>1161271103016</t>
  </si>
  <si>
    <t>刘晟铖</t>
  </si>
  <si>
    <t>1161271103206</t>
  </si>
  <si>
    <t>612207110289佳县地质灾害防治中心</t>
  </si>
  <si>
    <t>612207110289</t>
  </si>
  <si>
    <t>高晓霞</t>
  </si>
  <si>
    <t>1161271103223</t>
  </si>
  <si>
    <t>高凌云</t>
  </si>
  <si>
    <t>1161271103123</t>
  </si>
  <si>
    <t>李强强</t>
  </si>
  <si>
    <t>1161271103411</t>
  </si>
  <si>
    <t>612207110290佳县环境卫生所</t>
  </si>
  <si>
    <t>612207110290</t>
  </si>
  <si>
    <t>杨承翰</t>
  </si>
  <si>
    <t>1161271103415</t>
  </si>
  <si>
    <t>李江瑞</t>
  </si>
  <si>
    <t>1161271103316</t>
  </si>
  <si>
    <t>张姝杰</t>
  </si>
  <si>
    <t>1161271103410</t>
  </si>
  <si>
    <t>符高婧</t>
  </si>
  <si>
    <t>1161271103405</t>
  </si>
  <si>
    <t>王二荣</t>
  </si>
  <si>
    <t>1161271103315</t>
  </si>
  <si>
    <t>景晓</t>
  </si>
  <si>
    <t>1161271103529</t>
  </si>
  <si>
    <t>612207110291佳县扶贫开发信息监测中心</t>
  </si>
  <si>
    <t>612207110291</t>
  </si>
  <si>
    <t>高宇祥</t>
  </si>
  <si>
    <t>1161271103512</t>
  </si>
  <si>
    <t>折家乐</t>
  </si>
  <si>
    <t>1161271103528</t>
  </si>
  <si>
    <t>张梦媛</t>
  </si>
  <si>
    <t>1161271103706</t>
  </si>
  <si>
    <t>612207110292佳县政务服务中心</t>
  </si>
  <si>
    <t>612207110292</t>
  </si>
  <si>
    <t>李娴</t>
  </si>
  <si>
    <t>1161271103612</t>
  </si>
  <si>
    <t>1161271103627</t>
  </si>
  <si>
    <t>马瑞奇</t>
  </si>
  <si>
    <t>1161271103721</t>
  </si>
  <si>
    <t>612207110293佳县政务服务中心</t>
  </si>
  <si>
    <t>612207110293</t>
  </si>
  <si>
    <t>薛姝姝</t>
  </si>
  <si>
    <t>1161271103720</t>
  </si>
  <si>
    <t>崔焕焕</t>
  </si>
  <si>
    <t>1161271103722</t>
  </si>
  <si>
    <t>王洁</t>
  </si>
  <si>
    <t>1161271103726</t>
  </si>
  <si>
    <t>612207110294吴堡县政务信息化服务中心</t>
  </si>
  <si>
    <t>612207110294</t>
  </si>
  <si>
    <t>高卓</t>
  </si>
  <si>
    <t>1161271103729</t>
  </si>
  <si>
    <t>胡有宁</t>
  </si>
  <si>
    <t>1161271103801</t>
  </si>
  <si>
    <t>陈佳龙</t>
  </si>
  <si>
    <t>1161271103906</t>
  </si>
  <si>
    <t>612207110295吴堡县关心下一代工作中心</t>
  </si>
  <si>
    <t>612207110295</t>
  </si>
  <si>
    <t>刘莹莹</t>
  </si>
  <si>
    <t>1161271103910</t>
  </si>
  <si>
    <t>1161271103917</t>
  </si>
  <si>
    <t>薛鹏</t>
  </si>
  <si>
    <t>1161271103920</t>
  </si>
  <si>
    <t>612207110296吴堡县粮食和物资收储中心</t>
  </si>
  <si>
    <t>612207110296</t>
  </si>
  <si>
    <t>刘帅帅</t>
  </si>
  <si>
    <t>1161271103922</t>
  </si>
  <si>
    <t>薛娅</t>
  </si>
  <si>
    <t>1161271103921</t>
  </si>
  <si>
    <t>张萧红</t>
  </si>
  <si>
    <t>1161271104012</t>
  </si>
  <si>
    <t>612207110297吴堡县粮食和物资收储中心</t>
  </si>
  <si>
    <t>612207110297</t>
  </si>
  <si>
    <t>王潇漪</t>
  </si>
  <si>
    <t>1161271103927</t>
  </si>
  <si>
    <t>张姝雅</t>
  </si>
  <si>
    <t>1161271104004</t>
  </si>
  <si>
    <t>王小芸</t>
  </si>
  <si>
    <t>1161271104019</t>
  </si>
  <si>
    <t>612207110302吴堡县电子商务服务中心</t>
  </si>
  <si>
    <t>612207110302</t>
  </si>
  <si>
    <t>吕元</t>
  </si>
  <si>
    <t>1161271104014</t>
  </si>
  <si>
    <t>康调调</t>
  </si>
  <si>
    <t>1161271104016</t>
  </si>
  <si>
    <t>张腾腾</t>
  </si>
  <si>
    <t>1161271104015</t>
  </si>
  <si>
    <t>边慧芳</t>
  </si>
  <si>
    <t>1161271104020</t>
  </si>
  <si>
    <t>贾文霞</t>
  </si>
  <si>
    <t>1161271104017</t>
  </si>
  <si>
    <t>李栩玥</t>
  </si>
  <si>
    <t>1161271104023</t>
  </si>
  <si>
    <t>612207110303吴堡县财政预算绩效中心</t>
  </si>
  <si>
    <t>612207110303</t>
  </si>
  <si>
    <t>孔静</t>
  </si>
  <si>
    <t>1161271104024</t>
  </si>
  <si>
    <t>612207110304吴堡县收费中心</t>
  </si>
  <si>
    <t>612207110304</t>
  </si>
  <si>
    <t>霍娜娜</t>
  </si>
  <si>
    <t>1161271104029</t>
  </si>
  <si>
    <t>王云飞</t>
  </si>
  <si>
    <t>1161271200115</t>
  </si>
  <si>
    <t>薛晓婷</t>
  </si>
  <si>
    <t>1161271200125</t>
  </si>
  <si>
    <t>612207110305吴堡县社会养老保险经办中心</t>
  </si>
  <si>
    <t>612207110305</t>
  </si>
  <si>
    <t>薛芳琳</t>
  </si>
  <si>
    <t>1161271200118</t>
  </si>
  <si>
    <t>薛娇娇</t>
  </si>
  <si>
    <t>1161271200121</t>
  </si>
  <si>
    <t>高强</t>
  </si>
  <si>
    <t>1161271200127</t>
  </si>
  <si>
    <t>612207110306吴堡县人事信息服务中心</t>
  </si>
  <si>
    <t>612207110306</t>
  </si>
  <si>
    <t>李玉梅</t>
  </si>
  <si>
    <t>1161271200128</t>
  </si>
  <si>
    <t>612207110307吴堡县工伤失业保险经办中心</t>
  </si>
  <si>
    <t>612207110307</t>
  </si>
  <si>
    <t>薛江龙</t>
  </si>
  <si>
    <t>1161271200210</t>
  </si>
  <si>
    <t>任雅妮</t>
  </si>
  <si>
    <t>1161271200211</t>
  </si>
  <si>
    <t>薛航远</t>
  </si>
  <si>
    <t>1161271200203</t>
  </si>
  <si>
    <t>吴慧茹</t>
  </si>
  <si>
    <t>1161271200219</t>
  </si>
  <si>
    <t>612207110308吴堡县劳动人事争议仲裁院</t>
  </si>
  <si>
    <t>612207110308</t>
  </si>
  <si>
    <t>宋晓帆</t>
  </si>
  <si>
    <t>1161271200220</t>
  </si>
  <si>
    <t>任月月</t>
  </si>
  <si>
    <t>1161271200217</t>
  </si>
  <si>
    <t>弓倩倩</t>
  </si>
  <si>
    <t>1161271200226</t>
  </si>
  <si>
    <t>612207110309吴堡县职业能力建设服务中心</t>
  </si>
  <si>
    <t>612207110309</t>
  </si>
  <si>
    <t>薛梅</t>
  </si>
  <si>
    <t>1161271200225</t>
  </si>
  <si>
    <t>王拴拴</t>
  </si>
  <si>
    <t>1161271200224</t>
  </si>
  <si>
    <t>慕璐璐</t>
  </si>
  <si>
    <t>1161271200227</t>
  </si>
  <si>
    <t>612207110310吴堡县劳动保障监察大队</t>
  </si>
  <si>
    <t>612207110310</t>
  </si>
  <si>
    <t>王雅赟</t>
  </si>
  <si>
    <t>1161271200301</t>
  </si>
  <si>
    <t>弓云霞</t>
  </si>
  <si>
    <t>1161271200228</t>
  </si>
  <si>
    <t>汪聪</t>
  </si>
  <si>
    <t>1161271200303</t>
  </si>
  <si>
    <t>612207110311吴堡县地质灾害防治勘测服务中心</t>
  </si>
  <si>
    <t>612207110311</t>
  </si>
  <si>
    <t>贺文浩</t>
  </si>
  <si>
    <t>1161271200304</t>
  </si>
  <si>
    <t>杨子倩</t>
  </si>
  <si>
    <t>1161271200306</t>
  </si>
  <si>
    <t>柴二康</t>
  </si>
  <si>
    <t>1161271200309</t>
  </si>
  <si>
    <t>612207110312吴堡县红枣产业 服务中心</t>
  </si>
  <si>
    <t>612207110312</t>
  </si>
  <si>
    <t>马宇培</t>
  </si>
  <si>
    <t>1161271200308</t>
  </si>
  <si>
    <t>谢娅娅</t>
  </si>
  <si>
    <t>1161271200307</t>
  </si>
  <si>
    <t>弓婷婷</t>
  </si>
  <si>
    <t>1161271200316</t>
  </si>
  <si>
    <t>612207110313吴堡县柳青文化研究中心</t>
  </si>
  <si>
    <t>612207110313</t>
  </si>
  <si>
    <t>李璇璇</t>
  </si>
  <si>
    <t>1161271200318</t>
  </si>
  <si>
    <t>李标标</t>
  </si>
  <si>
    <t>1161271200320</t>
  </si>
  <si>
    <t>杨艳云</t>
  </si>
  <si>
    <t>1161271200315</t>
  </si>
  <si>
    <t>刘赛君</t>
  </si>
  <si>
    <t>1161271200321</t>
  </si>
  <si>
    <t>1161271200319</t>
  </si>
  <si>
    <t>王琦</t>
  </si>
  <si>
    <t>1161271200328</t>
  </si>
  <si>
    <t>白志强</t>
  </si>
  <si>
    <t>1161271200324</t>
  </si>
  <si>
    <t>王调调</t>
  </si>
  <si>
    <t>1161271200326</t>
  </si>
  <si>
    <t>白泽玉</t>
  </si>
  <si>
    <t>1161271200405</t>
  </si>
  <si>
    <t>612207110314吴堡县文化馆</t>
  </si>
  <si>
    <t>612207110314</t>
  </si>
  <si>
    <t>郭一凡</t>
  </si>
  <si>
    <t>1161271200330</t>
  </si>
  <si>
    <t>慕佳佳</t>
  </si>
  <si>
    <t>1161271200408</t>
  </si>
  <si>
    <t>慕帅</t>
  </si>
  <si>
    <t>1161271200403</t>
  </si>
  <si>
    <t>李恒</t>
  </si>
  <si>
    <t>1161271200415</t>
  </si>
  <si>
    <t>612207110315吴堡县应急救援队</t>
  </si>
  <si>
    <t>612207110315</t>
  </si>
  <si>
    <t>薛江</t>
  </si>
  <si>
    <t>1161271200412</t>
  </si>
  <si>
    <t>李瑞彪</t>
  </si>
  <si>
    <t>1161271200410</t>
  </si>
  <si>
    <t>车小江</t>
  </si>
  <si>
    <t>1161271200417</t>
  </si>
  <si>
    <t>612207110316吴堡县应急物资保障中心</t>
  </si>
  <si>
    <t>612207110316</t>
  </si>
  <si>
    <t>马耀飞</t>
  </si>
  <si>
    <t>1161271200421</t>
  </si>
  <si>
    <t>霍晓慧</t>
  </si>
  <si>
    <t>1161271200420</t>
  </si>
  <si>
    <t>马飞</t>
  </si>
  <si>
    <t>1161271200502</t>
  </si>
  <si>
    <t>612207110317吴堡县应急物资保障中心</t>
  </si>
  <si>
    <t>612207110317</t>
  </si>
  <si>
    <t>弓一</t>
  </si>
  <si>
    <t>1161271200518</t>
  </si>
  <si>
    <t>张姗姗</t>
  </si>
  <si>
    <t>1161271200524</t>
  </si>
  <si>
    <t>王志圆</t>
  </si>
  <si>
    <t>1161271200528</t>
  </si>
  <si>
    <t>612207110318吴堡县应急物资保障中心</t>
  </si>
  <si>
    <t>612207110318</t>
  </si>
  <si>
    <t>1161271200530</t>
  </si>
  <si>
    <t>宋松轩</t>
  </si>
  <si>
    <t>1161271200603</t>
  </si>
  <si>
    <t>1161271200621</t>
  </si>
  <si>
    <t>612207110319吴堡县审计服务中心</t>
  </si>
  <si>
    <t>612207110319</t>
  </si>
  <si>
    <t>宋媛媛</t>
  </si>
  <si>
    <t>1161271200622</t>
  </si>
  <si>
    <t>霍星月</t>
  </si>
  <si>
    <t>1161271200604</t>
  </si>
  <si>
    <t>米壮壮</t>
  </si>
  <si>
    <t>1161271200708</t>
  </si>
  <si>
    <t>612207110320吴堡县社会经济调查队</t>
  </si>
  <si>
    <t>612207110320</t>
  </si>
  <si>
    <t>1161271200713</t>
  </si>
  <si>
    <t>慕乐乐</t>
  </si>
  <si>
    <t>1161271200703</t>
  </si>
  <si>
    <t>1161271200702</t>
  </si>
  <si>
    <t>丁鹏飞</t>
  </si>
  <si>
    <t>1161271200705</t>
  </si>
  <si>
    <t>1161271200714</t>
  </si>
  <si>
    <t>辛月</t>
  </si>
  <si>
    <t>1161271200722</t>
  </si>
  <si>
    <t>612207110321吴堡县普查中心</t>
  </si>
  <si>
    <t>612207110321</t>
  </si>
  <si>
    <t>薛娟</t>
  </si>
  <si>
    <t>1161271200716</t>
  </si>
  <si>
    <t>张春香</t>
  </si>
  <si>
    <t>1161271200719</t>
  </si>
  <si>
    <t>尚静静</t>
  </si>
  <si>
    <t>1161271200729</t>
  </si>
  <si>
    <t>612207110322吴堡县贫困监测中心</t>
  </si>
  <si>
    <t>612207110322</t>
  </si>
  <si>
    <t>丁一丹</t>
  </si>
  <si>
    <t>1161271200804</t>
  </si>
  <si>
    <t>张晶晶</t>
  </si>
  <si>
    <t>1161271200812</t>
  </si>
  <si>
    <t>612207110323吴堡县郭家沟镇公共服务中心</t>
  </si>
  <si>
    <t>612207110323</t>
  </si>
  <si>
    <t>李鹏飞</t>
  </si>
  <si>
    <t>1161271200901</t>
  </si>
  <si>
    <t>宋秉峰</t>
  </si>
  <si>
    <t>1161271200825</t>
  </si>
  <si>
    <t>宋雪雨</t>
  </si>
  <si>
    <t>1161271200906</t>
  </si>
  <si>
    <t>612207110324吴堡县岔上镇社会保障服务站</t>
  </si>
  <si>
    <t>612207110324</t>
  </si>
  <si>
    <t>李旭慧</t>
  </si>
  <si>
    <t>1161271200907</t>
  </si>
  <si>
    <t>黄月</t>
  </si>
  <si>
    <t>1161271200905</t>
  </si>
  <si>
    <t>贾兆</t>
  </si>
  <si>
    <t>1161271201002</t>
  </si>
  <si>
    <t>612207110325吴堡县张家山镇经济综合服务站</t>
  </si>
  <si>
    <t>612207110325</t>
  </si>
  <si>
    <t>张娥娥</t>
  </si>
  <si>
    <t>1161271200912</t>
  </si>
  <si>
    <t>董浩</t>
  </si>
  <si>
    <t>1161271200922</t>
  </si>
  <si>
    <t>周欢</t>
  </si>
  <si>
    <t>1161271201226</t>
  </si>
  <si>
    <t>612207110326清涧县国库集中支付中心</t>
  </si>
  <si>
    <t>612207110326</t>
  </si>
  <si>
    <t>刘艳霞</t>
  </si>
  <si>
    <t>1161271201114</t>
  </si>
  <si>
    <t>贺桢</t>
  </si>
  <si>
    <t>1161271201029</t>
  </si>
  <si>
    <t>马华</t>
  </si>
  <si>
    <t>1161271201109</t>
  </si>
  <si>
    <t>王浩渊</t>
  </si>
  <si>
    <t>1161271201322</t>
  </si>
  <si>
    <t>612207110327清涧县北国风光景区服务中心</t>
  </si>
  <si>
    <t>612207110327</t>
  </si>
  <si>
    <t>韩彤彤</t>
  </si>
  <si>
    <t>1161271201321</t>
  </si>
  <si>
    <t>杨停</t>
  </si>
  <si>
    <t>1161271201320</t>
  </si>
  <si>
    <t>郝健堯</t>
  </si>
  <si>
    <t>1161271201407</t>
  </si>
  <si>
    <t>612207110328清涧县农产品推广服务中心</t>
  </si>
  <si>
    <t>612207110328</t>
  </si>
  <si>
    <t>贺炜</t>
  </si>
  <si>
    <t>1161271201404</t>
  </si>
  <si>
    <t>师旺</t>
  </si>
  <si>
    <t>1161271201413</t>
  </si>
  <si>
    <t>曹红芳</t>
  </si>
  <si>
    <t>1161271201420</t>
  </si>
  <si>
    <t>612207110329清涧县不动产登记服务中心</t>
  </si>
  <si>
    <t>612207110329</t>
  </si>
  <si>
    <t>薛苗苗</t>
  </si>
  <si>
    <t>1161271201427</t>
  </si>
  <si>
    <t>惠超</t>
  </si>
  <si>
    <t>1161271201426</t>
  </si>
  <si>
    <t>白宝科</t>
  </si>
  <si>
    <t>1161271201527</t>
  </si>
  <si>
    <t>612207110330清涧县自然资源监察大队</t>
  </si>
  <si>
    <t>612207110330</t>
  </si>
  <si>
    <t>陈世霖</t>
  </si>
  <si>
    <t>1161271201509</t>
  </si>
  <si>
    <t>1161271201525</t>
  </si>
  <si>
    <t>贺皓博</t>
  </si>
  <si>
    <t>1161271201601</t>
  </si>
  <si>
    <t>612207110331清涧县笔架山景区管护中心</t>
  </si>
  <si>
    <t>612207110331</t>
  </si>
  <si>
    <t>惠晨程</t>
  </si>
  <si>
    <t>1161271201602</t>
  </si>
  <si>
    <t>刘鼎</t>
  </si>
  <si>
    <t>1161271201615</t>
  </si>
  <si>
    <t>612207110332清涧县消费扶贫促进中心</t>
  </si>
  <si>
    <t>612207110332</t>
  </si>
  <si>
    <t>师铭辰</t>
  </si>
  <si>
    <t>1161271201612</t>
  </si>
  <si>
    <t>张爱爱</t>
  </si>
  <si>
    <t>1161271201616</t>
  </si>
  <si>
    <t>白绥明</t>
  </si>
  <si>
    <t>1161271201618</t>
  </si>
  <si>
    <t>612207110333清涧县动物疫病预防控制中心</t>
  </si>
  <si>
    <t>612207110333</t>
  </si>
  <si>
    <t>曹娟</t>
  </si>
  <si>
    <t>1161271201619</t>
  </si>
  <si>
    <t>惠联联</t>
  </si>
  <si>
    <t>1161271201620</t>
  </si>
  <si>
    <t>612207110334清涧县玉家河区域畜牧兽医站</t>
  </si>
  <si>
    <t>612207110334</t>
  </si>
  <si>
    <t>王梦</t>
  </si>
  <si>
    <t>1161271201708</t>
  </si>
  <si>
    <t>612207110335清涧县玉家河镇经济综合服务站</t>
  </si>
  <si>
    <t>612207110335</t>
  </si>
  <si>
    <t>刘豆豆</t>
  </si>
  <si>
    <t>1161271201629</t>
  </si>
  <si>
    <t>王毛丽</t>
  </si>
  <si>
    <t>1161271201714</t>
  </si>
  <si>
    <t>白晨</t>
  </si>
  <si>
    <t>1161271201715</t>
  </si>
  <si>
    <t>612207110336清涧县李家塔镇公共服务中心</t>
  </si>
  <si>
    <t>612207110336</t>
  </si>
  <si>
    <t>白彤</t>
  </si>
  <si>
    <t>1161271201722</t>
  </si>
  <si>
    <t>薛特</t>
  </si>
  <si>
    <t>1161271201719</t>
  </si>
  <si>
    <t>惠建霖</t>
  </si>
  <si>
    <t>1161271201727</t>
  </si>
  <si>
    <t>612207110337清涧县李家塔镇经济综合服务站</t>
  </si>
  <si>
    <t>612207110337</t>
  </si>
  <si>
    <t>白茹茹</t>
  </si>
  <si>
    <t>1161271201730</t>
  </si>
  <si>
    <t>刘杰杰</t>
  </si>
  <si>
    <t>1161271201729</t>
  </si>
  <si>
    <t>马小红</t>
  </si>
  <si>
    <t>1161271201809</t>
  </si>
  <si>
    <t>612207110338清涧县解家沟镇经济综合服务站</t>
  </si>
  <si>
    <t>612207110338</t>
  </si>
  <si>
    <t>张晓林</t>
  </si>
  <si>
    <t>1161271201804</t>
  </si>
  <si>
    <t>郝国帅</t>
  </si>
  <si>
    <t>1161271201806</t>
  </si>
  <si>
    <t>路丽珍</t>
  </si>
  <si>
    <t>1161271201818</t>
  </si>
  <si>
    <t>612207110339清涧县解家沟镇经济综合服务站</t>
  </si>
  <si>
    <t>612207110339</t>
  </si>
  <si>
    <t>贺琴</t>
  </si>
  <si>
    <t>1161271201819</t>
  </si>
  <si>
    <t>1161271201810</t>
  </si>
  <si>
    <t>白艳芳</t>
  </si>
  <si>
    <t>1161271201901</t>
  </si>
  <si>
    <t>612207110340清涧县石咀驿镇经济综合服务站</t>
  </si>
  <si>
    <t>612207110340</t>
  </si>
  <si>
    <t>高治民</t>
  </si>
  <si>
    <t>1161271201916</t>
  </si>
  <si>
    <t>王浩宇</t>
  </si>
  <si>
    <t>1161271201822</t>
  </si>
  <si>
    <t>王美玉</t>
  </si>
  <si>
    <t>1161271202002</t>
  </si>
  <si>
    <t>612207110341子洲县接待服务中心</t>
  </si>
  <si>
    <t>612207110341</t>
  </si>
  <si>
    <t>赵川川</t>
  </si>
  <si>
    <t>1161271201920</t>
  </si>
  <si>
    <t>苏通达</t>
  </si>
  <si>
    <t>1161271201925</t>
  </si>
  <si>
    <t>刘泳金</t>
  </si>
  <si>
    <t>1161271202014</t>
  </si>
  <si>
    <t>612207110342子洲县地方金融服务中心</t>
  </si>
  <si>
    <t>612207110342</t>
  </si>
  <si>
    <t>徐文霞</t>
  </si>
  <si>
    <t>1161271202003</t>
  </si>
  <si>
    <t>李丹丹</t>
  </si>
  <si>
    <t>1161271202012</t>
  </si>
  <si>
    <t>麻建乐</t>
  </si>
  <si>
    <t>1161271202015</t>
  </si>
  <si>
    <t>612207110343子洲县电子政务信息中心</t>
  </si>
  <si>
    <t>612207110343</t>
  </si>
  <si>
    <t>乔转转</t>
  </si>
  <si>
    <t>1161271202016</t>
  </si>
  <si>
    <t>1161271202018</t>
  </si>
  <si>
    <t>万晶晶</t>
  </si>
  <si>
    <t>1161271202120</t>
  </si>
  <si>
    <t>612207110344子洲县青少年校外活动中心</t>
  </si>
  <si>
    <t>612207110344</t>
  </si>
  <si>
    <t>薛梦</t>
  </si>
  <si>
    <t>1161271202106</t>
  </si>
  <si>
    <t>苗美佳</t>
  </si>
  <si>
    <t>1161271202103</t>
  </si>
  <si>
    <t>郑雅婷</t>
  </si>
  <si>
    <t>1161271202314</t>
  </si>
  <si>
    <t>612207110345子洲县招生考试中心</t>
  </si>
  <si>
    <t>612207110345</t>
  </si>
  <si>
    <t>王雨薇</t>
  </si>
  <si>
    <t>1161271202221</t>
  </si>
  <si>
    <t>杜文学</t>
  </si>
  <si>
    <t>1161271202320</t>
  </si>
  <si>
    <t>白媛</t>
  </si>
  <si>
    <t>1161271202507</t>
  </si>
  <si>
    <t>612207110346子洲县教育质量评估监测中心</t>
  </si>
  <si>
    <t>612207110346</t>
  </si>
  <si>
    <t>李养清</t>
  </si>
  <si>
    <t>1161271202502</t>
  </si>
  <si>
    <t>艾沼</t>
  </si>
  <si>
    <t>1161271202425</t>
  </si>
  <si>
    <t>杜雨轩</t>
  </si>
  <si>
    <t>1161271202428</t>
  </si>
  <si>
    <t>高丹</t>
  </si>
  <si>
    <t>1161271202516</t>
  </si>
  <si>
    <t>612207110347子洲县公证处</t>
  </si>
  <si>
    <t>612207110347</t>
  </si>
  <si>
    <t>李文慧</t>
  </si>
  <si>
    <t>1161271202509</t>
  </si>
  <si>
    <t>王改芳</t>
  </si>
  <si>
    <t>1161271202520</t>
  </si>
  <si>
    <t>崔鹏园</t>
  </si>
  <si>
    <t>1161271202527</t>
  </si>
  <si>
    <t>612207110348子洲县劳动人事争议仲裁院</t>
  </si>
  <si>
    <t>612207110348</t>
  </si>
  <si>
    <t>1161271202523</t>
  </si>
  <si>
    <t>罗波</t>
  </si>
  <si>
    <t>1161271202530</t>
  </si>
  <si>
    <t>王易卓</t>
  </si>
  <si>
    <t>1161271202710</t>
  </si>
  <si>
    <t>612207110349子洲县环境卫生所</t>
  </si>
  <si>
    <t>612207110349</t>
  </si>
  <si>
    <t>寇天红</t>
  </si>
  <si>
    <t>1161271202612</t>
  </si>
  <si>
    <t>范彩艳</t>
  </si>
  <si>
    <t>1161271202618</t>
  </si>
  <si>
    <t>王玉洁</t>
  </si>
  <si>
    <t>1161271202809</t>
  </si>
  <si>
    <t>612207110350子洲县水旱灾害防治中心</t>
  </si>
  <si>
    <t>612207110350</t>
  </si>
  <si>
    <t>王淑娟</t>
  </si>
  <si>
    <t>1161271202821</t>
  </si>
  <si>
    <t>蔺民轩</t>
  </si>
  <si>
    <t>1161271202822</t>
  </si>
  <si>
    <t>钟兴亚</t>
  </si>
  <si>
    <t>1161271203018</t>
  </si>
  <si>
    <t>612207110351子洲县政务服务中心</t>
  </si>
  <si>
    <t>612207110351</t>
  </si>
  <si>
    <t>张焕</t>
  </si>
  <si>
    <t>1161271203020</t>
  </si>
  <si>
    <t>袁舒娅</t>
  </si>
  <si>
    <t>1161271203103</t>
  </si>
  <si>
    <t>曹田</t>
  </si>
  <si>
    <t>1161271203109</t>
  </si>
  <si>
    <t>612207110352子洲县淮宁湾镇社会保障服务站</t>
  </si>
  <si>
    <t>612207110352</t>
  </si>
  <si>
    <t>王一丁</t>
  </si>
  <si>
    <t>1161271203125</t>
  </si>
  <si>
    <t>1161271203203</t>
  </si>
  <si>
    <t>苏玉龙</t>
  </si>
  <si>
    <t>1161271203419</t>
  </si>
  <si>
    <t>612207110353子洲县砖庙镇镇社会保障服务站</t>
  </si>
  <si>
    <t>612207110353</t>
  </si>
  <si>
    <t>李海娇</t>
  </si>
  <si>
    <t>1161271203321</t>
  </si>
  <si>
    <t>崔楚楚</t>
  </si>
  <si>
    <t>1161271203428</t>
  </si>
  <si>
    <t>薛双明</t>
  </si>
  <si>
    <t>1161271203430</t>
  </si>
  <si>
    <t>612207110354子洲县周家硷镇镇社会保障服务站</t>
  </si>
  <si>
    <t>612207110354</t>
  </si>
  <si>
    <t>郭永芳</t>
  </si>
  <si>
    <t>1161271203503</t>
  </si>
  <si>
    <t>吕保</t>
  </si>
  <si>
    <t>1161271203510</t>
  </si>
  <si>
    <t>苏雄</t>
  </si>
  <si>
    <t>1161271203611</t>
  </si>
  <si>
    <t>612207110355子洲县周家硷镇镇公共服务中心</t>
  </si>
  <si>
    <t>612207110355</t>
  </si>
  <si>
    <t>高眺</t>
  </si>
  <si>
    <t>1161271203620</t>
  </si>
  <si>
    <t>栾艳</t>
  </si>
  <si>
    <t>1161271203616</t>
  </si>
  <si>
    <t>马乐乐</t>
  </si>
  <si>
    <t>1161271203707</t>
  </si>
  <si>
    <t>612207110356子洲县何家集镇社会保障服务站</t>
  </si>
  <si>
    <t>612207110356</t>
  </si>
  <si>
    <t>贾双双</t>
  </si>
  <si>
    <t>1161271203803</t>
  </si>
  <si>
    <t>刘艳梅</t>
  </si>
  <si>
    <t>1161271203711</t>
  </si>
  <si>
    <t>闫庆梅</t>
  </si>
  <si>
    <t>1161271203820</t>
  </si>
  <si>
    <t>612207110357子洲县何家集镇公共服务中心</t>
  </si>
  <si>
    <t>612207110357</t>
  </si>
  <si>
    <t>栗珂</t>
  </si>
  <si>
    <t>1161271203905</t>
  </si>
  <si>
    <t>张金妮</t>
  </si>
  <si>
    <t>1161271203904</t>
  </si>
  <si>
    <t>崔耀</t>
  </si>
  <si>
    <t>1161271204002</t>
  </si>
  <si>
    <t>612207110358子洲县老君殿镇公共服务中心</t>
  </si>
  <si>
    <t>612207110358</t>
  </si>
  <si>
    <t>陈辽</t>
  </si>
  <si>
    <t>1161271204008</t>
  </si>
  <si>
    <t>马芳</t>
  </si>
  <si>
    <t>1161271203930</t>
  </si>
  <si>
    <t>高佳琪</t>
  </si>
  <si>
    <t>1161271204107</t>
  </si>
  <si>
    <t>612207110359子洲县裴家湾镇经济综合服务站</t>
  </si>
  <si>
    <t>612207110359</t>
  </si>
  <si>
    <t>杜毓</t>
  </si>
  <si>
    <t>1161271204121</t>
  </si>
  <si>
    <t>李娟</t>
  </si>
  <si>
    <t>1161271204023</t>
  </si>
  <si>
    <t>1161271204216</t>
  </si>
  <si>
    <t>612207110360子洲县电市镇公共服务中心</t>
  </si>
  <si>
    <t>612207110360</t>
  </si>
  <si>
    <t>吉如意</t>
  </si>
  <si>
    <t>1161271204218</t>
  </si>
  <si>
    <t>1161271204214</t>
  </si>
  <si>
    <t>訾晨阳</t>
  </si>
  <si>
    <t>1161271204320</t>
  </si>
  <si>
    <t>612207110361榆林市榆阳区融媒体中心</t>
  </si>
  <si>
    <t>612207110361</t>
  </si>
  <si>
    <t>王小梅</t>
  </si>
  <si>
    <t>1161271204603</t>
  </si>
  <si>
    <t>1161271204510</t>
  </si>
  <si>
    <t>杨光</t>
  </si>
  <si>
    <t>1161271204509</t>
  </si>
  <si>
    <t>1161271204428</t>
  </si>
  <si>
    <t>钟铭虹</t>
  </si>
  <si>
    <t>1161271204420</t>
  </si>
  <si>
    <t>王雅婕</t>
  </si>
  <si>
    <t>1161271204520</t>
  </si>
  <si>
    <t>暴海杰</t>
  </si>
  <si>
    <t>1161271204425</t>
  </si>
  <si>
    <t>李立新</t>
  </si>
  <si>
    <t>1161271204417</t>
  </si>
  <si>
    <t>范懿轩</t>
  </si>
  <si>
    <t>1161271204616</t>
  </si>
  <si>
    <t>612207110362榆林市榆阳区融媒体中心</t>
  </si>
  <si>
    <t>612207110362</t>
  </si>
  <si>
    <t>1161271204609</t>
  </si>
  <si>
    <t>陈波涛</t>
  </si>
  <si>
    <t>1161271204619</t>
  </si>
  <si>
    <t>纪青</t>
  </si>
  <si>
    <t>1161271204626</t>
  </si>
  <si>
    <t>612207110363榆林市榆阳区融媒体中心</t>
  </si>
  <si>
    <t>612207110363</t>
  </si>
  <si>
    <t>张津菁</t>
  </si>
  <si>
    <t>1161271204711</t>
  </si>
  <si>
    <t>田今</t>
  </si>
  <si>
    <t>1161271204701</t>
  </si>
  <si>
    <t>张星</t>
  </si>
  <si>
    <t>1161271204718</t>
  </si>
  <si>
    <t>王薪雅</t>
  </si>
  <si>
    <t>4161271300110</t>
  </si>
  <si>
    <t>612207410014榆林市青少年宫</t>
  </si>
  <si>
    <t>612207410014</t>
  </si>
  <si>
    <t>贺腾</t>
  </si>
  <si>
    <t>4161271300104</t>
  </si>
  <si>
    <t>4161271300109</t>
  </si>
  <si>
    <t>4161271300117</t>
  </si>
  <si>
    <t>612207410188神木市第三幼儿园</t>
  </si>
  <si>
    <t>612207410188</t>
  </si>
  <si>
    <t>4161271300215</t>
  </si>
  <si>
    <t>4161271300205</t>
  </si>
  <si>
    <t>4161271300128</t>
  </si>
  <si>
    <t>郝小妮</t>
  </si>
  <si>
    <t>4161271300216</t>
  </si>
  <si>
    <t>4161271300311</t>
  </si>
  <si>
    <t>李改清</t>
  </si>
  <si>
    <t>4161271300121</t>
  </si>
  <si>
    <t>张会</t>
  </si>
  <si>
    <t>4161271300124</t>
  </si>
  <si>
    <t>王语萱</t>
  </si>
  <si>
    <t>4161271300301</t>
  </si>
  <si>
    <t>张凤霞</t>
  </si>
  <si>
    <t>4161271300116</t>
  </si>
  <si>
    <t>郭孔霞</t>
  </si>
  <si>
    <t>4161271300307</t>
  </si>
  <si>
    <t>4161271300310</t>
  </si>
  <si>
    <t>杨梅</t>
  </si>
  <si>
    <t>4161271300418</t>
  </si>
  <si>
    <t>612207410189神木市第九幼儿园</t>
  </si>
  <si>
    <t>612207410189</t>
  </si>
  <si>
    <t>李艳艳</t>
  </si>
  <si>
    <t>4161271300402</t>
  </si>
  <si>
    <t>刘梦月</t>
  </si>
  <si>
    <t>4161271300326</t>
  </si>
  <si>
    <t>4161271300330</t>
  </si>
  <si>
    <t>赵蓉</t>
  </si>
  <si>
    <t>4161271300410</t>
  </si>
  <si>
    <t>4161271300413</t>
  </si>
  <si>
    <t>4161271300405</t>
  </si>
  <si>
    <t>4161271300427</t>
  </si>
  <si>
    <t>郄微微</t>
  </si>
  <si>
    <t>4161271300424</t>
  </si>
  <si>
    <t>高豆豆</t>
  </si>
  <si>
    <t>4161271300503</t>
  </si>
  <si>
    <t>刘焦</t>
  </si>
  <si>
    <t>4161271300322</t>
  </si>
  <si>
    <t>刘先</t>
  </si>
  <si>
    <t>4161271300512</t>
  </si>
  <si>
    <t>612207410190神木市第二十幼儿园</t>
  </si>
  <si>
    <t>612207410190</t>
  </si>
  <si>
    <t>麻雨婷</t>
  </si>
  <si>
    <t>4161271300525</t>
  </si>
  <si>
    <t>4161271300522</t>
  </si>
  <si>
    <t>4161271300523</t>
  </si>
  <si>
    <t>乔琴琴</t>
  </si>
  <si>
    <t>4161271300505</t>
  </si>
  <si>
    <t>4161271300518</t>
  </si>
  <si>
    <t>高洁</t>
  </si>
  <si>
    <t>4161271300620</t>
  </si>
  <si>
    <t>612207410191神木市第二十一幼儿园</t>
  </si>
  <si>
    <t>612207410191</t>
  </si>
  <si>
    <t>毛利华</t>
  </si>
  <si>
    <t>4161271300702</t>
  </si>
  <si>
    <t>4161271300621</t>
  </si>
  <si>
    <t>孟红梅</t>
  </si>
  <si>
    <t>4161271300619</t>
  </si>
  <si>
    <t>4161271300608</t>
  </si>
  <si>
    <t>牛志涛</t>
  </si>
  <si>
    <t>4161271300628</t>
  </si>
  <si>
    <t>4161271300718</t>
  </si>
  <si>
    <t>612207410192神木市第二十二幼儿园</t>
  </si>
  <si>
    <t>612207410192</t>
  </si>
  <si>
    <t>乔园园</t>
  </si>
  <si>
    <t>4161271300717</t>
  </si>
  <si>
    <t>徐楠</t>
  </si>
  <si>
    <t>4161271300719</t>
  </si>
  <si>
    <t>刘延妮</t>
  </si>
  <si>
    <t>4161271300813</t>
  </si>
  <si>
    <t>4161271300804</t>
  </si>
  <si>
    <t>4161271300715</t>
  </si>
  <si>
    <t>艾娇娇</t>
  </si>
  <si>
    <t>4161271300815</t>
  </si>
  <si>
    <t>612207410193神木市大柳塔第一幼儿园</t>
  </si>
  <si>
    <t>612207410193</t>
  </si>
  <si>
    <t>刘鹏瑞</t>
  </si>
  <si>
    <t>4161271300818</t>
  </si>
  <si>
    <t>4161271300816</t>
  </si>
  <si>
    <t>4161271300817</t>
  </si>
  <si>
    <t>暴婷婷</t>
  </si>
  <si>
    <t>4161271300821</t>
  </si>
  <si>
    <t>4161271300814</t>
  </si>
  <si>
    <t>4161271301025</t>
  </si>
  <si>
    <t>612207410298吴堡县示范幼儿园</t>
  </si>
  <si>
    <t>612207410298</t>
  </si>
  <si>
    <t>4161271300904</t>
  </si>
  <si>
    <t>贺哲哲</t>
  </si>
  <si>
    <t>4161271301001</t>
  </si>
  <si>
    <t>张梦娜</t>
  </si>
  <si>
    <t>4161271301203</t>
  </si>
  <si>
    <t>612207410299吴堡县第二幼儿园</t>
  </si>
  <si>
    <t>612207410299</t>
  </si>
  <si>
    <t>4161271301103</t>
  </si>
  <si>
    <t>赵艺榕</t>
  </si>
  <si>
    <t>4161271301213</t>
  </si>
  <si>
    <t>贾香香</t>
  </si>
  <si>
    <t>4161271301120</t>
  </si>
  <si>
    <t>姜泽慧</t>
  </si>
  <si>
    <t>4161271301113</t>
  </si>
  <si>
    <t>马雪儿</t>
  </si>
  <si>
    <t>4161271301217</t>
  </si>
  <si>
    <t>霍金涛</t>
  </si>
  <si>
    <t>4161271301409</t>
  </si>
  <si>
    <t>612207410300吴堡县第三幼儿园</t>
  </si>
  <si>
    <t>612207410300</t>
  </si>
  <si>
    <t>王小萌</t>
  </si>
  <si>
    <t>4161271301508</t>
  </si>
  <si>
    <t>李佳妮</t>
  </si>
  <si>
    <t>4161271301408</t>
  </si>
  <si>
    <t>白佳佳</t>
  </si>
  <si>
    <t>4161271301421</t>
  </si>
  <si>
    <t>4161271301428</t>
  </si>
  <si>
    <t>4161271301322</t>
  </si>
  <si>
    <t>贾悦</t>
  </si>
  <si>
    <t>4161271301620</t>
  </si>
  <si>
    <t>612207410301吴堡县第四幼儿园</t>
  </si>
  <si>
    <t>612207410301</t>
  </si>
  <si>
    <t>郭璐</t>
  </si>
  <si>
    <t>4161271301605</t>
  </si>
  <si>
    <t>白星星</t>
  </si>
  <si>
    <t>4161271301611</t>
  </si>
  <si>
    <t>曹童童</t>
  </si>
  <si>
    <t>4261271301702</t>
  </si>
  <si>
    <t>612207420048佳县老年大学</t>
  </si>
  <si>
    <t>612207420048</t>
  </si>
  <si>
    <t>高华朵</t>
  </si>
  <si>
    <t>4261271301708</t>
  </si>
  <si>
    <t>曹佳宁</t>
  </si>
  <si>
    <t>4261271301712</t>
  </si>
  <si>
    <t>贺亨</t>
  </si>
  <si>
    <t>4261271301821</t>
  </si>
  <si>
    <t>612207420185神木市职业技术教育中心</t>
  </si>
  <si>
    <t>612207420185</t>
  </si>
  <si>
    <t>宋康杰</t>
  </si>
  <si>
    <t>4261271301830</t>
  </si>
  <si>
    <t>张瑞</t>
  </si>
  <si>
    <t>4261271302019</t>
  </si>
  <si>
    <t>潘如如</t>
  </si>
  <si>
    <t>4261271302016</t>
  </si>
  <si>
    <t>沈涛</t>
  </si>
  <si>
    <t>4261271302003</t>
  </si>
  <si>
    <t>李江</t>
  </si>
  <si>
    <t>4261271301929</t>
  </si>
  <si>
    <t>思长江</t>
  </si>
  <si>
    <t>4261271301820</t>
  </si>
  <si>
    <t>屈艳阳</t>
  </si>
  <si>
    <t>4261271301909</t>
  </si>
  <si>
    <t>郭海平</t>
  </si>
  <si>
    <t>4261271301719</t>
  </si>
  <si>
    <t>4261271302022</t>
  </si>
  <si>
    <t>刘雨昕</t>
  </si>
  <si>
    <t>4261271301924</t>
  </si>
  <si>
    <t>王兵兵</t>
  </si>
  <si>
    <t>4261271301816</t>
  </si>
  <si>
    <t>贺越</t>
  </si>
  <si>
    <t>4261271302112</t>
  </si>
  <si>
    <t>612207420186神木市职业技术教育中心</t>
  </si>
  <si>
    <t>612207420186</t>
  </si>
  <si>
    <t>4261271302106</t>
  </si>
  <si>
    <t>白倩</t>
  </si>
  <si>
    <t>4261271302108</t>
  </si>
  <si>
    <t>杨锦娥</t>
  </si>
  <si>
    <t>4261271302116</t>
  </si>
  <si>
    <t>612207420187神木市职业技术教育中心</t>
  </si>
  <si>
    <t>612207420187</t>
  </si>
  <si>
    <t>白权</t>
  </si>
  <si>
    <t>4261271302115</t>
  </si>
  <si>
    <t>蔡贝</t>
  </si>
  <si>
    <t>4261271302117</t>
  </si>
  <si>
    <t>王婧</t>
  </si>
  <si>
    <t>4261271302122</t>
  </si>
  <si>
    <t>612207420230榆林市定边县职业教育中心</t>
  </si>
  <si>
    <t>612207420230</t>
  </si>
  <si>
    <t>马冬梅</t>
  </si>
  <si>
    <t>4261271302205</t>
  </si>
  <si>
    <t>段巨浪</t>
  </si>
  <si>
    <t>4261271302204</t>
  </si>
  <si>
    <t>谢建</t>
  </si>
  <si>
    <t>5161271302309</t>
  </si>
  <si>
    <t>612207510129榆林市榆阳区中医医院</t>
  </si>
  <si>
    <t>612207510129</t>
  </si>
  <si>
    <t>宁晓娟</t>
  </si>
  <si>
    <t>5161271302302</t>
  </si>
  <si>
    <t>师众</t>
  </si>
  <si>
    <t>5161271302308</t>
  </si>
  <si>
    <t>刘晓</t>
  </si>
  <si>
    <t>5161271302305</t>
  </si>
  <si>
    <t>张珍珍</t>
  </si>
  <si>
    <t>5161271302311</t>
  </si>
  <si>
    <t>梁文瑶</t>
  </si>
  <si>
    <t>5161271302313</t>
  </si>
  <si>
    <t>张晓蓉</t>
  </si>
  <si>
    <t>5261271302411</t>
  </si>
  <si>
    <t>612207520100榆林市疾病预防控制中心</t>
  </si>
  <si>
    <t>612207520100</t>
  </si>
  <si>
    <t>方焕焕</t>
  </si>
  <si>
    <t>5261271302520</t>
  </si>
  <si>
    <t>刘盼</t>
  </si>
  <si>
    <t>5261271302403</t>
  </si>
  <si>
    <t>叶扫雪</t>
  </si>
  <si>
    <t>5261271302709</t>
  </si>
  <si>
    <t>612207520101榆林市疾病预防控制中心</t>
  </si>
  <si>
    <t>612207520101</t>
  </si>
  <si>
    <t>白娟</t>
  </si>
  <si>
    <t>5261271302801</t>
  </si>
  <si>
    <t>白万姣</t>
  </si>
  <si>
    <t>5261271302725</t>
  </si>
  <si>
    <t>赵少云</t>
  </si>
  <si>
    <t>5261271302813</t>
  </si>
  <si>
    <t>612207520115榆林市星元医院</t>
  </si>
  <si>
    <t>612207520115</t>
  </si>
  <si>
    <t>张丹</t>
  </si>
  <si>
    <t>5261271302814</t>
  </si>
  <si>
    <t>612207520119榆林市星元医院</t>
  </si>
  <si>
    <t>612207520119</t>
  </si>
  <si>
    <t>曹玉玉</t>
  </si>
  <si>
    <t>5261271302817</t>
  </si>
  <si>
    <t>612207520120榆林市星元医院</t>
  </si>
  <si>
    <t>612207520120</t>
  </si>
  <si>
    <t>薛转娥</t>
  </si>
  <si>
    <t>5261271302816</t>
  </si>
  <si>
    <t>高慧梅</t>
  </si>
  <si>
    <t>5261271302815</t>
  </si>
  <si>
    <t>苗永永</t>
  </si>
  <si>
    <t>5261271302818</t>
  </si>
  <si>
    <t>612207520121榆林市星元医院</t>
  </si>
  <si>
    <t>612207520121</t>
  </si>
  <si>
    <t>姜苗苗</t>
  </si>
  <si>
    <t>5261271302819</t>
  </si>
  <si>
    <t>马永永</t>
  </si>
  <si>
    <t>5261271302821</t>
  </si>
  <si>
    <t>612207520123榆林市榆阳区人民医院</t>
  </si>
  <si>
    <t>612207520123</t>
  </si>
  <si>
    <t>李巧云</t>
  </si>
  <si>
    <t>5261271302827</t>
  </si>
  <si>
    <t>612207520124榆林市榆阳区人民医院</t>
  </si>
  <si>
    <t>612207520124</t>
  </si>
  <si>
    <t>冯雪梅</t>
  </si>
  <si>
    <t>5261271302824</t>
  </si>
  <si>
    <t>张艳梅</t>
  </si>
  <si>
    <t>5261271302825</t>
  </si>
  <si>
    <t>牛巧巧</t>
  </si>
  <si>
    <t>5261271302828</t>
  </si>
  <si>
    <t>612207520125榆林市榆阳区人民医院</t>
  </si>
  <si>
    <t>612207520125</t>
  </si>
  <si>
    <t>董翻荣</t>
  </si>
  <si>
    <t>5261271302830</t>
  </si>
  <si>
    <t>郝北北</t>
  </si>
  <si>
    <t>5261271302829</t>
  </si>
  <si>
    <t>王政玺</t>
  </si>
  <si>
    <t>5261271302901</t>
  </si>
  <si>
    <t>612207520128榆林市榆阳区人民医院</t>
  </si>
  <si>
    <t>612207520128</t>
  </si>
  <si>
    <t>张翠翠</t>
  </si>
  <si>
    <t>5561271303017</t>
  </si>
  <si>
    <t>612207550098榆林市疾病预防控制中心</t>
  </si>
  <si>
    <t>612207550098</t>
  </si>
  <si>
    <t>潘凤香</t>
  </si>
  <si>
    <t>5561271302914</t>
  </si>
  <si>
    <t>王文华</t>
  </si>
  <si>
    <t>5561271303106</t>
  </si>
  <si>
    <t>杜月男</t>
  </si>
  <si>
    <t>5661271303124</t>
  </si>
  <si>
    <t>612207560097榆林市疾病预防控制中心</t>
  </si>
  <si>
    <t>612207560097</t>
  </si>
  <si>
    <t>张红梅</t>
  </si>
  <si>
    <t>5661271303128</t>
  </si>
  <si>
    <t>路多乐</t>
  </si>
  <si>
    <t>5661271303201</t>
  </si>
  <si>
    <t>鱼昌荣</t>
  </si>
  <si>
    <t>5661271303127</t>
  </si>
  <si>
    <t>王靖</t>
  </si>
  <si>
    <t>5661271303203</t>
  </si>
  <si>
    <t>5661271303122</t>
  </si>
  <si>
    <t>左小霞</t>
  </si>
  <si>
    <t>5661271303214</t>
  </si>
  <si>
    <t>612207560130榆林市榆阳区疾病预防控制中心</t>
  </si>
  <si>
    <t>612207560130</t>
  </si>
  <si>
    <t>俞祥</t>
  </si>
  <si>
    <t>5661271303216</t>
  </si>
  <si>
    <t>马哓雨</t>
  </si>
  <si>
    <t>5661271303208</t>
  </si>
  <si>
    <t>附件1:</t>
  </si>
  <si>
    <t>2022年下半年渭南市事业单位公开招聘工作人员资格复审名单</t>
  </si>
  <si>
    <t>岗位入围最低分数线</t>
  </si>
  <si>
    <t>1161210100109</t>
  </si>
  <si>
    <t>1161210100107</t>
  </si>
  <si>
    <t>1161210100105</t>
  </si>
  <si>
    <t>1161210100204</t>
  </si>
  <si>
    <t>1161210100229</t>
  </si>
  <si>
    <t>1161210100214</t>
  </si>
  <si>
    <t>1161210100121</t>
  </si>
  <si>
    <t>1161210100117</t>
  </si>
  <si>
    <t>1161210100212</t>
  </si>
  <si>
    <t>1161210100313</t>
  </si>
  <si>
    <t>1161210100329</t>
  </si>
  <si>
    <t>1161210100306</t>
  </si>
  <si>
    <t>1161210100408</t>
  </si>
  <si>
    <t>1161210100402</t>
  </si>
  <si>
    <t>1161210100411</t>
  </si>
  <si>
    <t>1161210100426</t>
  </si>
  <si>
    <t>1161210100416</t>
  </si>
  <si>
    <t>1161210100418</t>
  </si>
  <si>
    <t>1161210100503</t>
  </si>
  <si>
    <t>1161210100506</t>
  </si>
  <si>
    <t>1161210100501</t>
  </si>
  <si>
    <t>1161210100516</t>
  </si>
  <si>
    <t>1161210100511</t>
  </si>
  <si>
    <t>1161210100514</t>
  </si>
  <si>
    <t>1161210100604</t>
  </si>
  <si>
    <t>1161210100527</t>
  </si>
  <si>
    <t>1161210100603</t>
  </si>
  <si>
    <t>1161210100611</t>
  </si>
  <si>
    <t>1161210100601</t>
  </si>
  <si>
    <t>1161210100606</t>
  </si>
  <si>
    <t>1161210100616</t>
  </si>
  <si>
    <t>1161210100612</t>
  </si>
  <si>
    <t>1161210100617</t>
  </si>
  <si>
    <t>1161210100710</t>
  </si>
  <si>
    <t>1161210100716</t>
  </si>
  <si>
    <t>1161210100822</t>
  </si>
  <si>
    <t>1161210100708</t>
  </si>
  <si>
    <t>1161210100715</t>
  </si>
  <si>
    <t>1161210100803</t>
  </si>
  <si>
    <t>1161210100907</t>
  </si>
  <si>
    <t>1161210100909</t>
  </si>
  <si>
    <t>1161210101006</t>
  </si>
  <si>
    <t>1161210100920</t>
  </si>
  <si>
    <t>1161210100913</t>
  </si>
  <si>
    <t>1161210100922</t>
  </si>
  <si>
    <t>1161210101110</t>
  </si>
  <si>
    <t>1161210101121</t>
  </si>
  <si>
    <t>1161210101104</t>
  </si>
  <si>
    <t>1161210101117</t>
  </si>
  <si>
    <t>1161210101015</t>
  </si>
  <si>
    <t>1161210101120</t>
  </si>
  <si>
    <t>1161210101129</t>
  </si>
  <si>
    <t>1161210101204</t>
  </si>
  <si>
    <t>1161210101203</t>
  </si>
  <si>
    <t>1161210101201</t>
  </si>
  <si>
    <t>1161210101208</t>
  </si>
  <si>
    <t>1161210101218</t>
  </si>
  <si>
    <t>1161210101210</t>
  </si>
  <si>
    <t>1161210101214</t>
  </si>
  <si>
    <t>1161210101206</t>
  </si>
  <si>
    <t>1161210101216</t>
  </si>
  <si>
    <t>1161210101312</t>
  </si>
  <si>
    <t>1161210101230</t>
  </si>
  <si>
    <t>1161210101302</t>
  </si>
  <si>
    <t>1161210101326</t>
  </si>
  <si>
    <t>1161210101323</t>
  </si>
  <si>
    <t>1161210101407</t>
  </si>
  <si>
    <t>1161210101328</t>
  </si>
  <si>
    <t>1161210101327</t>
  </si>
  <si>
    <t>1161210101325</t>
  </si>
  <si>
    <t>1161210101422</t>
  </si>
  <si>
    <t>1161210101420</t>
  </si>
  <si>
    <t>1161210101428</t>
  </si>
  <si>
    <t>1161210101412</t>
  </si>
  <si>
    <t>1161210101417</t>
  </si>
  <si>
    <t>1161210101430</t>
  </si>
  <si>
    <t>1161210101722</t>
  </si>
  <si>
    <t>1161210101707</t>
  </si>
  <si>
    <t>1161210101618</t>
  </si>
  <si>
    <t>1161210101507</t>
  </si>
  <si>
    <t>1161210101523</t>
  </si>
  <si>
    <t>1161210101612</t>
  </si>
  <si>
    <t>1161210101827</t>
  </si>
  <si>
    <t>1161210101914</t>
  </si>
  <si>
    <t>1161210102028</t>
  </si>
  <si>
    <t>1161210101818</t>
  </si>
  <si>
    <t>1161210102105</t>
  </si>
  <si>
    <t>1161210101821</t>
  </si>
  <si>
    <t>1161210102116</t>
  </si>
  <si>
    <t>1161210102109</t>
  </si>
  <si>
    <t>1161210102124</t>
  </si>
  <si>
    <t>1161210102417</t>
  </si>
  <si>
    <t>1161210102226</t>
  </si>
  <si>
    <t>1161210102504</t>
  </si>
  <si>
    <t>1161210102601</t>
  </si>
  <si>
    <t>1161210102527</t>
  </si>
  <si>
    <t>1161210102604</t>
  </si>
  <si>
    <t>1161210102615</t>
  </si>
  <si>
    <t>1161210102616</t>
  </si>
  <si>
    <t>1161210102613</t>
  </si>
  <si>
    <t>1161210102705</t>
  </si>
  <si>
    <t>1161210102621</t>
  </si>
  <si>
    <t>1161210102624</t>
  </si>
  <si>
    <t>1161210102706</t>
  </si>
  <si>
    <t>1161210102719</t>
  </si>
  <si>
    <t>1161210103007</t>
  </si>
  <si>
    <t>1161210102828</t>
  </si>
  <si>
    <t>1161210102725</t>
  </si>
  <si>
    <t>1161210103122</t>
  </si>
  <si>
    <t>1161210103202</t>
  </si>
  <si>
    <t>1161210103210</t>
  </si>
  <si>
    <t>1161210103318</t>
  </si>
  <si>
    <t>1161210103230</t>
  </si>
  <si>
    <t>1161210103217</t>
  </si>
  <si>
    <t>1161210103518</t>
  </si>
  <si>
    <t>1161210103426</t>
  </si>
  <si>
    <t>1161210103409</t>
  </si>
  <si>
    <t>1161210103715</t>
  </si>
  <si>
    <t>1161210103714</t>
  </si>
  <si>
    <t>1161210103720</t>
  </si>
  <si>
    <t>1161210103801</t>
  </si>
  <si>
    <t>1161210103729</t>
  </si>
  <si>
    <t>1161210103804</t>
  </si>
  <si>
    <t>1161210103815</t>
  </si>
  <si>
    <t>1161210103807</t>
  </si>
  <si>
    <t>1161210103814</t>
  </si>
  <si>
    <t>1161210103826</t>
  </si>
  <si>
    <t>1161210103828</t>
  </si>
  <si>
    <t>1161210103820</t>
  </si>
  <si>
    <t>1161210104005</t>
  </si>
  <si>
    <t>1161210103924</t>
  </si>
  <si>
    <t>1161210104001</t>
  </si>
  <si>
    <t>1161210104028</t>
  </si>
  <si>
    <t>1161210104126</t>
  </si>
  <si>
    <t>1161210104116</t>
  </si>
  <si>
    <t>1161210104106</t>
  </si>
  <si>
    <t>1161210104129</t>
  </si>
  <si>
    <t>1161210104016</t>
  </si>
  <si>
    <t>1161210104211</t>
  </si>
  <si>
    <t>1161210104220</t>
  </si>
  <si>
    <t>1161210104212</t>
  </si>
  <si>
    <t>1161210104227</t>
  </si>
  <si>
    <t>1161210104229</t>
  </si>
  <si>
    <t>1161210104226</t>
  </si>
  <si>
    <t>1161210104306</t>
  </si>
  <si>
    <t>1161210104312</t>
  </si>
  <si>
    <t>1161210104411</t>
  </si>
  <si>
    <t>1161210104311</t>
  </si>
  <si>
    <t>1161210104317</t>
  </si>
  <si>
    <t>1161210104313</t>
  </si>
  <si>
    <t>1161210104402</t>
  </si>
  <si>
    <t>1161210104424</t>
  </si>
  <si>
    <t>1161210104430</t>
  </si>
  <si>
    <t>1161210104426</t>
  </si>
  <si>
    <t>1161210104501</t>
  </si>
  <si>
    <t>1161210104506</t>
  </si>
  <si>
    <t>1161210104419</t>
  </si>
  <si>
    <t>1161210104714</t>
  </si>
  <si>
    <t>1161210104624</t>
  </si>
  <si>
    <t>1161210104730</t>
  </si>
  <si>
    <t>1161210104717</t>
  </si>
  <si>
    <t>1161210104708</t>
  </si>
  <si>
    <t>1161210104616</t>
  </si>
  <si>
    <t>1161210104630</t>
  </si>
  <si>
    <t>1161210104810</t>
  </si>
  <si>
    <t>1161210104809</t>
  </si>
  <si>
    <t>1161210104822</t>
  </si>
  <si>
    <t>1161210104814</t>
  </si>
  <si>
    <t>1161210104813</t>
  </si>
  <si>
    <t>1161210104830</t>
  </si>
  <si>
    <t>1161210104901</t>
  </si>
  <si>
    <t>1161210104902</t>
  </si>
  <si>
    <t>1161210105003</t>
  </si>
  <si>
    <t>1161210104920</t>
  </si>
  <si>
    <t>1161210104918</t>
  </si>
  <si>
    <t>1161210105030</t>
  </si>
  <si>
    <t>1161210105005</t>
  </si>
  <si>
    <t>1161210105009</t>
  </si>
  <si>
    <t>1161210105114</t>
  </si>
  <si>
    <t>1161210105129</t>
  </si>
  <si>
    <t>1161210105123</t>
  </si>
  <si>
    <t>1161210105226</t>
  </si>
  <si>
    <t>1161210105214</t>
  </si>
  <si>
    <t>1161210105130</t>
  </si>
  <si>
    <t>1161210105315</t>
  </si>
  <si>
    <t>1161210105316</t>
  </si>
  <si>
    <t>1161210105314</t>
  </si>
  <si>
    <t>1161210105407</t>
  </si>
  <si>
    <t>1161210105327</t>
  </si>
  <si>
    <t>1161210105319</t>
  </si>
  <si>
    <t>1161210105420</t>
  </si>
  <si>
    <t>1161210105418</t>
  </si>
  <si>
    <t>1161210105414</t>
  </si>
  <si>
    <t>1161210105428</t>
  </si>
  <si>
    <t>1161210105424</t>
  </si>
  <si>
    <t>1161210105426</t>
  </si>
  <si>
    <t>1161210105516</t>
  </si>
  <si>
    <t>1161210105519</t>
  </si>
  <si>
    <t>1161210105515</t>
  </si>
  <si>
    <t>1161210105704</t>
  </si>
  <si>
    <t>1161210105607</t>
  </si>
  <si>
    <t>1161210105702</t>
  </si>
  <si>
    <t>1161210105711</t>
  </si>
  <si>
    <t>1161210105727</t>
  </si>
  <si>
    <t>1161210105723</t>
  </si>
  <si>
    <t>1161210105805</t>
  </si>
  <si>
    <t>1161210105829</t>
  </si>
  <si>
    <t>1161210105825</t>
  </si>
  <si>
    <t>1161210105826</t>
  </si>
  <si>
    <t>1161210105909</t>
  </si>
  <si>
    <t>1161210105911</t>
  </si>
  <si>
    <t>1161210105910</t>
  </si>
  <si>
    <t>1161210106012</t>
  </si>
  <si>
    <t>1161210106014</t>
  </si>
  <si>
    <t>1161210106016</t>
  </si>
  <si>
    <t>1161210106226</t>
  </si>
  <si>
    <t>1161210106223</t>
  </si>
  <si>
    <t>1161210106230</t>
  </si>
  <si>
    <t>1161210106227</t>
  </si>
  <si>
    <t>1161210106302</t>
  </si>
  <si>
    <t>1161210106309</t>
  </si>
  <si>
    <t>1161210106318</t>
  </si>
  <si>
    <t>1161210106324</t>
  </si>
  <si>
    <t>1161210106323</t>
  </si>
  <si>
    <t>1161210106319</t>
  </si>
  <si>
    <t>1161210106423</t>
  </si>
  <si>
    <t>1161210106523</t>
  </si>
  <si>
    <t>1161210106619</t>
  </si>
  <si>
    <t>1161210106712</t>
  </si>
  <si>
    <t>1161210106715</t>
  </si>
  <si>
    <t>1161210106713</t>
  </si>
  <si>
    <t>1161210106727</t>
  </si>
  <si>
    <t>1161210106726</t>
  </si>
  <si>
    <t>1161210106729</t>
  </si>
  <si>
    <t>1161210106811</t>
  </si>
  <si>
    <t>1161210106802</t>
  </si>
  <si>
    <t>1161210106810</t>
  </si>
  <si>
    <t>1161210106827</t>
  </si>
  <si>
    <t>1161210106825</t>
  </si>
  <si>
    <t>1161210106830</t>
  </si>
  <si>
    <t>1161210106914</t>
  </si>
  <si>
    <t>1161210106915</t>
  </si>
  <si>
    <t>1161210106908</t>
  </si>
  <si>
    <t>1161210106929</t>
  </si>
  <si>
    <t>1161210107001</t>
  </si>
  <si>
    <t>1161210107002</t>
  </si>
  <si>
    <t>1161210107011</t>
  </si>
  <si>
    <t>1161210107010</t>
  </si>
  <si>
    <t>1161210107006</t>
  </si>
  <si>
    <t>1161210107015</t>
  </si>
  <si>
    <t>1161210107013</t>
  </si>
  <si>
    <t>1161210107018</t>
  </si>
  <si>
    <t>1161210107014</t>
  </si>
  <si>
    <t>1161210107022</t>
  </si>
  <si>
    <t>1161210107028</t>
  </si>
  <si>
    <t>1161210107121</t>
  </si>
  <si>
    <t>1161210107102</t>
  </si>
  <si>
    <t>1161210107202</t>
  </si>
  <si>
    <t>1161210107204</t>
  </si>
  <si>
    <t>1161210107208</t>
  </si>
  <si>
    <t>1161210107225</t>
  </si>
  <si>
    <t>1161210107308</t>
  </si>
  <si>
    <t>1161210107222</t>
  </si>
  <si>
    <t>1161210107322</t>
  </si>
  <si>
    <t>1161210107315</t>
  </si>
  <si>
    <t>1161210107318</t>
  </si>
  <si>
    <t>1161210107313</t>
  </si>
  <si>
    <t>1161210401004</t>
  </si>
  <si>
    <t>1161210401005</t>
  </si>
  <si>
    <t>1161210401003</t>
  </si>
  <si>
    <t>1161210401010</t>
  </si>
  <si>
    <t>1161210401020</t>
  </si>
  <si>
    <t>1161210401012</t>
  </si>
  <si>
    <t>1161210401104</t>
  </si>
  <si>
    <t>1161210401102</t>
  </si>
  <si>
    <t>1161210401103</t>
  </si>
  <si>
    <t>1161210401115</t>
  </si>
  <si>
    <t>1161210401117</t>
  </si>
  <si>
    <t>1161210401120</t>
  </si>
  <si>
    <t>1161210401227</t>
  </si>
  <si>
    <t>1161210401130</t>
  </si>
  <si>
    <t>1161210401204</t>
  </si>
  <si>
    <t>1161210401325</t>
  </si>
  <si>
    <t>1161210401402</t>
  </si>
  <si>
    <t>1161210401307</t>
  </si>
  <si>
    <t>1161210401407</t>
  </si>
  <si>
    <t>1161210401405</t>
  </si>
  <si>
    <t>1161210401410</t>
  </si>
  <si>
    <t>1161210401525</t>
  </si>
  <si>
    <t>1161210401606</t>
  </si>
  <si>
    <t>1161210401703</t>
  </si>
  <si>
    <t>1161210401816</t>
  </si>
  <si>
    <t>1161210401827</t>
  </si>
  <si>
    <t>1161210401820</t>
  </si>
  <si>
    <t>1161210401906</t>
  </si>
  <si>
    <t>1161210401903</t>
  </si>
  <si>
    <t>1161210401905</t>
  </si>
  <si>
    <t>1161210401917</t>
  </si>
  <si>
    <t>1161210401910</t>
  </si>
  <si>
    <t>1161210401927</t>
  </si>
  <si>
    <t>1161210402024</t>
  </si>
  <si>
    <t>1161210402025</t>
  </si>
  <si>
    <t>1161210402022</t>
  </si>
  <si>
    <t>1161210402120</t>
  </si>
  <si>
    <t>1161210402214</t>
  </si>
  <si>
    <t>1161210402123</t>
  </si>
  <si>
    <t>1161210402414</t>
  </si>
  <si>
    <t>1161210402423</t>
  </si>
  <si>
    <t>1161210402424</t>
  </si>
  <si>
    <t>1161210402708</t>
  </si>
  <si>
    <t>1161210402603</t>
  </si>
  <si>
    <t>1161210402717</t>
  </si>
  <si>
    <t>1161210402807</t>
  </si>
  <si>
    <t>1161210402730</t>
  </si>
  <si>
    <t>1161210402806</t>
  </si>
  <si>
    <t>1161210402917</t>
  </si>
  <si>
    <t>1161210402820</t>
  </si>
  <si>
    <t>1161210402816</t>
  </si>
  <si>
    <t>1161210403014</t>
  </si>
  <si>
    <t>1161210403130</t>
  </si>
  <si>
    <t>1161210403005</t>
  </si>
  <si>
    <t>1161210403327</t>
  </si>
  <si>
    <t>1161210403409</t>
  </si>
  <si>
    <t>1161210403412</t>
  </si>
  <si>
    <t>1161210403408</t>
  </si>
  <si>
    <t>1161210403421</t>
  </si>
  <si>
    <t>1161210403423</t>
  </si>
  <si>
    <t>1161210403419</t>
  </si>
  <si>
    <t>1161210403422</t>
  </si>
  <si>
    <t>1161210403427</t>
  </si>
  <si>
    <t>1161210403424</t>
  </si>
  <si>
    <t>1161210403503</t>
  </si>
  <si>
    <t>1161210403524</t>
  </si>
  <si>
    <t>1161210403627</t>
  </si>
  <si>
    <t>1161210403515</t>
  </si>
  <si>
    <t>1161210403826</t>
  </si>
  <si>
    <t>1161210403829</t>
  </si>
  <si>
    <t>1161210403815</t>
  </si>
  <si>
    <t>1161210403925</t>
  </si>
  <si>
    <t>1161210403919</t>
  </si>
  <si>
    <t>1161210403909</t>
  </si>
  <si>
    <t>1161210404111</t>
  </si>
  <si>
    <t>1161210404105</t>
  </si>
  <si>
    <t>1161210404009</t>
  </si>
  <si>
    <t>1161210404114</t>
  </si>
  <si>
    <t>1161210404119</t>
  </si>
  <si>
    <t>1161210404115</t>
  </si>
  <si>
    <t>1161210404123</t>
  </si>
  <si>
    <t>1161210404129</t>
  </si>
  <si>
    <t>1161210404203</t>
  </si>
  <si>
    <t>1161210404310</t>
  </si>
  <si>
    <t>1161210404226</t>
  </si>
  <si>
    <t>1161210404318</t>
  </si>
  <si>
    <t>1161210404505</t>
  </si>
  <si>
    <t>1161210404502</t>
  </si>
  <si>
    <t>1161210404519</t>
  </si>
  <si>
    <t>1161210404606</t>
  </si>
  <si>
    <t>1161210404618</t>
  </si>
  <si>
    <t>1161210404603</t>
  </si>
  <si>
    <t>1161210600112</t>
  </si>
  <si>
    <t>1161210404630</t>
  </si>
  <si>
    <t>1161210404720</t>
  </si>
  <si>
    <t>1161210600125</t>
  </si>
  <si>
    <t>1161210600124</t>
  </si>
  <si>
    <t>1161210600122</t>
  </si>
  <si>
    <t>1161210600130</t>
  </si>
  <si>
    <t>1161210600129</t>
  </si>
  <si>
    <t>1161210600128</t>
  </si>
  <si>
    <t>1161210600209</t>
  </si>
  <si>
    <t>1161210600210</t>
  </si>
  <si>
    <t>1161210600203</t>
  </si>
  <si>
    <t>1161210600320</t>
  </si>
  <si>
    <t>1161210600309</t>
  </si>
  <si>
    <t>1161210600326</t>
  </si>
  <si>
    <t>1161210600404</t>
  </si>
  <si>
    <t>1161210600403</t>
  </si>
  <si>
    <t>1161210600330</t>
  </si>
  <si>
    <t>1161210600329</t>
  </si>
  <si>
    <t>1161210600503</t>
  </si>
  <si>
    <t>1161210600510</t>
  </si>
  <si>
    <t>1161210600516</t>
  </si>
  <si>
    <t>1161210600601</t>
  </si>
  <si>
    <t>1161210600603</t>
  </si>
  <si>
    <t>1161210600528</t>
  </si>
  <si>
    <t>1161210600625</t>
  </si>
  <si>
    <t>1161210600608</t>
  </si>
  <si>
    <t>1161210600607</t>
  </si>
  <si>
    <t>1161210600803</t>
  </si>
  <si>
    <t>1161210600724</t>
  </si>
  <si>
    <t>1161210600817</t>
  </si>
  <si>
    <t>1161210600826</t>
  </si>
  <si>
    <t>1161210600901</t>
  </si>
  <si>
    <t>1161210600825</t>
  </si>
  <si>
    <t>1161210600827</t>
  </si>
  <si>
    <t>1161210600830</t>
  </si>
  <si>
    <t>1161210600828</t>
  </si>
  <si>
    <t>1161210600914</t>
  </si>
  <si>
    <t>1161210600911</t>
  </si>
  <si>
    <t>1161210600909</t>
  </si>
  <si>
    <t>1161210600918</t>
  </si>
  <si>
    <t>1161210600916</t>
  </si>
  <si>
    <t>1161210600917</t>
  </si>
  <si>
    <t>1161210601207</t>
  </si>
  <si>
    <t>1161210601605</t>
  </si>
  <si>
    <t>1161210601022</t>
  </si>
  <si>
    <t>1161210601722</t>
  </si>
  <si>
    <t>1161210601630</t>
  </si>
  <si>
    <t>1161210601711</t>
  </si>
  <si>
    <t>1161210601721</t>
  </si>
  <si>
    <t>1161210601707</t>
  </si>
  <si>
    <t>1161210601714</t>
  </si>
  <si>
    <t>1161210601807</t>
  </si>
  <si>
    <t>1161210601813</t>
  </si>
  <si>
    <t>1161210601802</t>
  </si>
  <si>
    <t>1161210601913</t>
  </si>
  <si>
    <t>1161210602004</t>
  </si>
  <si>
    <t>1161210601915</t>
  </si>
  <si>
    <t>1161210602014</t>
  </si>
  <si>
    <t>1161210602102</t>
  </si>
  <si>
    <t>1161210602106</t>
  </si>
  <si>
    <t>1161210602101</t>
  </si>
  <si>
    <t>1161210602410</t>
  </si>
  <si>
    <t>1161210602921</t>
  </si>
  <si>
    <t>1161210602618</t>
  </si>
  <si>
    <t>1161210602127</t>
  </si>
  <si>
    <t>1161210602414</t>
  </si>
  <si>
    <t>1161210603404</t>
  </si>
  <si>
    <t>1161210603214</t>
  </si>
  <si>
    <t>1161210603222</t>
  </si>
  <si>
    <t>1161210603405</t>
  </si>
  <si>
    <t>1161210603416</t>
  </si>
  <si>
    <t>1161210603417</t>
  </si>
  <si>
    <t>1161210603604</t>
  </si>
  <si>
    <t>1161210603521</t>
  </si>
  <si>
    <t>1161210603518</t>
  </si>
  <si>
    <t>1161210603609</t>
  </si>
  <si>
    <t>1161210603612</t>
  </si>
  <si>
    <t>1161210603607</t>
  </si>
  <si>
    <t>1161210603627</t>
  </si>
  <si>
    <t>1161210603708</t>
  </si>
  <si>
    <t>1161210603714</t>
  </si>
  <si>
    <t>1161210603802</t>
  </si>
  <si>
    <t>1161210603807</t>
  </si>
  <si>
    <t>1161210603801</t>
  </si>
  <si>
    <t>1161210603921</t>
  </si>
  <si>
    <t>1161210603917</t>
  </si>
  <si>
    <t>1161210603928</t>
  </si>
  <si>
    <t>1161210604020</t>
  </si>
  <si>
    <t>1161210604108</t>
  </si>
  <si>
    <t>1161210604113</t>
  </si>
  <si>
    <t>1161210604124</t>
  </si>
  <si>
    <t>1161210604130</t>
  </si>
  <si>
    <t>1161210604211</t>
  </si>
  <si>
    <t>1161210604306</t>
  </si>
  <si>
    <t>1161210604222</t>
  </si>
  <si>
    <t>1161210604310</t>
  </si>
  <si>
    <t>1161210604325</t>
  </si>
  <si>
    <t>1161210604420</t>
  </si>
  <si>
    <t>1161210604426</t>
  </si>
  <si>
    <t>1161210604430</t>
  </si>
  <si>
    <t>1161210604502</t>
  </si>
  <si>
    <t>1161210604427</t>
  </si>
  <si>
    <t>1161210604512</t>
  </si>
  <si>
    <t>1161210604506</t>
  </si>
  <si>
    <t>1161210604510</t>
  </si>
  <si>
    <t>1161210604520</t>
  </si>
  <si>
    <t>1161210604603</t>
  </si>
  <si>
    <t>1161210604602</t>
  </si>
  <si>
    <t>1161210604608</t>
  </si>
  <si>
    <t>1161210604605</t>
  </si>
  <si>
    <t>1161210604607</t>
  </si>
  <si>
    <t>1161210604727</t>
  </si>
  <si>
    <t>1161210604718</t>
  </si>
  <si>
    <t>1161210604706</t>
  </si>
  <si>
    <t>1161210604920</t>
  </si>
  <si>
    <t>1161210604903</t>
  </si>
  <si>
    <t>1161210604927</t>
  </si>
  <si>
    <t>1161210605022</t>
  </si>
  <si>
    <t>1161210605019</t>
  </si>
  <si>
    <t>1161210605006</t>
  </si>
  <si>
    <t>1161210605109</t>
  </si>
  <si>
    <t>1161210605110</t>
  </si>
  <si>
    <t>1161210605121</t>
  </si>
  <si>
    <t>1161210605107</t>
  </si>
  <si>
    <t>1161210605207</t>
  </si>
  <si>
    <t>1161210605206</t>
  </si>
  <si>
    <t>1161210605314</t>
  </si>
  <si>
    <t>1161210605518</t>
  </si>
  <si>
    <t>1161210605423</t>
  </si>
  <si>
    <t>1161210605414</t>
  </si>
  <si>
    <t>1161210605617</t>
  </si>
  <si>
    <t>1161210605726</t>
  </si>
  <si>
    <t>1161210605612</t>
  </si>
  <si>
    <t>1161210605825</t>
  </si>
  <si>
    <t>1161210605821</t>
  </si>
  <si>
    <t>1161210605824</t>
  </si>
  <si>
    <t>1161210606110</t>
  </si>
  <si>
    <t>1161210605910</t>
  </si>
  <si>
    <t>1161210605927</t>
  </si>
  <si>
    <t>1161210606216</t>
  </si>
  <si>
    <t>1161210606214</t>
  </si>
  <si>
    <t>1161210606203</t>
  </si>
  <si>
    <t>1161210606307</t>
  </si>
  <si>
    <t>1161210606310</t>
  </si>
  <si>
    <t>1161210606301</t>
  </si>
  <si>
    <t>1161210700123</t>
  </si>
  <si>
    <t>1161210700201</t>
  </si>
  <si>
    <t>1161210700120</t>
  </si>
  <si>
    <t>1161210700206</t>
  </si>
  <si>
    <t>1161210700407</t>
  </si>
  <si>
    <t>1161210700322</t>
  </si>
  <si>
    <t>1161210700423</t>
  </si>
  <si>
    <t>1161210700604</t>
  </si>
  <si>
    <t>1161210700614</t>
  </si>
  <si>
    <t>1161210700811</t>
  </si>
  <si>
    <t>1161210700808</t>
  </si>
  <si>
    <t>1161210700723</t>
  </si>
  <si>
    <t>1161210700922</t>
  </si>
  <si>
    <t>1161210700824</t>
  </si>
  <si>
    <t>1161210700902</t>
  </si>
  <si>
    <t>1161210701117</t>
  </si>
  <si>
    <t>1161210701203</t>
  </si>
  <si>
    <t>1161210701118</t>
  </si>
  <si>
    <t>1161210701315</t>
  </si>
  <si>
    <t>1161210701324</t>
  </si>
  <si>
    <t>1161210701222</t>
  </si>
  <si>
    <t>1161210701504</t>
  </si>
  <si>
    <t>1161210701430</t>
  </si>
  <si>
    <t>1161210701513</t>
  </si>
  <si>
    <t>1161210701612</t>
  </si>
  <si>
    <t>1161210701515</t>
  </si>
  <si>
    <t>1161210701605</t>
  </si>
  <si>
    <t>1161210701621</t>
  </si>
  <si>
    <t>1161210702007</t>
  </si>
  <si>
    <t>1161210701718</t>
  </si>
  <si>
    <t>1161210702311</t>
  </si>
  <si>
    <t>1161210702323</t>
  </si>
  <si>
    <t>1161210702315</t>
  </si>
  <si>
    <t>1161210702414</t>
  </si>
  <si>
    <t>1161210702514</t>
  </si>
  <si>
    <t>1161210702417</t>
  </si>
  <si>
    <t>1161210702508</t>
  </si>
  <si>
    <t>1161210702523</t>
  </si>
  <si>
    <t>1161210702521</t>
  </si>
  <si>
    <t>1161210702517</t>
  </si>
  <si>
    <t>1161210702529</t>
  </si>
  <si>
    <t>1161210702605</t>
  </si>
  <si>
    <t>1161210702528</t>
  </si>
  <si>
    <t>1161210703322</t>
  </si>
  <si>
    <t>1161210703121</t>
  </si>
  <si>
    <t>1161210702710</t>
  </si>
  <si>
    <t>1161210703716</t>
  </si>
  <si>
    <t>1161210703806</t>
  </si>
  <si>
    <t>1161210704510</t>
  </si>
  <si>
    <t>1161210704727</t>
  </si>
  <si>
    <t>1161210704615</t>
  </si>
  <si>
    <t>1161210704710</t>
  </si>
  <si>
    <t>1161210705207</t>
  </si>
  <si>
    <t>1161210705225</t>
  </si>
  <si>
    <t>1161210705209</t>
  </si>
  <si>
    <t>1161210705230</t>
  </si>
  <si>
    <t>1161210800127</t>
  </si>
  <si>
    <t>1161210800119</t>
  </si>
  <si>
    <t>1161210800713</t>
  </si>
  <si>
    <t>1161210800707</t>
  </si>
  <si>
    <t>1161210801019</t>
  </si>
  <si>
    <t>1161210800702</t>
  </si>
  <si>
    <t>1161210800419</t>
  </si>
  <si>
    <t>1161210800807</t>
  </si>
  <si>
    <t>1161210801113</t>
  </si>
  <si>
    <t>1161210801111</t>
  </si>
  <si>
    <t>1161210801114</t>
  </si>
  <si>
    <t>1161210801208</t>
  </si>
  <si>
    <t>1161210801324</t>
  </si>
  <si>
    <t>1161210801229</t>
  </si>
  <si>
    <t>1161210801421</t>
  </si>
  <si>
    <t>1161210802008</t>
  </si>
  <si>
    <t>1161210801924</t>
  </si>
  <si>
    <t>1161210802407</t>
  </si>
  <si>
    <t>1161210802403</t>
  </si>
  <si>
    <t>1161210802324</t>
  </si>
  <si>
    <t>1161210802420</t>
  </si>
  <si>
    <t>1161210802424</t>
  </si>
  <si>
    <t>1161210802502</t>
  </si>
  <si>
    <t>1161210802605</t>
  </si>
  <si>
    <t>1161210802603</t>
  </si>
  <si>
    <t>1161210802604</t>
  </si>
  <si>
    <t>1161210802705</t>
  </si>
  <si>
    <t>1161210802819</t>
  </si>
  <si>
    <t>1161210802802</t>
  </si>
  <si>
    <t>1161210802821</t>
  </si>
  <si>
    <t>1161210802822</t>
  </si>
  <si>
    <t>1161210802826</t>
  </si>
  <si>
    <t>1161210802910</t>
  </si>
  <si>
    <t>1161210802906</t>
  </si>
  <si>
    <t>1161210802901</t>
  </si>
  <si>
    <t>1161210802914</t>
  </si>
  <si>
    <t>1161210802913</t>
  </si>
  <si>
    <t>1161210802918</t>
  </si>
  <si>
    <t>1161210802926</t>
  </si>
  <si>
    <t>1161210802929</t>
  </si>
  <si>
    <t>1161210802922</t>
  </si>
  <si>
    <t>1161210803025</t>
  </si>
  <si>
    <t>1161210803206</t>
  </si>
  <si>
    <t>1161210803103</t>
  </si>
  <si>
    <t>1161210803215</t>
  </si>
  <si>
    <t>1161210803212</t>
  </si>
  <si>
    <t>1161210803219</t>
  </si>
  <si>
    <t>1161210803221</t>
  </si>
  <si>
    <t>1161210803311</t>
  </si>
  <si>
    <t>1161210803315</t>
  </si>
  <si>
    <t>1161210803319</t>
  </si>
  <si>
    <t>1161210803324</t>
  </si>
  <si>
    <t>1161210803323</t>
  </si>
  <si>
    <t>1161210803417</t>
  </si>
  <si>
    <t>1161210803326</t>
  </si>
  <si>
    <t>1161210803401</t>
  </si>
  <si>
    <t>1161210803506</t>
  </si>
  <si>
    <t>1161210803515</t>
  </si>
  <si>
    <t>1161210803504</t>
  </si>
  <si>
    <t>1161210803602</t>
  </si>
  <si>
    <t>1161210803611</t>
  </si>
  <si>
    <t>1161210803621</t>
  </si>
  <si>
    <t>1161210803701</t>
  </si>
  <si>
    <t>1161210803702</t>
  </si>
  <si>
    <t>1161210803706</t>
  </si>
  <si>
    <t>1161210803709</t>
  </si>
  <si>
    <t>1161210803707</t>
  </si>
  <si>
    <t>1161210803710</t>
  </si>
  <si>
    <t>1161210803711</t>
  </si>
  <si>
    <t>1161210803713</t>
  </si>
  <si>
    <t>1161210803715</t>
  </si>
  <si>
    <t>1161210803716</t>
  </si>
  <si>
    <t>1161210803714</t>
  </si>
  <si>
    <t>1161210803801</t>
  </si>
  <si>
    <t>1161210803727</t>
  </si>
  <si>
    <t>1161210803810</t>
  </si>
  <si>
    <t>1161210803814</t>
  </si>
  <si>
    <t>1161210803816</t>
  </si>
  <si>
    <t>1161210803825</t>
  </si>
  <si>
    <t>1161210803827</t>
  </si>
  <si>
    <t>1161210803818</t>
  </si>
  <si>
    <t>1161210803830</t>
  </si>
  <si>
    <t>1161210803903</t>
  </si>
  <si>
    <t>1161210803829</t>
  </si>
  <si>
    <t>1161210803905</t>
  </si>
  <si>
    <t>1161210803907</t>
  </si>
  <si>
    <t>1161210803906</t>
  </si>
  <si>
    <t>1161210803920</t>
  </si>
  <si>
    <t>1161210803915</t>
  </si>
  <si>
    <t>1161210803914</t>
  </si>
  <si>
    <t>1161210803909</t>
  </si>
  <si>
    <t>1161210804105</t>
  </si>
  <si>
    <t>1161210804030</t>
  </si>
  <si>
    <t>1161210804122</t>
  </si>
  <si>
    <t>1161210804123</t>
  </si>
  <si>
    <t>1161210804119</t>
  </si>
  <si>
    <t>1161210804129</t>
  </si>
  <si>
    <t>1161210804325</t>
  </si>
  <si>
    <t>1161210804130</t>
  </si>
  <si>
    <t>1161210804417</t>
  </si>
  <si>
    <t>1161210804311</t>
  </si>
  <si>
    <t>1161210804409</t>
  </si>
  <si>
    <t>1161210804303</t>
  </si>
  <si>
    <t>1161210804202</t>
  </si>
  <si>
    <t>1161210804309</t>
  </si>
  <si>
    <t>1161210804422</t>
  </si>
  <si>
    <t>1161210804424</t>
  </si>
  <si>
    <t>1161210804420</t>
  </si>
  <si>
    <t>1161210804429</t>
  </si>
  <si>
    <t>1161210804503</t>
  </si>
  <si>
    <t>1161210804430</t>
  </si>
  <si>
    <t>1161210804501</t>
  </si>
  <si>
    <t>1161210804519</t>
  </si>
  <si>
    <t>1161210804520</t>
  </si>
  <si>
    <t>1161210804522</t>
  </si>
  <si>
    <t>1161210900225</t>
  </si>
  <si>
    <t>1161210804526</t>
  </si>
  <si>
    <t>1161210804623</t>
  </si>
  <si>
    <t>1161210900506</t>
  </si>
  <si>
    <t>1161210900303</t>
  </si>
  <si>
    <t>1161210900308</t>
  </si>
  <si>
    <t>1161210900318</t>
  </si>
  <si>
    <t>1161210900511</t>
  </si>
  <si>
    <t>1161210900404</t>
  </si>
  <si>
    <t>1161210900630</t>
  </si>
  <si>
    <t>1161210900721</t>
  </si>
  <si>
    <t>1161210900717</t>
  </si>
  <si>
    <t>1161210900806</t>
  </si>
  <si>
    <t>1161210900915</t>
  </si>
  <si>
    <t>1161210900811</t>
  </si>
  <si>
    <t>1161210900927</t>
  </si>
  <si>
    <t>1161210901010</t>
  </si>
  <si>
    <t>1161210901012</t>
  </si>
  <si>
    <t>1161210901030</t>
  </si>
  <si>
    <t>1161210901107</t>
  </si>
  <si>
    <t>1161210901101</t>
  </si>
  <si>
    <t>1161210901201</t>
  </si>
  <si>
    <t>1161210901120</t>
  </si>
  <si>
    <t>1161210901209</t>
  </si>
  <si>
    <t>1161210901323</t>
  </si>
  <si>
    <t>1161210901306</t>
  </si>
  <si>
    <t>1161210901218</t>
  </si>
  <si>
    <t>1161210901328</t>
  </si>
  <si>
    <t>1161210901428</t>
  </si>
  <si>
    <t>1161210901613</t>
  </si>
  <si>
    <t>1161210901614</t>
  </si>
  <si>
    <t>1161210901607</t>
  </si>
  <si>
    <t>1161210901618</t>
  </si>
  <si>
    <t>1161210901609</t>
  </si>
  <si>
    <t>1161210901723</t>
  </si>
  <si>
    <t>1161210901828</t>
  </si>
  <si>
    <t>1161210901804</t>
  </si>
  <si>
    <t>1161210902911</t>
  </si>
  <si>
    <t>1161210902108</t>
  </si>
  <si>
    <t>1161210902314</t>
  </si>
  <si>
    <t>1161210903012</t>
  </si>
  <si>
    <t>1161210903013</t>
  </si>
  <si>
    <t>1161210903004</t>
  </si>
  <si>
    <t>1161210903102</t>
  </si>
  <si>
    <t>1161210903027</t>
  </si>
  <si>
    <t>1161210903030</t>
  </si>
  <si>
    <t>1161210903120</t>
  </si>
  <si>
    <t>1161210903113</t>
  </si>
  <si>
    <t>1161210903116</t>
  </si>
  <si>
    <t>1161210903223</t>
  </si>
  <si>
    <t>1161210903330</t>
  </si>
  <si>
    <t>1161210903228</t>
  </si>
  <si>
    <t>1161210903427</t>
  </si>
  <si>
    <t>1161210903424</t>
  </si>
  <si>
    <t>1161210903429</t>
  </si>
  <si>
    <t>1161210903511</t>
  </si>
  <si>
    <t>1161210903521</t>
  </si>
  <si>
    <t>1161210903520</t>
  </si>
  <si>
    <t>1161210903620</t>
  </si>
  <si>
    <t>1161210903804</t>
  </si>
  <si>
    <t>1161210903710</t>
  </si>
  <si>
    <t>1161210903825</t>
  </si>
  <si>
    <t>1161210903817</t>
  </si>
  <si>
    <t>1161210903905</t>
  </si>
  <si>
    <t>1161210903921</t>
  </si>
  <si>
    <t>1161210903915</t>
  </si>
  <si>
    <t>1161210903911</t>
  </si>
  <si>
    <t>1161210903923</t>
  </si>
  <si>
    <t>1161210904017</t>
  </si>
  <si>
    <t>1161210904007</t>
  </si>
  <si>
    <t>1161210904002</t>
  </si>
  <si>
    <t>1161210904111</t>
  </si>
  <si>
    <t>1161210904212</t>
  </si>
  <si>
    <t>1161210904119</t>
  </si>
  <si>
    <t>1161210904215</t>
  </si>
  <si>
    <t>1161210904216</t>
  </si>
  <si>
    <t>1161211000127</t>
  </si>
  <si>
    <t>1161211000227</t>
  </si>
  <si>
    <t>1161210904220</t>
  </si>
  <si>
    <t>1161210904219</t>
  </si>
  <si>
    <t>1161211000328</t>
  </si>
  <si>
    <t>1161211000204</t>
  </si>
  <si>
    <t>1161211000406</t>
  </si>
  <si>
    <t>1161211000602</t>
  </si>
  <si>
    <t>1161211000529</t>
  </si>
  <si>
    <t>1161211000622</t>
  </si>
  <si>
    <t>1161211000611</t>
  </si>
  <si>
    <t>1161211000627</t>
  </si>
  <si>
    <t>1161211001529</t>
  </si>
  <si>
    <t>1161211000908</t>
  </si>
  <si>
    <t>1161211001917</t>
  </si>
  <si>
    <t>1161211002818</t>
  </si>
  <si>
    <t>1161211002820</t>
  </si>
  <si>
    <t>1161211002826</t>
  </si>
  <si>
    <t>1161211002822</t>
  </si>
  <si>
    <t>1161211002907</t>
  </si>
  <si>
    <t>1161211002902</t>
  </si>
  <si>
    <t>1161211002827</t>
  </si>
  <si>
    <t>1161211002901</t>
  </si>
  <si>
    <t>1161211002914</t>
  </si>
  <si>
    <t>1161211002913</t>
  </si>
  <si>
    <t>1161211002915</t>
  </si>
  <si>
    <t>1161211002916</t>
  </si>
  <si>
    <t>1161211002917</t>
  </si>
  <si>
    <t>1161211002918</t>
  </si>
  <si>
    <t>1161211003204</t>
  </si>
  <si>
    <t>1161211003022</t>
  </si>
  <si>
    <t>1161211002920</t>
  </si>
  <si>
    <t>1161211003206</t>
  </si>
  <si>
    <t>1161211003215</t>
  </si>
  <si>
    <t>1161211003213</t>
  </si>
  <si>
    <t>1161211003221</t>
  </si>
  <si>
    <t>1161211003226</t>
  </si>
  <si>
    <t>1161211003227</t>
  </si>
  <si>
    <t>1161211003307</t>
  </si>
  <si>
    <t>1161211003317</t>
  </si>
  <si>
    <t>1161211003323</t>
  </si>
  <si>
    <t>1161211100215</t>
  </si>
  <si>
    <t>1161211003626</t>
  </si>
  <si>
    <t>1161211003418</t>
  </si>
  <si>
    <t>1161211100330</t>
  </si>
  <si>
    <t>1161211100401</t>
  </si>
  <si>
    <t>1161211100405</t>
  </si>
  <si>
    <t>1161211100425</t>
  </si>
  <si>
    <t>1161211100421</t>
  </si>
  <si>
    <t>1161211100428</t>
  </si>
  <si>
    <t>1161211100522</t>
  </si>
  <si>
    <t>1161211100513</t>
  </si>
  <si>
    <t>1161211100514</t>
  </si>
  <si>
    <t>1161211100503</t>
  </si>
  <si>
    <t>1161211100605</t>
  </si>
  <si>
    <t>1161211100529</t>
  </si>
  <si>
    <t>1161211100604</t>
  </si>
  <si>
    <t>1161211100615</t>
  </si>
  <si>
    <t>1161211100613</t>
  </si>
  <si>
    <t>1161211100618</t>
  </si>
  <si>
    <t>1161211100717</t>
  </si>
  <si>
    <t>1161211100621</t>
  </si>
  <si>
    <t>1161211100630</t>
  </si>
  <si>
    <t>1161211100727</t>
  </si>
  <si>
    <t>1161211100730</t>
  </si>
  <si>
    <t>1161211100721</t>
  </si>
  <si>
    <t>1161211101002</t>
  </si>
  <si>
    <t>1161211100907</t>
  </si>
  <si>
    <t>1161211100829</t>
  </si>
  <si>
    <t>1161211101116</t>
  </si>
  <si>
    <t>1161211101314</t>
  </si>
  <si>
    <t>1161211101402</t>
  </si>
  <si>
    <t>1161211101412</t>
  </si>
  <si>
    <t>1161211101422</t>
  </si>
  <si>
    <t>1161211101425</t>
  </si>
  <si>
    <t>1161211102618</t>
  </si>
  <si>
    <t>1161211102509</t>
  </si>
  <si>
    <t>1161211102328</t>
  </si>
  <si>
    <t>1161211101714</t>
  </si>
  <si>
    <t>1161211101822</t>
  </si>
  <si>
    <t>1161211101626</t>
  </si>
  <si>
    <t>1161211102516</t>
  </si>
  <si>
    <t>1161211102113</t>
  </si>
  <si>
    <t>1161211101713</t>
  </si>
  <si>
    <t>1161211102003</t>
  </si>
  <si>
    <t>1161211102309</t>
  </si>
  <si>
    <t>1161211102318</t>
  </si>
  <si>
    <t>1161211102626</t>
  </si>
  <si>
    <t>1161211102625</t>
  </si>
  <si>
    <t>1161211102624</t>
  </si>
  <si>
    <t>1161211102703</t>
  </si>
  <si>
    <t>1161211102701</t>
  </si>
  <si>
    <t>1161211102629</t>
  </si>
  <si>
    <t>1161211102719</t>
  </si>
  <si>
    <t>1161211102709</t>
  </si>
  <si>
    <t>1161211102712</t>
  </si>
  <si>
    <t>1161211102804</t>
  </si>
  <si>
    <t>1161211102806</t>
  </si>
  <si>
    <t>1161211102730</t>
  </si>
  <si>
    <t>1161211102815</t>
  </si>
  <si>
    <t>1161211102818</t>
  </si>
  <si>
    <t>1161211102822</t>
  </si>
  <si>
    <t>1161211103005</t>
  </si>
  <si>
    <t>1161211103016</t>
  </si>
  <si>
    <t>1161211103001</t>
  </si>
  <si>
    <t>1161211103110</t>
  </si>
  <si>
    <t>1161211103104</t>
  </si>
  <si>
    <t>1161211103024</t>
  </si>
  <si>
    <t>1161211103113</t>
  </si>
  <si>
    <t>1161211103114</t>
  </si>
  <si>
    <t>1161211103115</t>
  </si>
  <si>
    <t>1161211103211</t>
  </si>
  <si>
    <t>1161211103122</t>
  </si>
  <si>
    <t>1161211103120</t>
  </si>
  <si>
    <t>1161211103201</t>
  </si>
  <si>
    <t>1161211103225</t>
  </si>
  <si>
    <t>1161211103228</t>
  </si>
  <si>
    <t>1161211103217</t>
  </si>
  <si>
    <t>4161210200216</t>
  </si>
  <si>
    <t>4161210200324</t>
  </si>
  <si>
    <t>4161210200301</t>
  </si>
  <si>
    <t>4161210200417</t>
  </si>
  <si>
    <t>4161210200302</t>
  </si>
  <si>
    <t>4161210200128</t>
  </si>
  <si>
    <t>4161210200212</t>
  </si>
  <si>
    <t>4161210200211</t>
  </si>
  <si>
    <t>4161210200415</t>
  </si>
  <si>
    <t>4161210200111</t>
  </si>
  <si>
    <t>4161210200322</t>
  </si>
  <si>
    <t>4161210200419</t>
  </si>
  <si>
    <t>4161210200501</t>
  </si>
  <si>
    <t>4161210200521</t>
  </si>
  <si>
    <t>4161210200627</t>
  </si>
  <si>
    <t>4161210200513</t>
  </si>
  <si>
    <t>4161210200502</t>
  </si>
  <si>
    <t>4161210200530</t>
  </si>
  <si>
    <t>4161210200520</t>
  </si>
  <si>
    <t>4161210200522</t>
  </si>
  <si>
    <t>4161210200519</t>
  </si>
  <si>
    <t>4161210200508</t>
  </si>
  <si>
    <t>4161210200621</t>
  </si>
  <si>
    <t>4161210200707</t>
  </si>
  <si>
    <t>4161210200728</t>
  </si>
  <si>
    <t>4161210200925</t>
  </si>
  <si>
    <t>4161210200904</t>
  </si>
  <si>
    <t>4161210200923</t>
  </si>
  <si>
    <t>4161210200914</t>
  </si>
  <si>
    <t>4161210200724</t>
  </si>
  <si>
    <t>4161210200729</t>
  </si>
  <si>
    <t>4161210200718</t>
  </si>
  <si>
    <t>4161210200803</t>
  </si>
  <si>
    <t>4161210200916</t>
  </si>
  <si>
    <t>4161210200901</t>
  </si>
  <si>
    <t>4161210200722</t>
  </si>
  <si>
    <t>4161210200907</t>
  </si>
  <si>
    <t>4161210200921</t>
  </si>
  <si>
    <t>4161210200802</t>
  </si>
  <si>
    <t>4161210201109</t>
  </si>
  <si>
    <t>4161210201103</t>
  </si>
  <si>
    <t>4161210201004</t>
  </si>
  <si>
    <t>4161210201016</t>
  </si>
  <si>
    <t>4161210201125</t>
  </si>
  <si>
    <t>4161210201022</t>
  </si>
  <si>
    <t>4161210201027</t>
  </si>
  <si>
    <t>4161210201020</t>
  </si>
  <si>
    <t>4161210201014</t>
  </si>
  <si>
    <t>4161210201118</t>
  </si>
  <si>
    <t>4161210201113</t>
  </si>
  <si>
    <t>4161210201126</t>
  </si>
  <si>
    <t>4161210201304</t>
  </si>
  <si>
    <t>4161210201213</t>
  </si>
  <si>
    <t>4161210201223</t>
  </si>
  <si>
    <t>4161210201316</t>
  </si>
  <si>
    <t>4161210201215</t>
  </si>
  <si>
    <t>4161210201315</t>
  </si>
  <si>
    <t>4161210201320</t>
  </si>
  <si>
    <t>4161210201401</t>
  </si>
  <si>
    <t>4161210201219</t>
  </si>
  <si>
    <t>4161210201212</t>
  </si>
  <si>
    <t>4161210201329</t>
  </si>
  <si>
    <t>4161210201222</t>
  </si>
  <si>
    <t>4161210201305</t>
  </si>
  <si>
    <t>4161210201227</t>
  </si>
  <si>
    <t>4161210201404</t>
  </si>
  <si>
    <t>4161210201216</t>
  </si>
  <si>
    <t>4161210201217</t>
  </si>
  <si>
    <t>4161210201310</t>
  </si>
  <si>
    <t>4161210201718</t>
  </si>
  <si>
    <t>4161210201409</t>
  </si>
  <si>
    <t>4161210201526</t>
  </si>
  <si>
    <t>4161210201709</t>
  </si>
  <si>
    <t>4161210201521</t>
  </si>
  <si>
    <t>4161210201704</t>
  </si>
  <si>
    <t>4161210201616</t>
  </si>
  <si>
    <t>4161210201612</t>
  </si>
  <si>
    <t>4161210201623</t>
  </si>
  <si>
    <t>4161210201807</t>
  </si>
  <si>
    <t>4161210201824</t>
  </si>
  <si>
    <t>4161210201810</t>
  </si>
  <si>
    <t>4161210201926</t>
  </si>
  <si>
    <t>4161210201925</t>
  </si>
  <si>
    <t>4161210201927</t>
  </si>
  <si>
    <t>4161210201929</t>
  </si>
  <si>
    <t>4161210201919</t>
  </si>
  <si>
    <t>4161210201920</t>
  </si>
  <si>
    <t>4161210202004</t>
  </si>
  <si>
    <t>4161210201930</t>
  </si>
  <si>
    <t>4161210202003</t>
  </si>
  <si>
    <t>4161210201923</t>
  </si>
  <si>
    <t>4161210201921</t>
  </si>
  <si>
    <t>4161210202027</t>
  </si>
  <si>
    <t>4161210202012</t>
  </si>
  <si>
    <t>4161210202104</t>
  </si>
  <si>
    <t>4161210202020</t>
  </si>
  <si>
    <t>4161210202023</t>
  </si>
  <si>
    <t>4161210202102</t>
  </si>
  <si>
    <t>4161210202029</t>
  </si>
  <si>
    <t>4161210202014</t>
  </si>
  <si>
    <t>4161210202010</t>
  </si>
  <si>
    <t>4161210202103</t>
  </si>
  <si>
    <t>4161210202009</t>
  </si>
  <si>
    <t>4161210202013</t>
  </si>
  <si>
    <t>4161210202028</t>
  </si>
  <si>
    <t>4161210202024</t>
  </si>
  <si>
    <t>4161210202015</t>
  </si>
  <si>
    <t>4161210202022</t>
  </si>
  <si>
    <t>4161210202030</t>
  </si>
  <si>
    <t>4161210202019</t>
  </si>
  <si>
    <t>4161210202026</t>
  </si>
  <si>
    <t>4161210202101</t>
  </si>
  <si>
    <t>4161210202007</t>
  </si>
  <si>
    <t>4161210202124</t>
  </si>
  <si>
    <t>4161210202125</t>
  </si>
  <si>
    <t>4161210202128</t>
  </si>
  <si>
    <t>4161210202126</t>
  </si>
  <si>
    <t>4161210202127</t>
  </si>
  <si>
    <t>4161210202108</t>
  </si>
  <si>
    <t>4161210202130</t>
  </si>
  <si>
    <t>4161210202110</t>
  </si>
  <si>
    <t>4161210202207</t>
  </si>
  <si>
    <t>4161210202122</t>
  </si>
  <si>
    <t>4161210202109</t>
  </si>
  <si>
    <t>4161210202111</t>
  </si>
  <si>
    <t>4161210202511</t>
  </si>
  <si>
    <t>4161210202410</t>
  </si>
  <si>
    <t>4161210202408</t>
  </si>
  <si>
    <t>4161210202314</t>
  </si>
  <si>
    <t>4161210202418</t>
  </si>
  <si>
    <t>4161210202307</t>
  </si>
  <si>
    <t>4161210202215</t>
  </si>
  <si>
    <t>4161210202428</t>
  </si>
  <si>
    <t>4161210202227</t>
  </si>
  <si>
    <t>4161210202403</t>
  </si>
  <si>
    <t>4161210202520</t>
  </si>
  <si>
    <t>4161210202407</t>
  </si>
  <si>
    <t>4161210202417</t>
  </si>
  <si>
    <t>4161210202717</t>
  </si>
  <si>
    <t>4161210202911</t>
  </si>
  <si>
    <t>4161210203204</t>
  </si>
  <si>
    <t>4161210202804</t>
  </si>
  <si>
    <t>4161210203120</t>
  </si>
  <si>
    <t>4161210202915</t>
  </si>
  <si>
    <t>4161210203018</t>
  </si>
  <si>
    <t>4161210202711</t>
  </si>
  <si>
    <t>4161210203026</t>
  </si>
  <si>
    <t>4161210203214</t>
  </si>
  <si>
    <t>4161210203108</t>
  </si>
  <si>
    <t>4161210202617</t>
  </si>
  <si>
    <t>4161210202709</t>
  </si>
  <si>
    <t>4161210203130</t>
  </si>
  <si>
    <t>4161210203215</t>
  </si>
  <si>
    <t>4161210203119</t>
  </si>
  <si>
    <t>4161210202809</t>
  </si>
  <si>
    <t>4161210203124</t>
  </si>
  <si>
    <t>4161210202816</t>
  </si>
  <si>
    <t>4161210202609</t>
  </si>
  <si>
    <t>4161210203006</t>
  </si>
  <si>
    <t>4161210203125</t>
  </si>
  <si>
    <t>4161210203104</t>
  </si>
  <si>
    <t>4161210202923</t>
  </si>
  <si>
    <t>4161210203101</t>
  </si>
  <si>
    <t>4161210202618</t>
  </si>
  <si>
    <t>4161210203128</t>
  </si>
  <si>
    <t>4161210203305</t>
  </si>
  <si>
    <t>4161210202813</t>
  </si>
  <si>
    <t>4161210202917</t>
  </si>
  <si>
    <t>4161210203109</t>
  </si>
  <si>
    <t>4161210203615</t>
  </si>
  <si>
    <t>4161210203411</t>
  </si>
  <si>
    <t>4161210203327</t>
  </si>
  <si>
    <t>4161210203410</t>
  </si>
  <si>
    <t>4161210203606</t>
  </si>
  <si>
    <t>4161210203517</t>
  </si>
  <si>
    <t>4161210203623</t>
  </si>
  <si>
    <t>4161210203611</t>
  </si>
  <si>
    <t>4161210203428</t>
  </si>
  <si>
    <t>4161210203608</t>
  </si>
  <si>
    <t>4161210203320</t>
  </si>
  <si>
    <t>4161210203625</t>
  </si>
  <si>
    <t>4161210203521</t>
  </si>
  <si>
    <t>4161210203415</t>
  </si>
  <si>
    <t>4161210203408</t>
  </si>
  <si>
    <t>4161210203401</t>
  </si>
  <si>
    <t>4161210203716</t>
  </si>
  <si>
    <t>4161210203719</t>
  </si>
  <si>
    <t>4161210203705</t>
  </si>
  <si>
    <t>4161210203703</t>
  </si>
  <si>
    <t>4161210203715</t>
  </si>
  <si>
    <t>4161210203722</t>
  </si>
  <si>
    <t>4161210203913</t>
  </si>
  <si>
    <t>4161210203827</t>
  </si>
  <si>
    <t>4161210203821</t>
  </si>
  <si>
    <t>4161210203923</t>
  </si>
  <si>
    <t>4161210203816</t>
  </si>
  <si>
    <t>4161210203814</t>
  </si>
  <si>
    <t>4161210203902</t>
  </si>
  <si>
    <t>4161210204001</t>
  </si>
  <si>
    <t>4161210203815</t>
  </si>
  <si>
    <t>4161210204020</t>
  </si>
  <si>
    <t>4161210204105</t>
  </si>
  <si>
    <t>4161210204117</t>
  </si>
  <si>
    <t>4161210204103</t>
  </si>
  <si>
    <t>4161210204009</t>
  </si>
  <si>
    <t>4161210204016</t>
  </si>
  <si>
    <t>4161210204011</t>
  </si>
  <si>
    <t>4161210204115</t>
  </si>
  <si>
    <t>4161210204010</t>
  </si>
  <si>
    <t>4161210204128</t>
  </si>
  <si>
    <t>4161210204216</t>
  </si>
  <si>
    <t>4161210204206</t>
  </si>
  <si>
    <t>4161210204210</t>
  </si>
  <si>
    <t>4161210204130</t>
  </si>
  <si>
    <t>4161210204212</t>
  </si>
  <si>
    <t>4161210204217</t>
  </si>
  <si>
    <t>4161210204123</t>
  </si>
  <si>
    <t>4161210204129</t>
  </si>
  <si>
    <t>4161210204230</t>
  </si>
  <si>
    <t>4161210204225</t>
  </si>
  <si>
    <t>4161210204305</t>
  </si>
  <si>
    <t>4161210204311</t>
  </si>
  <si>
    <t>4161210204302</t>
  </si>
  <si>
    <t>4161210204310</t>
  </si>
  <si>
    <t>4161210204323</t>
  </si>
  <si>
    <t>4161210204313</t>
  </si>
  <si>
    <t>4161210204308</t>
  </si>
  <si>
    <t>4161210204320</t>
  </si>
  <si>
    <t>4161210204322</t>
  </si>
  <si>
    <t>4161210204224</t>
  </si>
  <si>
    <t>4161210204330</t>
  </si>
  <si>
    <t>4161210204402</t>
  </si>
  <si>
    <t>4161210204404</t>
  </si>
  <si>
    <t>4161210204401</t>
  </si>
  <si>
    <t>4161210204403</t>
  </si>
  <si>
    <t>4161210204405</t>
  </si>
  <si>
    <t>4161210204328</t>
  </si>
  <si>
    <t>4161210204329</t>
  </si>
  <si>
    <t>4161210204408</t>
  </si>
  <si>
    <t>4161210204418</t>
  </si>
  <si>
    <t>4161210204415</t>
  </si>
  <si>
    <t>4161210204411</t>
  </si>
  <si>
    <t>4161210204413</t>
  </si>
  <si>
    <t>4161210204417</t>
  </si>
  <si>
    <t>4161210204407</t>
  </si>
  <si>
    <t>4161210204806</t>
  </si>
  <si>
    <t>4161210204427</t>
  </si>
  <si>
    <t>4161210204803</t>
  </si>
  <si>
    <t>4161210204715</t>
  </si>
  <si>
    <t>4161210204523</t>
  </si>
  <si>
    <t>4161210204516</t>
  </si>
  <si>
    <t>4161210204711</t>
  </si>
  <si>
    <t>4161210204522</t>
  </si>
  <si>
    <t>4161210204623</t>
  </si>
  <si>
    <t>4161210204907</t>
  </si>
  <si>
    <t>4161210205002</t>
  </si>
  <si>
    <t>4161210204926</t>
  </si>
  <si>
    <t>4161210204915</t>
  </si>
  <si>
    <t>4161210204925</t>
  </si>
  <si>
    <t>4161210204830</t>
  </si>
  <si>
    <t>4161210500219</t>
  </si>
  <si>
    <t>4161210500105</t>
  </si>
  <si>
    <t>4161210500310</t>
  </si>
  <si>
    <t>4161210500102</t>
  </si>
  <si>
    <t>4161210205020</t>
  </si>
  <si>
    <t>4161210500303</t>
  </si>
  <si>
    <t>4161210500119</t>
  </si>
  <si>
    <t>4161210205025</t>
  </si>
  <si>
    <t>4161210500222</t>
  </si>
  <si>
    <t>4161210500317</t>
  </si>
  <si>
    <t>4161210500325</t>
  </si>
  <si>
    <t>4161210500329</t>
  </si>
  <si>
    <t>4161210500321</t>
  </si>
  <si>
    <t>4161210500330</t>
  </si>
  <si>
    <t>4161210500322</t>
  </si>
  <si>
    <t>4161210500319</t>
  </si>
  <si>
    <t>4161210500323</t>
  </si>
  <si>
    <t>4161210500404</t>
  </si>
  <si>
    <t>4161210500422</t>
  </si>
  <si>
    <t>4161210500408</t>
  </si>
  <si>
    <t>4161210500412</t>
  </si>
  <si>
    <t>4161210500418</t>
  </si>
  <si>
    <t>4161210500413</t>
  </si>
  <si>
    <t>4161210500419</t>
  </si>
  <si>
    <t>4161210500417</t>
  </si>
  <si>
    <t>4161210500420</t>
  </si>
  <si>
    <t>4161210500423</t>
  </si>
  <si>
    <t>4161210500425</t>
  </si>
  <si>
    <t>4161210500502</t>
  </si>
  <si>
    <t>4161210500506</t>
  </si>
  <si>
    <t>4161210500504</t>
  </si>
  <si>
    <t>4161210500428</t>
  </si>
  <si>
    <t>4161210500426</t>
  </si>
  <si>
    <t>4161210500503</t>
  </si>
  <si>
    <t>4161210500501</t>
  </si>
  <si>
    <t>4161210500424</t>
  </si>
  <si>
    <t>4161210500525</t>
  </si>
  <si>
    <t>4161210500508</t>
  </si>
  <si>
    <t>4161210500516</t>
  </si>
  <si>
    <t>4161210500509</t>
  </si>
  <si>
    <t>4161210500515</t>
  </si>
  <si>
    <t>4161210500513</t>
  </si>
  <si>
    <t>4161210500528</t>
  </si>
  <si>
    <t>4161210500616</t>
  </si>
  <si>
    <t>4161210500529</t>
  </si>
  <si>
    <t>4161210500612</t>
  </si>
  <si>
    <t>4161210500604</t>
  </si>
  <si>
    <t>4161210500608</t>
  </si>
  <si>
    <t>4161210500530</t>
  </si>
  <si>
    <t>4161210500614</t>
  </si>
  <si>
    <t>4161210500613</t>
  </si>
  <si>
    <t>4161210500622</t>
  </si>
  <si>
    <t>4161210500625</t>
  </si>
  <si>
    <t>4161210500628</t>
  </si>
  <si>
    <t>4161210500624</t>
  </si>
  <si>
    <t>4161210500623</t>
  </si>
  <si>
    <t>4161210500627</t>
  </si>
  <si>
    <t>4161210500629</t>
  </si>
  <si>
    <t>4161210500702</t>
  </si>
  <si>
    <t>4161210500617</t>
  </si>
  <si>
    <t>4161210500723</t>
  </si>
  <si>
    <t>4161210500714</t>
  </si>
  <si>
    <t>4161210500716</t>
  </si>
  <si>
    <t>4161210500704</t>
  </si>
  <si>
    <t>4161210500713</t>
  </si>
  <si>
    <t>4161210500720</t>
  </si>
  <si>
    <t>4161210500910</t>
  </si>
  <si>
    <t>4161210500726</t>
  </si>
  <si>
    <t>4161210501014</t>
  </si>
  <si>
    <t>4161210500804</t>
  </si>
  <si>
    <t>4161210500807</t>
  </si>
  <si>
    <t>4161210501020</t>
  </si>
  <si>
    <t>4161210500912</t>
  </si>
  <si>
    <t>4161210500913</t>
  </si>
  <si>
    <t>4161210500918</t>
  </si>
  <si>
    <t>4161210500816</t>
  </si>
  <si>
    <t>4161210500827</t>
  </si>
  <si>
    <t>4161210500729</t>
  </si>
  <si>
    <t>4161210500911</t>
  </si>
  <si>
    <t>4161210500907</t>
  </si>
  <si>
    <t>4161210501027</t>
  </si>
  <si>
    <t>4161210501225</t>
  </si>
  <si>
    <t>4161210501217</t>
  </si>
  <si>
    <t>4161210501209</t>
  </si>
  <si>
    <t>4161210501301</t>
  </si>
  <si>
    <t>4161210501221</t>
  </si>
  <si>
    <t>4161210501129</t>
  </si>
  <si>
    <t>4161210501324</t>
  </si>
  <si>
    <t>4161210501320</t>
  </si>
  <si>
    <t>4161210501316</t>
  </si>
  <si>
    <t>4161210501513</t>
  </si>
  <si>
    <t>4161210501421</t>
  </si>
  <si>
    <t>4161210501526</t>
  </si>
  <si>
    <t>4161210501523</t>
  </si>
  <si>
    <t>4161210501506</t>
  </si>
  <si>
    <t>4161210501630</t>
  </si>
  <si>
    <t>4161210501914</t>
  </si>
  <si>
    <t>4161210501812</t>
  </si>
  <si>
    <t>4161210501913</t>
  </si>
  <si>
    <t>4161210502007</t>
  </si>
  <si>
    <t>4161210502013</t>
  </si>
  <si>
    <t>4161210502003</t>
  </si>
  <si>
    <t>4161210502106</t>
  </si>
  <si>
    <t>4161210502126</t>
  </si>
  <si>
    <t>4161210502105</t>
  </si>
  <si>
    <t>4161210502414</t>
  </si>
  <si>
    <t>4161210502412</t>
  </si>
  <si>
    <t>4161210502221</t>
  </si>
  <si>
    <t>4161210502723</t>
  </si>
  <si>
    <t>4161210502526</t>
  </si>
  <si>
    <t>4161210502807</t>
  </si>
  <si>
    <t>4161210502808</t>
  </si>
  <si>
    <t>4161210502813</t>
  </si>
  <si>
    <t>4161210502811</t>
  </si>
  <si>
    <t>4161210502822</t>
  </si>
  <si>
    <t>4161210502826</t>
  </si>
  <si>
    <t>4161210502827</t>
  </si>
  <si>
    <t>4161210502919</t>
  </si>
  <si>
    <t>4161210502911</t>
  </si>
  <si>
    <t>4161210502917</t>
  </si>
  <si>
    <t>4161210503028</t>
  </si>
  <si>
    <t>4161210503008</t>
  </si>
  <si>
    <t>4161210503007</t>
  </si>
  <si>
    <t>4161210503109</t>
  </si>
  <si>
    <t>4161210503217</t>
  </si>
  <si>
    <t>4161210503129</t>
  </si>
  <si>
    <t>4161210503218</t>
  </si>
  <si>
    <t>4161210503310</t>
  </si>
  <si>
    <t>4161210503306</t>
  </si>
  <si>
    <t>4161210503308</t>
  </si>
  <si>
    <t>4161210503320</t>
  </si>
  <si>
    <t>4161210503319</t>
  </si>
  <si>
    <t>4161210503427</t>
  </si>
  <si>
    <t>4161210503805</t>
  </si>
  <si>
    <t>4161210503524</t>
  </si>
  <si>
    <t>4161210503618</t>
  </si>
  <si>
    <t>4161210503620</t>
  </si>
  <si>
    <t>4161210503601</t>
  </si>
  <si>
    <t>4161210503617</t>
  </si>
  <si>
    <t>4161210503529</t>
  </si>
  <si>
    <t>4161210503614</t>
  </si>
  <si>
    <t>4161210503816</t>
  </si>
  <si>
    <t>4161210503711</t>
  </si>
  <si>
    <t>4161210503604</t>
  </si>
  <si>
    <t>4161210503725</t>
  </si>
  <si>
    <t>4161210503602</t>
  </si>
  <si>
    <t>4161210503721</t>
  </si>
  <si>
    <t>4161210503714</t>
  </si>
  <si>
    <t>4161210503719</t>
  </si>
  <si>
    <t>4161210503808</t>
  </si>
  <si>
    <t>4161210503703</t>
  </si>
  <si>
    <t>4161210503819</t>
  </si>
  <si>
    <t>4161210503912</t>
  </si>
  <si>
    <t>4161210503906</t>
  </si>
  <si>
    <t>4161210503823</t>
  </si>
  <si>
    <t>4161210503905</t>
  </si>
  <si>
    <t>4161210503820</t>
  </si>
  <si>
    <t>4161210503822</t>
  </si>
  <si>
    <t>4161210503830</t>
  </si>
  <si>
    <t>4161210503829</t>
  </si>
  <si>
    <t>4161210503919</t>
  </si>
  <si>
    <t>4161210503918</t>
  </si>
  <si>
    <t>4161210503917</t>
  </si>
  <si>
    <t>4161210503915</t>
  </si>
  <si>
    <t>4161210503913</t>
  </si>
  <si>
    <t>4161210503926</t>
  </si>
  <si>
    <t>4161210503925</t>
  </si>
  <si>
    <t>4161210504018</t>
  </si>
  <si>
    <t>4161210504013</t>
  </si>
  <si>
    <t>4161210504017</t>
  </si>
  <si>
    <t>4161210504019</t>
  </si>
  <si>
    <t>4161210504016</t>
  </si>
  <si>
    <t>4161210503929</t>
  </si>
  <si>
    <t>4161210504029</t>
  </si>
  <si>
    <t>4261210300218</t>
  </si>
  <si>
    <t>4261210300217</t>
  </si>
  <si>
    <t>4261210300115</t>
  </si>
  <si>
    <t>4261210300227</t>
  </si>
  <si>
    <t>4261210300302</t>
  </si>
  <si>
    <t>4261210300309</t>
  </si>
  <si>
    <t>4261210300401</t>
  </si>
  <si>
    <t>4261210300424</t>
  </si>
  <si>
    <t>4261210300407</t>
  </si>
  <si>
    <t>4261210300513</t>
  </si>
  <si>
    <t>4261210300502</t>
  </si>
  <si>
    <t>4261210300523</t>
  </si>
  <si>
    <t>4261210300626</t>
  </si>
  <si>
    <t>4261210300619</t>
  </si>
  <si>
    <t>4261210300608</t>
  </si>
  <si>
    <t>4261210300722</t>
  </si>
  <si>
    <t>4261210300702</t>
  </si>
  <si>
    <t>4261210300630</t>
  </si>
  <si>
    <t>4261210300728</t>
  </si>
  <si>
    <t>4261210300726</t>
  </si>
  <si>
    <t>4261210300729</t>
  </si>
  <si>
    <t>4261210300806</t>
  </si>
  <si>
    <t>4261210300814</t>
  </si>
  <si>
    <t>4261210300811</t>
  </si>
  <si>
    <t>4261210300821</t>
  </si>
  <si>
    <t>4261210300820</t>
  </si>
  <si>
    <t>4261210300823</t>
  </si>
  <si>
    <t>4261210300826</t>
  </si>
  <si>
    <t>4261210300827</t>
  </si>
  <si>
    <t>4261210300904</t>
  </si>
  <si>
    <t>4261210300902</t>
  </si>
  <si>
    <t>4261210300903</t>
  </si>
  <si>
    <t>4261210300825</t>
  </si>
  <si>
    <t>4261210300909</t>
  </si>
  <si>
    <t>4261210300910</t>
  </si>
  <si>
    <t>4261210300908</t>
  </si>
  <si>
    <t>4261210300905</t>
  </si>
  <si>
    <t>4261210300912</t>
  </si>
  <si>
    <t>4261210300916</t>
  </si>
  <si>
    <t>4261210300914</t>
  </si>
  <si>
    <t>4261210300913</t>
  </si>
  <si>
    <t>4261210300918</t>
  </si>
  <si>
    <t>4261210300919</t>
  </si>
  <si>
    <t>4261210300922</t>
  </si>
  <si>
    <t>4261210300924</t>
  </si>
  <si>
    <t>4261210301013</t>
  </si>
  <si>
    <t>4261210300927</t>
  </si>
  <si>
    <t>4261210301012</t>
  </si>
  <si>
    <t>4261210301026</t>
  </si>
  <si>
    <t>4261210301024</t>
  </si>
  <si>
    <t>4261210301022</t>
  </si>
  <si>
    <t>4261210301027</t>
  </si>
  <si>
    <t>4261210301023</t>
  </si>
  <si>
    <t>4261210301016</t>
  </si>
  <si>
    <t>4261210301104</t>
  </si>
  <si>
    <t>4261210301107</t>
  </si>
  <si>
    <t>4261210301103</t>
  </si>
  <si>
    <t>4261210301108</t>
  </si>
  <si>
    <t>4261210301111</t>
  </si>
  <si>
    <t>4261210301110</t>
  </si>
  <si>
    <t>4261210301113</t>
  </si>
  <si>
    <t>4261210301114</t>
  </si>
  <si>
    <t>4261210301209</t>
  </si>
  <si>
    <t>4261210301116</t>
  </si>
  <si>
    <t>4261210301202</t>
  </si>
  <si>
    <t>4261210301213</t>
  </si>
  <si>
    <t>4261210301216</t>
  </si>
  <si>
    <t>4261210301212</t>
  </si>
  <si>
    <t>4261210301404</t>
  </si>
  <si>
    <t>4261210301416</t>
  </si>
  <si>
    <t>4261210301310</t>
  </si>
  <si>
    <t>4261210301508</t>
  </si>
  <si>
    <t>4261210301314</t>
  </si>
  <si>
    <t>4261210301507</t>
  </si>
  <si>
    <t>4261210301421</t>
  </si>
  <si>
    <t>4261210301317</t>
  </si>
  <si>
    <t>4261210301219</t>
  </si>
  <si>
    <t>4261210301329</t>
  </si>
  <si>
    <t>4261210301226</t>
  </si>
  <si>
    <t>4261210301229</t>
  </si>
  <si>
    <t>4261210301401</t>
  </si>
  <si>
    <t>4261210301325</t>
  </si>
  <si>
    <t>4261210301321</t>
  </si>
  <si>
    <t>4261210301326</t>
  </si>
  <si>
    <t>4261210301423</t>
  </si>
  <si>
    <t>4261210301320</t>
  </si>
  <si>
    <t>4261210301312</t>
  </si>
  <si>
    <t>4261210301223</t>
  </si>
  <si>
    <t>4261210301322</t>
  </si>
  <si>
    <t>4261210301424</t>
  </si>
  <si>
    <t>4261210301327</t>
  </si>
  <si>
    <t>4261210301407</t>
  </si>
  <si>
    <t>4261210301225</t>
  </si>
  <si>
    <t>4261210301426</t>
  </si>
  <si>
    <t>4261210301230</t>
  </si>
  <si>
    <t>4261210301510</t>
  </si>
  <si>
    <t>4261210301517</t>
  </si>
  <si>
    <t>4261210301512</t>
  </si>
  <si>
    <t>4261210301516</t>
  </si>
  <si>
    <t>4261210301528</t>
  </si>
  <si>
    <t>4261210301524</t>
  </si>
  <si>
    <t>4261210301610</t>
  </si>
  <si>
    <t>4261210301625</t>
  </si>
  <si>
    <t>4261210301626</t>
  </si>
  <si>
    <t>4261210301629</t>
  </si>
  <si>
    <t>4261210301628</t>
  </si>
  <si>
    <t>4261210301622</t>
  </si>
  <si>
    <t>4261210301627</t>
  </si>
  <si>
    <t>4261210301709</t>
  </si>
  <si>
    <t>4261210301711</t>
  </si>
  <si>
    <t>4261210301710</t>
  </si>
  <si>
    <t>4261210301707</t>
  </si>
  <si>
    <t>4261210301702</t>
  </si>
  <si>
    <t>4261210301705</t>
  </si>
  <si>
    <t>4261210301706</t>
  </si>
  <si>
    <t>4261210301703</t>
  </si>
  <si>
    <t>4261210301630</t>
  </si>
  <si>
    <t>4261210301717</t>
  </si>
  <si>
    <t>4261210301724</t>
  </si>
  <si>
    <t>4261210301817</t>
  </si>
  <si>
    <t>4261210301806</t>
  </si>
  <si>
    <t>4261210301812</t>
  </si>
  <si>
    <t>4261210301821</t>
  </si>
  <si>
    <t>4261210301829</t>
  </si>
  <si>
    <t>4261210301903</t>
  </si>
  <si>
    <t>4261210301901</t>
  </si>
  <si>
    <t>4261210301905</t>
  </si>
  <si>
    <t>4261210301902</t>
  </si>
  <si>
    <t>4261210301830</t>
  </si>
  <si>
    <t>4261210301826</t>
  </si>
  <si>
    <t>4261210301828</t>
  </si>
  <si>
    <t>4261210301906</t>
  </si>
  <si>
    <t>4261210301916</t>
  </si>
  <si>
    <t>4261210301915</t>
  </si>
  <si>
    <t>4261210302101</t>
  </si>
  <si>
    <t>4261210302017</t>
  </si>
  <si>
    <t>4261210302006</t>
  </si>
  <si>
    <t>4261210301918</t>
  </si>
  <si>
    <t>4261210302203</t>
  </si>
  <si>
    <t>4261210302128</t>
  </si>
  <si>
    <t>4261210302129</t>
  </si>
  <si>
    <t>4261210302205</t>
  </si>
  <si>
    <t>4261210302107</t>
  </si>
  <si>
    <t>4261210302117</t>
  </si>
  <si>
    <t>4261210302130</t>
  </si>
  <si>
    <t>4261210302204</t>
  </si>
  <si>
    <t>4261210302110</t>
  </si>
  <si>
    <t>4261210302118</t>
  </si>
  <si>
    <t>4261210302124</t>
  </si>
  <si>
    <t>4261210302112</t>
  </si>
  <si>
    <t>4261210302122</t>
  </si>
  <si>
    <t>4261210302119</t>
  </si>
  <si>
    <t>4261210302202</t>
  </si>
  <si>
    <t>4261210302120</t>
  </si>
  <si>
    <t>4261210302307</t>
  </si>
  <si>
    <t>4261210302303</t>
  </si>
  <si>
    <t>4261210302225</t>
  </si>
  <si>
    <t>4261210302305</t>
  </si>
  <si>
    <t>4261210302211</t>
  </si>
  <si>
    <t>4261210302230</t>
  </si>
  <si>
    <t>4261210302210</t>
  </si>
  <si>
    <t>4261210302306</t>
  </si>
  <si>
    <t>4261210302215</t>
  </si>
  <si>
    <t>4261210302226</t>
  </si>
  <si>
    <t>4261210302214</t>
  </si>
  <si>
    <t>4261210302212</t>
  </si>
  <si>
    <t>4261210302327</t>
  </si>
  <si>
    <t>4261210302318</t>
  </si>
  <si>
    <t>4261210302406</t>
  </si>
  <si>
    <t>4261210302330</t>
  </si>
  <si>
    <t>4261210302323</t>
  </si>
  <si>
    <t>4261210302328</t>
  </si>
  <si>
    <t>4261210302423</t>
  </si>
  <si>
    <t>4261210302417</t>
  </si>
  <si>
    <t>4261210302418</t>
  </si>
  <si>
    <t>4261210302502</t>
  </si>
  <si>
    <t>4261210302412</t>
  </si>
  <si>
    <t>4261210302422</t>
  </si>
  <si>
    <t>4261210302503</t>
  </si>
  <si>
    <t>4261210302429</t>
  </si>
  <si>
    <t>4261210302411</t>
  </si>
  <si>
    <t>4261210302510</t>
  </si>
  <si>
    <t>4261210302508</t>
  </si>
  <si>
    <t>4261210302514</t>
  </si>
  <si>
    <t>4261210302517</t>
  </si>
  <si>
    <t>4261210302511</t>
  </si>
  <si>
    <t>4261210302519</t>
  </si>
  <si>
    <t>4261210302518</t>
  </si>
  <si>
    <t>4261210302513</t>
  </si>
  <si>
    <t>4261210302524</t>
  </si>
  <si>
    <t>4261210302526</t>
  </si>
  <si>
    <t>4261210302520</t>
  </si>
  <si>
    <t>4261210302613</t>
  </si>
  <si>
    <t>4261210302621</t>
  </si>
  <si>
    <t>4261210302616</t>
  </si>
  <si>
    <t>4261210302611</t>
  </si>
  <si>
    <t>4261210302624</t>
  </si>
  <si>
    <t>4261210302608</t>
  </si>
  <si>
    <t>4261210302528</t>
  </si>
  <si>
    <t>4261210302602</t>
  </si>
  <si>
    <t>4261210302610</t>
  </si>
  <si>
    <t>4261210302612</t>
  </si>
  <si>
    <t>4261210302607</t>
  </si>
  <si>
    <t>4261210302604</t>
  </si>
  <si>
    <t>4261210302605</t>
  </si>
  <si>
    <t>4261210302623</t>
  </si>
  <si>
    <t>4261210302617</t>
  </si>
  <si>
    <t>4261210302629</t>
  </si>
  <si>
    <t>4261210302805</t>
  </si>
  <si>
    <t>4261210302701</t>
  </si>
  <si>
    <t>4261210302726</t>
  </si>
  <si>
    <t>4261210302809</t>
  </si>
  <si>
    <t>4261210302626</t>
  </si>
  <si>
    <t>4261210302720</t>
  </si>
  <si>
    <t>4261210302810</t>
  </si>
  <si>
    <t>4261210302728</t>
  </si>
  <si>
    <t>4261210302803</t>
  </si>
  <si>
    <t>4261210302812</t>
  </si>
  <si>
    <t>4261210302722</t>
  </si>
  <si>
    <t>4261210302819</t>
  </si>
  <si>
    <t>4261210302817</t>
  </si>
  <si>
    <t>4261210302822</t>
  </si>
  <si>
    <t>4261210302815</t>
  </si>
  <si>
    <t>4261210302821</t>
  </si>
  <si>
    <t>4261210302823</t>
  </si>
  <si>
    <t>4261210302828</t>
  </si>
  <si>
    <t>4261210302824</t>
  </si>
  <si>
    <t>4261210302829</t>
  </si>
  <si>
    <t>4261210302814</t>
  </si>
  <si>
    <t>4261210302826</t>
  </si>
  <si>
    <t>4261210302818</t>
  </si>
  <si>
    <t>4261210302827</t>
  </si>
  <si>
    <t>4261210302910</t>
  </si>
  <si>
    <t>4261210302916</t>
  </si>
  <si>
    <t>4261210302908</t>
  </si>
  <si>
    <t>4261210302917</t>
  </si>
  <si>
    <t>4261210302911</t>
  </si>
  <si>
    <t>4261210302904</t>
  </si>
  <si>
    <t>4261210302918</t>
  </si>
  <si>
    <t>4261210302912</t>
  </si>
  <si>
    <t>4261210302923</t>
  </si>
  <si>
    <t>4261210302913</t>
  </si>
  <si>
    <t>4261210302907</t>
  </si>
  <si>
    <t>4261210302902</t>
  </si>
  <si>
    <t>4261210303002</t>
  </si>
  <si>
    <t>4261210303021</t>
  </si>
  <si>
    <t>4261210303022</t>
  </si>
  <si>
    <t>4261210303112</t>
  </si>
  <si>
    <t>4261210303024</t>
  </si>
  <si>
    <t>4261210303006</t>
  </si>
  <si>
    <t>4261210303107</t>
  </si>
  <si>
    <t>4261210303014</t>
  </si>
  <si>
    <t>4261210302930</t>
  </si>
  <si>
    <t>4261210302928</t>
  </si>
  <si>
    <t>4261210303509</t>
  </si>
  <si>
    <t>4261210303221</t>
  </si>
  <si>
    <t>4261210303426</t>
  </si>
  <si>
    <t>4261210303326</t>
  </si>
  <si>
    <t>4261210303528</t>
  </si>
  <si>
    <t>4261210303412</t>
  </si>
  <si>
    <t>4261210303501</t>
  </si>
  <si>
    <t>4261210303512</t>
  </si>
  <si>
    <t>4261210303307</t>
  </si>
  <si>
    <t>4261210303202</t>
  </si>
  <si>
    <t>4261210303406</t>
  </si>
  <si>
    <t>4261210303126</t>
  </si>
  <si>
    <t>4261210303619</t>
  </si>
  <si>
    <t>4261210303601</t>
  </si>
  <si>
    <t>4261210303610</t>
  </si>
  <si>
    <t>4261210303617</t>
  </si>
  <si>
    <t>4261210303618</t>
  </si>
  <si>
    <t>4261210303620</t>
  </si>
  <si>
    <t>4261210303613</t>
  </si>
  <si>
    <t>4261210303609</t>
  </si>
  <si>
    <t>4261210303615</t>
  </si>
  <si>
    <t>4261210304003</t>
  </si>
  <si>
    <t>4261210303630</t>
  </si>
  <si>
    <t>4261210303628</t>
  </si>
  <si>
    <t>4261210303805</t>
  </si>
  <si>
    <t>4261210303730</t>
  </si>
  <si>
    <t>4261210303629</t>
  </si>
  <si>
    <t>4261210303819</t>
  </si>
  <si>
    <t>4261210304004</t>
  </si>
  <si>
    <t>4261210303627</t>
  </si>
  <si>
    <t>4261210304017</t>
  </si>
  <si>
    <t>4261210304015</t>
  </si>
  <si>
    <t>4261210304018</t>
  </si>
  <si>
    <t>4261210304013</t>
  </si>
  <si>
    <t>4261210304014</t>
  </si>
  <si>
    <t>4261210304011</t>
  </si>
  <si>
    <t>4261210304111</t>
  </si>
  <si>
    <t>4261210304021</t>
  </si>
  <si>
    <t>4261210304026</t>
  </si>
  <si>
    <t>4261210304025</t>
  </si>
  <si>
    <t>4261210304028</t>
  </si>
  <si>
    <t>4261210304109</t>
  </si>
  <si>
    <t>4261210304108</t>
  </si>
  <si>
    <t>4261210304103</t>
  </si>
  <si>
    <t>4261210304110</t>
  </si>
  <si>
    <t>4261210304207</t>
  </si>
  <si>
    <t>4261210304205</t>
  </si>
  <si>
    <t>4261210304118</t>
  </si>
  <si>
    <t>4261210304230</t>
  </si>
  <si>
    <t>4261210304206</t>
  </si>
  <si>
    <t>4261210304126</t>
  </si>
  <si>
    <t>4261210304224</t>
  </si>
  <si>
    <t>4261210304212</t>
  </si>
  <si>
    <t>4261210304129</t>
  </si>
  <si>
    <t>4261210304324</t>
  </si>
  <si>
    <t>4261210304323</t>
  </si>
  <si>
    <t>4261210304311</t>
  </si>
  <si>
    <t>4261210304421</t>
  </si>
  <si>
    <t>4261210304502</t>
  </si>
  <si>
    <t>4261210304303</t>
  </si>
  <si>
    <t>4261210304417</t>
  </si>
  <si>
    <t>4261210304406</t>
  </si>
  <si>
    <t>4261210304329</t>
  </si>
  <si>
    <t>4261210304307</t>
  </si>
  <si>
    <t>4261210304401</t>
  </si>
  <si>
    <t>4261210304316</t>
  </si>
  <si>
    <t>4261210304528</t>
  </si>
  <si>
    <t>4261210304517</t>
  </si>
  <si>
    <t>4261210304522</t>
  </si>
  <si>
    <t>4261210304529</t>
  </si>
  <si>
    <t>4261210304521</t>
  </si>
  <si>
    <t>4261210304511</t>
  </si>
  <si>
    <t>4261210304524</t>
  </si>
  <si>
    <t>4261210304514</t>
  </si>
  <si>
    <t>4261210304605</t>
  </si>
  <si>
    <t>4261210304613</t>
  </si>
  <si>
    <t>4261210304607</t>
  </si>
  <si>
    <t>4261210304610</t>
  </si>
  <si>
    <t>4261210304612</t>
  </si>
  <si>
    <t>4261210304609</t>
  </si>
  <si>
    <t>4261210304608</t>
  </si>
  <si>
    <t>4261210304615</t>
  </si>
  <si>
    <t>4261210304707</t>
  </si>
  <si>
    <t>4261210304619</t>
  </si>
  <si>
    <t>4261210304627</t>
  </si>
  <si>
    <t>4261210304718</t>
  </si>
  <si>
    <t>4261210304713</t>
  </si>
  <si>
    <t>4261210304629</t>
  </si>
  <si>
    <t>4261210304716</t>
  </si>
  <si>
    <t>4261210304618</t>
  </si>
  <si>
    <t>4261210304704</t>
  </si>
  <si>
    <t>4261210304620</t>
  </si>
  <si>
    <t>4261210304719</t>
  </si>
  <si>
    <t>4261210304625</t>
  </si>
  <si>
    <t>4261210304630</t>
  </si>
  <si>
    <t>4261210304616</t>
  </si>
  <si>
    <t>4261210304622</t>
  </si>
  <si>
    <t>4261210304709</t>
  </si>
  <si>
    <t>4261210304626</t>
  </si>
  <si>
    <t>4261210304703</t>
  </si>
  <si>
    <t>4261210304724</t>
  </si>
  <si>
    <t>4261210304722</t>
  </si>
  <si>
    <t>4261210304723</t>
  </si>
  <si>
    <t>4261210304726</t>
  </si>
  <si>
    <t>4261210304727</t>
  </si>
  <si>
    <t>4261210304720</t>
  </si>
  <si>
    <t>4261210304802</t>
  </si>
  <si>
    <t>4261210304801</t>
  </si>
  <si>
    <t>4261210304805</t>
  </si>
  <si>
    <t>4261210304729</t>
  </si>
  <si>
    <t>4261210304806</t>
  </si>
  <si>
    <t>4261210304908</t>
  </si>
  <si>
    <t>4261210304829</t>
  </si>
  <si>
    <t>4261210304822</t>
  </si>
  <si>
    <t>4261210304827</t>
  </si>
  <si>
    <t>4261210304922</t>
  </si>
  <si>
    <t>4261210304928</t>
  </si>
  <si>
    <t>4261210304918</t>
  </si>
  <si>
    <t>4261210304926</t>
  </si>
  <si>
    <t>4261210304916</t>
  </si>
  <si>
    <t>4261210304924</t>
  </si>
  <si>
    <t>4261210304919</t>
  </si>
  <si>
    <t>4261210304925</t>
  </si>
  <si>
    <t>4261210304920</t>
  </si>
  <si>
    <t>4261210304930</t>
  </si>
  <si>
    <t>5161210400102</t>
  </si>
  <si>
    <t>5161210400101</t>
  </si>
  <si>
    <t>5161210400106</t>
  </si>
  <si>
    <t>5161210400103</t>
  </si>
  <si>
    <t>5161210400105</t>
  </si>
  <si>
    <t>5161210400116</t>
  </si>
  <si>
    <t>5161210400115</t>
  </si>
  <si>
    <t>5161210400118</t>
  </si>
  <si>
    <t>5161210400121</t>
  </si>
  <si>
    <t>5161210400119</t>
  </si>
  <si>
    <t>5161210400120</t>
  </si>
  <si>
    <t>5161210400125</t>
  </si>
  <si>
    <t>5161210400124</t>
  </si>
  <si>
    <t>5161210400207</t>
  </si>
  <si>
    <t>5161210400219</t>
  </si>
  <si>
    <t>5161210400215</t>
  </si>
  <si>
    <t>5261210400227</t>
  </si>
  <si>
    <t>5261210400229</t>
  </si>
  <si>
    <t>5261210400302</t>
  </si>
  <si>
    <t>5261210400301</t>
  </si>
  <si>
    <t>5261210400306</t>
  </si>
  <si>
    <t>5261210400320</t>
  </si>
  <si>
    <t>5261210400308</t>
  </si>
  <si>
    <t>5261210400326</t>
  </si>
  <si>
    <t>5261210400405</t>
  </si>
  <si>
    <t>5261210400415</t>
  </si>
  <si>
    <t>5261210400403</t>
  </si>
  <si>
    <t>5361210400422</t>
  </si>
  <si>
    <t>5361210400523</t>
  </si>
  <si>
    <t>5361210400510</t>
  </si>
  <si>
    <t>5461210400606</t>
  </si>
  <si>
    <t>5461210400726</t>
  </si>
  <si>
    <t>5461210400716</t>
  </si>
  <si>
    <t>5561210400915</t>
  </si>
  <si>
    <t>5561210400925</t>
  </si>
  <si>
    <t>5561210400911</t>
  </si>
  <si>
    <t>5661210400929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</si>
</sst>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color theme="1"/>
      <name val="宋体"/>
      <charset val="134"/>
      <scheme val="minor"/>
    </font>
    <font>
      <sz val="14"/>
      <name val="仿宋"/>
      <charset val="134"/>
    </font>
    <font>
      <b/>
      <sz val="20"/>
      <name val="宋体"/>
      <charset val="134"/>
      <scheme val="major"/>
    </font>
    <font>
      <b/>
      <sz val="14"/>
      <name val="宋体"/>
      <charset val="134"/>
      <scheme val="major"/>
    </font>
    <font>
      <b/>
      <sz val="14"/>
      <color indexed="8"/>
      <name val="宋体"/>
      <charset val="134"/>
      <scheme val="major"/>
    </font>
    <font>
      <b/>
      <sz val="11"/>
      <color theme="1"/>
      <name val="宋体"/>
      <charset val="134"/>
      <scheme val="minor"/>
    </font>
    <font>
      <b/>
      <sz val="16"/>
      <color theme="1"/>
      <name val="黑体"/>
      <charset val="134"/>
    </font>
    <font>
      <sz val="12"/>
      <color rgb="FF333333"/>
      <name val="宋体"/>
      <charset val="134"/>
    </font>
    <font>
      <sz val="11"/>
      <color rgb="FF333333"/>
      <name val="微软雅黑"/>
      <charset val="134"/>
    </font>
    <font>
      <sz val="11"/>
      <color theme="1"/>
      <name val="SimSun"/>
      <charset val="134"/>
    </font>
    <font>
      <b/>
      <sz val="11"/>
      <name val="宋体"/>
      <charset val="134"/>
    </font>
    <font>
      <sz val="1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8"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5" fillId="10" borderId="0" applyNumberFormat="0" applyBorder="0" applyAlignment="0" applyProtection="0">
      <alignment vertical="center"/>
    </xf>
    <xf numFmtId="0" fontId="18" fillId="0" borderId="10" applyNumberFormat="0" applyFill="0" applyAlignment="0" applyProtection="0">
      <alignment vertical="center"/>
    </xf>
    <xf numFmtId="0" fontId="15" fillId="11" borderId="0" applyNumberFormat="0" applyBorder="0" applyAlignment="0" applyProtection="0">
      <alignment vertical="center"/>
    </xf>
    <xf numFmtId="0" fontId="24" fillId="12" borderId="11" applyNumberFormat="0" applyAlignment="0" applyProtection="0">
      <alignment vertical="center"/>
    </xf>
    <xf numFmtId="0" fontId="25" fillId="12" borderId="7" applyNumberFormat="0" applyAlignment="0" applyProtection="0">
      <alignment vertical="center"/>
    </xf>
    <xf numFmtId="0" fontId="26" fillId="13" borderId="12"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5">
    <xf numFmtId="0" fontId="0" fillId="0" borderId="0" xfId="0">
      <alignment vertical="center"/>
    </xf>
    <xf numFmtId="0" fontId="1" fillId="0" borderId="1" xfId="0" applyFont="1" applyFill="1" applyBorder="1" applyAlignment="1">
      <alignment horizontal="center" wrapText="1"/>
    </xf>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0" fontId="6" fillId="0" borderId="0" xfId="0" applyFont="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left" vertical="center" wrapText="1"/>
    </xf>
    <xf numFmtId="0" fontId="0" fillId="0" borderId="2"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left" vertical="center" wrapText="1"/>
    </xf>
    <xf numFmtId="0" fontId="0" fillId="0" borderId="4" xfId="0" applyFill="1" applyBorder="1" applyAlignment="1">
      <alignment horizontal="center" vertical="center"/>
    </xf>
    <xf numFmtId="0" fontId="0" fillId="0" borderId="1" xfId="0" applyFill="1" applyBorder="1" applyAlignment="1">
      <alignment horizontal="left" vertical="center" wrapText="1"/>
    </xf>
    <xf numFmtId="176" fontId="0" fillId="0" borderId="0" xfId="0" applyNumberFormat="1">
      <alignment vertical="center"/>
    </xf>
    <xf numFmtId="176" fontId="0" fillId="0" borderId="0" xfId="0" applyNumberFormat="1" applyAlignment="1">
      <alignment horizontal="center" vertical="center"/>
    </xf>
    <xf numFmtId="0" fontId="0" fillId="0" borderId="0" xfId="0" applyAlignment="1">
      <alignment horizontal="center" vertical="center"/>
    </xf>
    <xf numFmtId="0" fontId="7" fillId="2" borderId="1" xfId="0" applyFont="1" applyFill="1" applyBorder="1" applyAlignment="1">
      <alignment vertical="center" wrapText="1"/>
    </xf>
    <xf numFmtId="176" fontId="7" fillId="2" borderId="1" xfId="0" applyNumberFormat="1" applyFont="1" applyFill="1" applyBorder="1" applyAlignment="1">
      <alignment vertical="center" wrapText="1"/>
    </xf>
    <xf numFmtId="0" fontId="8" fillId="0" borderId="1" xfId="0" applyFont="1" applyBorder="1" applyAlignment="1">
      <alignment vertical="center" wrapText="1"/>
    </xf>
    <xf numFmtId="0" fontId="8" fillId="0" borderId="5" xfId="0" applyFont="1" applyBorder="1" applyAlignment="1">
      <alignment vertical="center" wrapText="1"/>
    </xf>
    <xf numFmtId="176" fontId="8" fillId="0" borderId="5" xfId="0" applyNumberFormat="1"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176" fontId="8" fillId="0" borderId="6" xfId="0" applyNumberFormat="1" applyFont="1" applyBorder="1" applyAlignment="1">
      <alignment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Documents\WeChat Files\wxid_t1yxbx7a8zlp22\FileStorage\File\2022-10\202210190952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3">
          <cell r="B3" t="str">
            <v>岗位代码</v>
          </cell>
          <cell r="C3" t="str">
            <v>岗位入围最低分数线</v>
          </cell>
        </row>
        <row r="4">
          <cell r="B4">
            <v>612205110001</v>
          </cell>
          <cell r="C4">
            <v>180</v>
          </cell>
        </row>
        <row r="5">
          <cell r="B5">
            <v>612205110002</v>
          </cell>
          <cell r="C5">
            <v>194</v>
          </cell>
        </row>
        <row r="6">
          <cell r="B6">
            <v>612205110003</v>
          </cell>
          <cell r="C6">
            <v>185.5</v>
          </cell>
        </row>
        <row r="7">
          <cell r="B7">
            <v>612205110004</v>
          </cell>
          <cell r="C7">
            <v>202.5</v>
          </cell>
        </row>
        <row r="8">
          <cell r="B8">
            <v>612205110005</v>
          </cell>
          <cell r="C8">
            <v>211.5</v>
          </cell>
        </row>
        <row r="9">
          <cell r="B9">
            <v>612205110006</v>
          </cell>
          <cell r="C9">
            <v>195.5</v>
          </cell>
        </row>
        <row r="10">
          <cell r="B10">
            <v>612205110007</v>
          </cell>
          <cell r="C10">
            <v>185.5</v>
          </cell>
        </row>
        <row r="11">
          <cell r="B11">
            <v>612205110008</v>
          </cell>
          <cell r="C11">
            <v>178</v>
          </cell>
        </row>
        <row r="12">
          <cell r="B12">
            <v>612205110009</v>
          </cell>
          <cell r="C12">
            <v>166</v>
          </cell>
        </row>
        <row r="13">
          <cell r="B13">
            <v>612205110010</v>
          </cell>
          <cell r="C13">
            <v>209.5</v>
          </cell>
        </row>
        <row r="14">
          <cell r="B14">
            <v>612205110011</v>
          </cell>
          <cell r="C14">
            <v>205</v>
          </cell>
        </row>
        <row r="15">
          <cell r="B15">
            <v>612205110012</v>
          </cell>
          <cell r="C15">
            <v>208</v>
          </cell>
        </row>
        <row r="16">
          <cell r="B16">
            <v>612205110013</v>
          </cell>
          <cell r="C16">
            <v>144</v>
          </cell>
        </row>
        <row r="17">
          <cell r="B17">
            <v>612205110014</v>
          </cell>
          <cell r="C17">
            <v>150</v>
          </cell>
        </row>
        <row r="18">
          <cell r="B18">
            <v>612205110015</v>
          </cell>
          <cell r="C18">
            <v>213</v>
          </cell>
        </row>
        <row r="19">
          <cell r="B19">
            <v>612205110016</v>
          </cell>
          <cell r="C19">
            <v>147.5</v>
          </cell>
        </row>
        <row r="20">
          <cell r="B20">
            <v>612205110017</v>
          </cell>
          <cell r="C20">
            <v>151</v>
          </cell>
        </row>
        <row r="21">
          <cell r="B21">
            <v>612205110018</v>
          </cell>
          <cell r="C21">
            <v>194.5</v>
          </cell>
        </row>
        <row r="22">
          <cell r="B22">
            <v>612205110019</v>
          </cell>
          <cell r="C22">
            <v>199.5</v>
          </cell>
        </row>
        <row r="23">
          <cell r="B23">
            <v>612205110020</v>
          </cell>
          <cell r="C23">
            <v>200</v>
          </cell>
        </row>
        <row r="24">
          <cell r="B24">
            <v>612205110021</v>
          </cell>
          <cell r="C24">
            <v>201</v>
          </cell>
        </row>
        <row r="25">
          <cell r="B25">
            <v>612205110022</v>
          </cell>
          <cell r="C25">
            <v>199</v>
          </cell>
        </row>
        <row r="26">
          <cell r="B26">
            <v>612205110023</v>
          </cell>
          <cell r="C26">
            <v>210.5</v>
          </cell>
        </row>
        <row r="27">
          <cell r="B27">
            <v>612205110024</v>
          </cell>
          <cell r="C27">
            <v>217</v>
          </cell>
        </row>
        <row r="28">
          <cell r="B28">
            <v>612205110025</v>
          </cell>
          <cell r="C28">
            <v>208</v>
          </cell>
        </row>
        <row r="29">
          <cell r="B29">
            <v>612205110026</v>
          </cell>
          <cell r="C29">
            <v>214.5</v>
          </cell>
        </row>
        <row r="30">
          <cell r="B30">
            <v>612205110027</v>
          </cell>
          <cell r="C30">
            <v>223.5</v>
          </cell>
        </row>
        <row r="31">
          <cell r="B31">
            <v>612205110028</v>
          </cell>
          <cell r="C31">
            <v>191</v>
          </cell>
        </row>
        <row r="32">
          <cell r="B32">
            <v>612205110029</v>
          </cell>
          <cell r="C32">
            <v>161.5</v>
          </cell>
        </row>
        <row r="33">
          <cell r="B33">
            <v>612205110030</v>
          </cell>
          <cell r="C33">
            <v>187.5</v>
          </cell>
        </row>
        <row r="34">
          <cell r="B34">
            <v>612205110031</v>
          </cell>
          <cell r="C34">
            <v>198</v>
          </cell>
        </row>
        <row r="35">
          <cell r="B35">
            <v>612205110032</v>
          </cell>
          <cell r="C35">
            <v>200.5</v>
          </cell>
        </row>
        <row r="36">
          <cell r="B36">
            <v>612205110033</v>
          </cell>
          <cell r="C36">
            <v>199</v>
          </cell>
        </row>
        <row r="37">
          <cell r="B37">
            <v>612205110034</v>
          </cell>
          <cell r="C37">
            <v>192</v>
          </cell>
        </row>
        <row r="38">
          <cell r="B38">
            <v>612205110035</v>
          </cell>
          <cell r="C38">
            <v>172.5</v>
          </cell>
        </row>
        <row r="39">
          <cell r="B39">
            <v>612205110036</v>
          </cell>
          <cell r="C39">
            <v>153.5</v>
          </cell>
        </row>
        <row r="40">
          <cell r="B40">
            <v>612205110037</v>
          </cell>
          <cell r="C40">
            <v>196.5</v>
          </cell>
        </row>
        <row r="41">
          <cell r="B41">
            <v>612205110039</v>
          </cell>
          <cell r="C41">
            <v>189.5</v>
          </cell>
        </row>
        <row r="42">
          <cell r="B42">
            <v>612205110040</v>
          </cell>
          <cell r="C42">
            <v>203.5</v>
          </cell>
        </row>
        <row r="43">
          <cell r="B43">
            <v>612205110041</v>
          </cell>
          <cell r="C43">
            <v>170</v>
          </cell>
        </row>
        <row r="44">
          <cell r="B44">
            <v>612205110042</v>
          </cell>
          <cell r="C44">
            <v>180</v>
          </cell>
        </row>
        <row r="45">
          <cell r="B45">
            <v>612205110043</v>
          </cell>
          <cell r="C45">
            <v>185.5</v>
          </cell>
        </row>
        <row r="46">
          <cell r="B46">
            <v>612205110044</v>
          </cell>
          <cell r="C46">
            <v>202.5</v>
          </cell>
        </row>
        <row r="47">
          <cell r="B47">
            <v>612205110045</v>
          </cell>
          <cell r="C47">
            <v>214.5</v>
          </cell>
        </row>
        <row r="48">
          <cell r="B48">
            <v>612205110046</v>
          </cell>
          <cell r="C48">
            <v>191</v>
          </cell>
        </row>
        <row r="49">
          <cell r="B49">
            <v>612205110047</v>
          </cell>
          <cell r="C49">
            <v>201</v>
          </cell>
        </row>
        <row r="50">
          <cell r="B50">
            <v>612205110048</v>
          </cell>
          <cell r="C50">
            <v>167.5</v>
          </cell>
        </row>
        <row r="51">
          <cell r="B51">
            <v>612205110049</v>
          </cell>
          <cell r="C51">
            <v>207</v>
          </cell>
        </row>
        <row r="52">
          <cell r="B52">
            <v>612205110050</v>
          </cell>
          <cell r="C52">
            <v>174</v>
          </cell>
        </row>
        <row r="53">
          <cell r="B53">
            <v>612205110051</v>
          </cell>
          <cell r="C53">
            <v>180.5</v>
          </cell>
        </row>
        <row r="54">
          <cell r="B54">
            <v>612205110052</v>
          </cell>
          <cell r="C54">
            <v>209</v>
          </cell>
        </row>
        <row r="55">
          <cell r="B55">
            <v>612205110053</v>
          </cell>
          <cell r="C55">
            <v>201</v>
          </cell>
        </row>
        <row r="56">
          <cell r="B56">
            <v>612205110054</v>
          </cell>
          <cell r="C56">
            <v>186.5</v>
          </cell>
        </row>
        <row r="57">
          <cell r="B57">
            <v>612205110055</v>
          </cell>
          <cell r="C57">
            <v>207.5</v>
          </cell>
        </row>
        <row r="58">
          <cell r="B58">
            <v>612205110056</v>
          </cell>
          <cell r="C58">
            <v>163</v>
          </cell>
        </row>
        <row r="59">
          <cell r="B59">
            <v>612205110057</v>
          </cell>
          <cell r="C59">
            <v>207</v>
          </cell>
        </row>
        <row r="60">
          <cell r="B60">
            <v>612205110058</v>
          </cell>
          <cell r="C60">
            <v>164</v>
          </cell>
        </row>
        <row r="61">
          <cell r="B61">
            <v>612205110059</v>
          </cell>
          <cell r="C61">
            <v>137</v>
          </cell>
        </row>
        <row r="62">
          <cell r="B62">
            <v>612205110060</v>
          </cell>
          <cell r="C62">
            <v>179.5</v>
          </cell>
        </row>
        <row r="63">
          <cell r="B63">
            <v>612205110061</v>
          </cell>
          <cell r="C63">
            <v>173</v>
          </cell>
        </row>
        <row r="64">
          <cell r="B64">
            <v>612205110062</v>
          </cell>
          <cell r="C64">
            <v>215</v>
          </cell>
        </row>
        <row r="65">
          <cell r="B65">
            <v>612205110063</v>
          </cell>
          <cell r="C65">
            <v>173</v>
          </cell>
        </row>
        <row r="66">
          <cell r="B66">
            <v>612205110064</v>
          </cell>
          <cell r="C66">
            <v>195.5</v>
          </cell>
        </row>
        <row r="67">
          <cell r="B67">
            <v>612205110065</v>
          </cell>
          <cell r="C67">
            <v>197</v>
          </cell>
        </row>
        <row r="68">
          <cell r="B68">
            <v>612205110066</v>
          </cell>
          <cell r="C68">
            <v>202.5</v>
          </cell>
        </row>
        <row r="69">
          <cell r="B69">
            <v>612205110067</v>
          </cell>
          <cell r="C69">
            <v>209.5</v>
          </cell>
        </row>
        <row r="70">
          <cell r="B70">
            <v>612205110068</v>
          </cell>
          <cell r="C70">
            <v>197.5</v>
          </cell>
        </row>
        <row r="71">
          <cell r="B71">
            <v>612205110069</v>
          </cell>
          <cell r="C71">
            <v>180</v>
          </cell>
        </row>
        <row r="72">
          <cell r="B72">
            <v>612205110070</v>
          </cell>
          <cell r="C72">
            <v>177.5</v>
          </cell>
        </row>
        <row r="73">
          <cell r="B73">
            <v>612205110071</v>
          </cell>
          <cell r="C73">
            <v>197.5</v>
          </cell>
        </row>
        <row r="74">
          <cell r="B74">
            <v>612205110072</v>
          </cell>
          <cell r="C74">
            <v>212</v>
          </cell>
        </row>
        <row r="75">
          <cell r="B75">
            <v>612205110073</v>
          </cell>
          <cell r="C75">
            <v>206.5</v>
          </cell>
        </row>
        <row r="76">
          <cell r="B76">
            <v>612205110074</v>
          </cell>
          <cell r="C76">
            <v>188.5</v>
          </cell>
        </row>
        <row r="77">
          <cell r="B77">
            <v>612205110075</v>
          </cell>
          <cell r="C77">
            <v>204</v>
          </cell>
        </row>
        <row r="78">
          <cell r="B78">
            <v>612205110076</v>
          </cell>
          <cell r="C78">
            <v>175.5</v>
          </cell>
        </row>
        <row r="79">
          <cell r="B79">
            <v>612205110077</v>
          </cell>
          <cell r="C79">
            <v>203</v>
          </cell>
        </row>
        <row r="80">
          <cell r="B80">
            <v>612205110078</v>
          </cell>
          <cell r="C80">
            <v>160</v>
          </cell>
        </row>
        <row r="81">
          <cell r="B81">
            <v>612205110079</v>
          </cell>
          <cell r="C81">
            <v>201.5</v>
          </cell>
        </row>
        <row r="82">
          <cell r="B82">
            <v>612205110080</v>
          </cell>
          <cell r="C82">
            <v>223.5</v>
          </cell>
        </row>
        <row r="83">
          <cell r="B83">
            <v>612205110081</v>
          </cell>
          <cell r="C83">
            <v>201.5</v>
          </cell>
        </row>
        <row r="84">
          <cell r="B84">
            <v>612205110082</v>
          </cell>
          <cell r="C84">
            <v>195.5</v>
          </cell>
        </row>
        <row r="85">
          <cell r="B85">
            <v>612205110084</v>
          </cell>
          <cell r="C85">
            <v>222.5</v>
          </cell>
        </row>
        <row r="86">
          <cell r="B86">
            <v>612205110085</v>
          </cell>
          <cell r="C86">
            <v>180</v>
          </cell>
        </row>
        <row r="87">
          <cell r="B87">
            <v>612205110086</v>
          </cell>
          <cell r="C87">
            <v>176.5</v>
          </cell>
        </row>
        <row r="88">
          <cell r="B88">
            <v>612205110087</v>
          </cell>
          <cell r="C88">
            <v>216.5</v>
          </cell>
        </row>
        <row r="89">
          <cell r="B89">
            <v>612205110088</v>
          </cell>
          <cell r="C89">
            <v>199</v>
          </cell>
        </row>
        <row r="90">
          <cell r="B90">
            <v>612205110089</v>
          </cell>
          <cell r="C90">
            <v>197</v>
          </cell>
        </row>
        <row r="91">
          <cell r="B91">
            <v>612205110090</v>
          </cell>
          <cell r="C91">
            <v>218</v>
          </cell>
        </row>
        <row r="92">
          <cell r="B92">
            <v>612205110091</v>
          </cell>
          <cell r="C92">
            <v>209</v>
          </cell>
        </row>
        <row r="93">
          <cell r="B93">
            <v>612205110092</v>
          </cell>
          <cell r="C93">
            <v>204</v>
          </cell>
        </row>
        <row r="94">
          <cell r="B94">
            <v>612205110093</v>
          </cell>
          <cell r="C94">
            <v>190</v>
          </cell>
        </row>
        <row r="95">
          <cell r="B95">
            <v>612205110094</v>
          </cell>
          <cell r="C95">
            <v>212</v>
          </cell>
        </row>
        <row r="96">
          <cell r="B96">
            <v>612205110095</v>
          </cell>
          <cell r="C96">
            <v>209</v>
          </cell>
        </row>
        <row r="97">
          <cell r="B97">
            <v>612205110096</v>
          </cell>
          <cell r="C97">
            <v>178</v>
          </cell>
        </row>
        <row r="98">
          <cell r="B98">
            <v>612205110097</v>
          </cell>
          <cell r="C98">
            <v>192.5</v>
          </cell>
        </row>
        <row r="99">
          <cell r="B99">
            <v>612205110098</v>
          </cell>
          <cell r="C99">
            <v>202.5</v>
          </cell>
        </row>
        <row r="100">
          <cell r="B100">
            <v>612205110099</v>
          </cell>
          <cell r="C100">
            <v>200</v>
          </cell>
        </row>
        <row r="101">
          <cell r="B101">
            <v>612205110100</v>
          </cell>
          <cell r="C101">
            <v>200.5</v>
          </cell>
        </row>
        <row r="102">
          <cell r="B102">
            <v>612205110101</v>
          </cell>
          <cell r="C102">
            <v>195</v>
          </cell>
        </row>
        <row r="103">
          <cell r="B103">
            <v>612205110102</v>
          </cell>
          <cell r="C103">
            <v>178.5</v>
          </cell>
        </row>
        <row r="104">
          <cell r="B104">
            <v>612205110103</v>
          </cell>
          <cell r="C104">
            <v>176.5</v>
          </cell>
        </row>
        <row r="105">
          <cell r="B105">
            <v>612205110104</v>
          </cell>
          <cell r="C105">
            <v>205</v>
          </cell>
        </row>
        <row r="106">
          <cell r="B106">
            <v>612205110105</v>
          </cell>
          <cell r="C106">
            <v>203.5</v>
          </cell>
        </row>
        <row r="107">
          <cell r="B107">
            <v>612205110106</v>
          </cell>
          <cell r="C107">
            <v>198</v>
          </cell>
        </row>
        <row r="108">
          <cell r="B108">
            <v>612205110107</v>
          </cell>
          <cell r="C108">
            <v>189.5</v>
          </cell>
        </row>
        <row r="109">
          <cell r="B109">
            <v>612205110108</v>
          </cell>
          <cell r="C109">
            <v>186</v>
          </cell>
        </row>
        <row r="110">
          <cell r="B110">
            <v>612205110109</v>
          </cell>
          <cell r="C110">
            <v>160.5</v>
          </cell>
        </row>
        <row r="111">
          <cell r="B111">
            <v>612205110110</v>
          </cell>
          <cell r="C111">
            <v>195.5</v>
          </cell>
        </row>
        <row r="112">
          <cell r="B112">
            <v>612205110111</v>
          </cell>
          <cell r="C112">
            <v>190.5</v>
          </cell>
        </row>
        <row r="113">
          <cell r="B113">
            <v>612205110112</v>
          </cell>
          <cell r="C113">
            <v>168</v>
          </cell>
        </row>
        <row r="114">
          <cell r="B114">
            <v>612205110113</v>
          </cell>
          <cell r="C114">
            <v>202.5</v>
          </cell>
        </row>
        <row r="115">
          <cell r="B115">
            <v>612205110114</v>
          </cell>
          <cell r="C115">
            <v>182</v>
          </cell>
        </row>
        <row r="116">
          <cell r="B116">
            <v>612205110115</v>
          </cell>
          <cell r="C116">
            <v>204.5</v>
          </cell>
        </row>
        <row r="117">
          <cell r="B117">
            <v>612205110116</v>
          </cell>
          <cell r="C117">
            <v>199.5</v>
          </cell>
        </row>
        <row r="118">
          <cell r="B118">
            <v>612205110117</v>
          </cell>
          <cell r="C118">
            <v>164.5</v>
          </cell>
        </row>
        <row r="119">
          <cell r="B119">
            <v>612205110118</v>
          </cell>
          <cell r="C119">
            <v>178.5</v>
          </cell>
        </row>
        <row r="120">
          <cell r="B120">
            <v>612205110119</v>
          </cell>
          <cell r="C120">
            <v>142.5</v>
          </cell>
        </row>
        <row r="121">
          <cell r="B121">
            <v>612205110120</v>
          </cell>
          <cell r="C121">
            <v>206.5</v>
          </cell>
        </row>
        <row r="122">
          <cell r="B122">
            <v>612205110121</v>
          </cell>
          <cell r="C122">
            <v>187</v>
          </cell>
        </row>
        <row r="123">
          <cell r="B123">
            <v>612205110122</v>
          </cell>
          <cell r="C123">
            <v>205</v>
          </cell>
        </row>
        <row r="124">
          <cell r="B124">
            <v>612205110123</v>
          </cell>
          <cell r="C124">
            <v>204</v>
          </cell>
        </row>
        <row r="125">
          <cell r="B125">
            <v>612205110124</v>
          </cell>
          <cell r="C125">
            <v>195</v>
          </cell>
        </row>
        <row r="126">
          <cell r="B126">
            <v>612205110125</v>
          </cell>
          <cell r="C126">
            <v>226</v>
          </cell>
        </row>
        <row r="127">
          <cell r="B127">
            <v>612205110126</v>
          </cell>
          <cell r="C127">
            <v>217</v>
          </cell>
        </row>
        <row r="128">
          <cell r="B128">
            <v>612205110127</v>
          </cell>
          <cell r="C128">
            <v>211.5</v>
          </cell>
        </row>
        <row r="129">
          <cell r="B129">
            <v>612205110128</v>
          </cell>
          <cell r="C129">
            <v>201.5</v>
          </cell>
        </row>
        <row r="130">
          <cell r="B130">
            <v>612205110129</v>
          </cell>
          <cell r="C130">
            <v>208.5</v>
          </cell>
        </row>
        <row r="131">
          <cell r="B131">
            <v>612205110130</v>
          </cell>
          <cell r="C131">
            <v>181.5</v>
          </cell>
        </row>
        <row r="132">
          <cell r="B132">
            <v>612205110131</v>
          </cell>
          <cell r="C132">
            <v>191.5</v>
          </cell>
        </row>
        <row r="133">
          <cell r="B133">
            <v>612205110132</v>
          </cell>
          <cell r="C133">
            <v>199.5</v>
          </cell>
        </row>
        <row r="134">
          <cell r="B134">
            <v>612205110133</v>
          </cell>
          <cell r="C134">
            <v>197.5</v>
          </cell>
        </row>
        <row r="135">
          <cell r="B135">
            <v>612205110134</v>
          </cell>
          <cell r="C135">
            <v>207.5</v>
          </cell>
        </row>
        <row r="136">
          <cell r="B136">
            <v>612205110135</v>
          </cell>
          <cell r="C136">
            <v>202.5</v>
          </cell>
        </row>
        <row r="137">
          <cell r="B137">
            <v>612205110136</v>
          </cell>
          <cell r="C137">
            <v>202</v>
          </cell>
        </row>
        <row r="138">
          <cell r="B138">
            <v>612205110137</v>
          </cell>
          <cell r="C138">
            <v>196</v>
          </cell>
        </row>
        <row r="139">
          <cell r="B139">
            <v>612205110138</v>
          </cell>
          <cell r="C139">
            <v>191</v>
          </cell>
        </row>
        <row r="140">
          <cell r="B140">
            <v>612205110139</v>
          </cell>
          <cell r="C140">
            <v>182.5</v>
          </cell>
        </row>
        <row r="141">
          <cell r="B141">
            <v>612205110140</v>
          </cell>
          <cell r="C141">
            <v>160.5</v>
          </cell>
        </row>
        <row r="142">
          <cell r="B142">
            <v>612205110141</v>
          </cell>
          <cell r="C142">
            <v>195</v>
          </cell>
        </row>
        <row r="143">
          <cell r="B143">
            <v>612205110142</v>
          </cell>
          <cell r="C143">
            <v>206.5</v>
          </cell>
        </row>
        <row r="144">
          <cell r="B144">
            <v>612205110143</v>
          </cell>
          <cell r="C144">
            <v>207</v>
          </cell>
        </row>
        <row r="145">
          <cell r="B145">
            <v>612205110144</v>
          </cell>
          <cell r="C145">
            <v>206.5</v>
          </cell>
        </row>
        <row r="146">
          <cell r="B146">
            <v>612205110145</v>
          </cell>
          <cell r="C146">
            <v>201</v>
          </cell>
        </row>
        <row r="147">
          <cell r="B147">
            <v>612205110146</v>
          </cell>
          <cell r="C147">
            <v>212</v>
          </cell>
        </row>
        <row r="148">
          <cell r="B148">
            <v>612205110147</v>
          </cell>
          <cell r="C148">
            <v>193</v>
          </cell>
        </row>
        <row r="149">
          <cell r="B149">
            <v>612205110148</v>
          </cell>
          <cell r="C149">
            <v>185</v>
          </cell>
        </row>
        <row r="150">
          <cell r="B150">
            <v>612205110149</v>
          </cell>
          <cell r="C150">
            <v>194.5</v>
          </cell>
        </row>
        <row r="151">
          <cell r="B151">
            <v>612205110150</v>
          </cell>
          <cell r="C151">
            <v>205.5</v>
          </cell>
        </row>
        <row r="152">
          <cell r="B152">
            <v>612205110151</v>
          </cell>
          <cell r="C152">
            <v>192.5</v>
          </cell>
        </row>
        <row r="153">
          <cell r="B153">
            <v>612205110152</v>
          </cell>
          <cell r="C153">
            <v>204.5</v>
          </cell>
        </row>
        <row r="154">
          <cell r="B154">
            <v>612205110153</v>
          </cell>
          <cell r="C154">
            <v>211</v>
          </cell>
        </row>
        <row r="155">
          <cell r="B155">
            <v>612205110154</v>
          </cell>
          <cell r="C155">
            <v>220.5</v>
          </cell>
        </row>
        <row r="156">
          <cell r="B156">
            <v>612205110155</v>
          </cell>
          <cell r="C156">
            <v>206.5</v>
          </cell>
        </row>
        <row r="157">
          <cell r="B157">
            <v>612205110156</v>
          </cell>
          <cell r="C157">
            <v>208.5</v>
          </cell>
        </row>
        <row r="158">
          <cell r="B158">
            <v>612205110157</v>
          </cell>
          <cell r="C158">
            <v>209.5</v>
          </cell>
        </row>
        <row r="159">
          <cell r="B159">
            <v>612205110158</v>
          </cell>
          <cell r="C159">
            <v>210</v>
          </cell>
        </row>
        <row r="160">
          <cell r="B160">
            <v>612205110159</v>
          </cell>
          <cell r="C160">
            <v>208.5</v>
          </cell>
        </row>
        <row r="161">
          <cell r="B161">
            <v>612205110160</v>
          </cell>
          <cell r="C161">
            <v>197</v>
          </cell>
        </row>
        <row r="162">
          <cell r="B162">
            <v>612205110161</v>
          </cell>
          <cell r="C162">
            <v>206.5</v>
          </cell>
        </row>
        <row r="163">
          <cell r="B163">
            <v>612205110162</v>
          </cell>
          <cell r="C163">
            <v>207.5</v>
          </cell>
        </row>
        <row r="164">
          <cell r="B164">
            <v>612205110163</v>
          </cell>
          <cell r="C164">
            <v>206</v>
          </cell>
        </row>
        <row r="165">
          <cell r="B165">
            <v>612205110164</v>
          </cell>
          <cell r="C165">
            <v>191.5</v>
          </cell>
        </row>
        <row r="166">
          <cell r="B166">
            <v>612205110165</v>
          </cell>
          <cell r="C166">
            <v>166.5</v>
          </cell>
        </row>
        <row r="167">
          <cell r="B167">
            <v>612205110166</v>
          </cell>
          <cell r="C167">
            <v>212.5</v>
          </cell>
        </row>
        <row r="168">
          <cell r="B168">
            <v>612205110167</v>
          </cell>
          <cell r="C168">
            <v>224</v>
          </cell>
        </row>
        <row r="169">
          <cell r="B169">
            <v>612205110168</v>
          </cell>
          <cell r="C169">
            <v>201</v>
          </cell>
        </row>
        <row r="170">
          <cell r="B170">
            <v>612205110169</v>
          </cell>
          <cell r="C170">
            <v>170.5</v>
          </cell>
        </row>
        <row r="171">
          <cell r="B171">
            <v>612205110170</v>
          </cell>
          <cell r="C171">
            <v>176</v>
          </cell>
        </row>
        <row r="172">
          <cell r="B172">
            <v>612205110171</v>
          </cell>
          <cell r="C172">
            <v>208</v>
          </cell>
        </row>
        <row r="173">
          <cell r="B173">
            <v>612205110172</v>
          </cell>
          <cell r="C173">
            <v>141.5</v>
          </cell>
        </row>
        <row r="174">
          <cell r="B174">
            <v>612205110173</v>
          </cell>
          <cell r="C174">
            <v>208</v>
          </cell>
        </row>
        <row r="175">
          <cell r="B175">
            <v>612205110174</v>
          </cell>
          <cell r="C175">
            <v>208.5</v>
          </cell>
        </row>
        <row r="176">
          <cell r="B176">
            <v>612205110175</v>
          </cell>
          <cell r="C176">
            <v>201</v>
          </cell>
        </row>
        <row r="177">
          <cell r="B177">
            <v>612205110176</v>
          </cell>
          <cell r="C177">
            <v>216</v>
          </cell>
        </row>
        <row r="178">
          <cell r="B178">
            <v>612205110177</v>
          </cell>
          <cell r="C178">
            <v>173</v>
          </cell>
        </row>
        <row r="179">
          <cell r="B179">
            <v>612205110178</v>
          </cell>
          <cell r="C179">
            <v>212.5</v>
          </cell>
        </row>
        <row r="180">
          <cell r="B180">
            <v>612205110179</v>
          </cell>
          <cell r="C180">
            <v>191</v>
          </cell>
        </row>
        <row r="181">
          <cell r="B181">
            <v>612205110180</v>
          </cell>
          <cell r="C181">
            <v>183.5</v>
          </cell>
        </row>
        <row r="182">
          <cell r="B182">
            <v>612205110181</v>
          </cell>
          <cell r="C182">
            <v>209.5</v>
          </cell>
        </row>
        <row r="183">
          <cell r="B183">
            <v>612205110182</v>
          </cell>
          <cell r="C183">
            <v>195.5</v>
          </cell>
        </row>
        <row r="184">
          <cell r="B184">
            <v>612205110183</v>
          </cell>
          <cell r="C184">
            <v>204</v>
          </cell>
        </row>
        <row r="185">
          <cell r="B185">
            <v>612205110184</v>
          </cell>
          <cell r="C185">
            <v>144.5</v>
          </cell>
        </row>
        <row r="186">
          <cell r="B186">
            <v>612205110185</v>
          </cell>
          <cell r="C186">
            <v>189.5</v>
          </cell>
        </row>
        <row r="187">
          <cell r="B187">
            <v>612205110186</v>
          </cell>
          <cell r="C187">
            <v>174</v>
          </cell>
        </row>
        <row r="188">
          <cell r="B188">
            <v>612205110187</v>
          </cell>
          <cell r="C188">
            <v>197</v>
          </cell>
        </row>
        <row r="189">
          <cell r="B189">
            <v>612205110188</v>
          </cell>
          <cell r="C189">
            <v>196</v>
          </cell>
        </row>
        <row r="190">
          <cell r="B190">
            <v>612205110189</v>
          </cell>
          <cell r="C190">
            <v>210.5</v>
          </cell>
        </row>
        <row r="191">
          <cell r="B191">
            <v>612205110190</v>
          </cell>
          <cell r="C191">
            <v>173</v>
          </cell>
        </row>
        <row r="192">
          <cell r="B192">
            <v>612205110191</v>
          </cell>
          <cell r="C192">
            <v>152.5</v>
          </cell>
        </row>
        <row r="193">
          <cell r="B193">
            <v>612205110192</v>
          </cell>
          <cell r="C193">
            <v>124.5</v>
          </cell>
        </row>
        <row r="194">
          <cell r="B194">
            <v>612205110193</v>
          </cell>
          <cell r="C194">
            <v>183</v>
          </cell>
        </row>
        <row r="195">
          <cell r="B195">
            <v>612205110194</v>
          </cell>
          <cell r="C195">
            <v>115</v>
          </cell>
        </row>
        <row r="196">
          <cell r="B196">
            <v>612205110195</v>
          </cell>
          <cell r="C196">
            <v>176.5</v>
          </cell>
        </row>
        <row r="197">
          <cell r="B197">
            <v>612205110196</v>
          </cell>
          <cell r="C197">
            <v>112</v>
          </cell>
        </row>
        <row r="198">
          <cell r="B198">
            <v>612205110197</v>
          </cell>
          <cell r="C198">
            <v>183</v>
          </cell>
        </row>
        <row r="199">
          <cell r="B199">
            <v>612205110198</v>
          </cell>
          <cell r="C199">
            <v>182</v>
          </cell>
        </row>
        <row r="200">
          <cell r="B200">
            <v>612205110199</v>
          </cell>
          <cell r="C200">
            <v>165.5</v>
          </cell>
        </row>
        <row r="201">
          <cell r="B201">
            <v>612205110200</v>
          </cell>
          <cell r="C201">
            <v>204.5</v>
          </cell>
        </row>
        <row r="202">
          <cell r="B202">
            <v>612205110201</v>
          </cell>
          <cell r="C202">
            <v>183</v>
          </cell>
        </row>
        <row r="203">
          <cell r="B203">
            <v>612205110202</v>
          </cell>
          <cell r="C203">
            <v>203</v>
          </cell>
        </row>
        <row r="204">
          <cell r="B204">
            <v>612205110203</v>
          </cell>
          <cell r="C204">
            <v>176</v>
          </cell>
        </row>
        <row r="205">
          <cell r="B205">
            <v>612205110204</v>
          </cell>
          <cell r="C205">
            <v>166.5</v>
          </cell>
        </row>
        <row r="206">
          <cell r="B206">
            <v>612205110205</v>
          </cell>
          <cell r="C206">
            <v>196</v>
          </cell>
        </row>
        <row r="207">
          <cell r="B207">
            <v>612205110206</v>
          </cell>
          <cell r="C207">
            <v>223.5</v>
          </cell>
        </row>
        <row r="208">
          <cell r="B208">
            <v>612205110207</v>
          </cell>
          <cell r="C208">
            <v>209.5</v>
          </cell>
        </row>
        <row r="209">
          <cell r="B209">
            <v>612205110208</v>
          </cell>
          <cell r="C209">
            <v>208.5</v>
          </cell>
        </row>
        <row r="210">
          <cell r="B210">
            <v>612205110209</v>
          </cell>
          <cell r="C210">
            <v>209</v>
          </cell>
        </row>
        <row r="211">
          <cell r="B211">
            <v>612205110210</v>
          </cell>
          <cell r="C211">
            <v>201.5</v>
          </cell>
        </row>
        <row r="212">
          <cell r="B212">
            <v>612205110211</v>
          </cell>
          <cell r="C212">
            <v>204</v>
          </cell>
        </row>
        <row r="213">
          <cell r="B213">
            <v>612205110212</v>
          </cell>
          <cell r="C213">
            <v>210.5</v>
          </cell>
        </row>
        <row r="214">
          <cell r="B214">
            <v>612205110213</v>
          </cell>
          <cell r="C214">
            <v>209.5</v>
          </cell>
        </row>
        <row r="215">
          <cell r="B215">
            <v>612205110214</v>
          </cell>
          <cell r="C215">
            <v>215.5</v>
          </cell>
        </row>
        <row r="216">
          <cell r="B216">
            <v>612205110215</v>
          </cell>
          <cell r="C216">
            <v>214</v>
          </cell>
        </row>
        <row r="217">
          <cell r="B217">
            <v>612205110216</v>
          </cell>
          <cell r="C217">
            <v>210.5</v>
          </cell>
        </row>
        <row r="218">
          <cell r="B218">
            <v>612205110217</v>
          </cell>
          <cell r="C218">
            <v>175</v>
          </cell>
        </row>
        <row r="219">
          <cell r="B219">
            <v>612205110218</v>
          </cell>
          <cell r="C219">
            <v>200.5</v>
          </cell>
        </row>
        <row r="220">
          <cell r="B220">
            <v>612205110219</v>
          </cell>
          <cell r="C220">
            <v>206.5</v>
          </cell>
        </row>
        <row r="221">
          <cell r="B221">
            <v>612205110220</v>
          </cell>
          <cell r="C221">
            <v>192</v>
          </cell>
        </row>
        <row r="222">
          <cell r="B222">
            <v>612205110221</v>
          </cell>
          <cell r="C222">
            <v>202</v>
          </cell>
        </row>
        <row r="223">
          <cell r="B223">
            <v>612205110222</v>
          </cell>
          <cell r="C223">
            <v>210</v>
          </cell>
        </row>
        <row r="224">
          <cell r="B224">
            <v>612205110223</v>
          </cell>
          <cell r="C224">
            <v>198.5</v>
          </cell>
        </row>
        <row r="225">
          <cell r="B225">
            <v>612205110224</v>
          </cell>
          <cell r="C225">
            <v>168</v>
          </cell>
        </row>
        <row r="226">
          <cell r="B226">
            <v>612205110225</v>
          </cell>
          <cell r="C226">
            <v>98.5</v>
          </cell>
        </row>
        <row r="227">
          <cell r="B227">
            <v>612205110226</v>
          </cell>
          <cell r="C227">
            <v>202</v>
          </cell>
        </row>
        <row r="228">
          <cell r="B228">
            <v>612205110227</v>
          </cell>
          <cell r="C228">
            <v>210.5</v>
          </cell>
        </row>
        <row r="229">
          <cell r="B229">
            <v>612205110228</v>
          </cell>
          <cell r="C229">
            <v>118</v>
          </cell>
        </row>
        <row r="230">
          <cell r="B230">
            <v>612205110229</v>
          </cell>
          <cell r="C230">
            <v>212</v>
          </cell>
        </row>
        <row r="231">
          <cell r="B231">
            <v>612205110230</v>
          </cell>
          <cell r="C231">
            <v>218</v>
          </cell>
        </row>
        <row r="232">
          <cell r="B232">
            <v>612205110231</v>
          </cell>
          <cell r="C232">
            <v>214</v>
          </cell>
        </row>
        <row r="233">
          <cell r="B233">
            <v>612205110232</v>
          </cell>
          <cell r="C233">
            <v>233.5</v>
          </cell>
        </row>
        <row r="234">
          <cell r="B234">
            <v>612205110233</v>
          </cell>
          <cell r="C234">
            <v>145.5</v>
          </cell>
        </row>
        <row r="235">
          <cell r="B235">
            <v>612205110234</v>
          </cell>
          <cell r="C235">
            <v>184</v>
          </cell>
        </row>
        <row r="236">
          <cell r="B236">
            <v>612205110235</v>
          </cell>
          <cell r="C236">
            <v>192.5</v>
          </cell>
        </row>
        <row r="237">
          <cell r="B237">
            <v>612205110236</v>
          </cell>
          <cell r="C237">
            <v>192</v>
          </cell>
        </row>
        <row r="238">
          <cell r="B238">
            <v>612205110237</v>
          </cell>
          <cell r="C238">
            <v>138</v>
          </cell>
        </row>
        <row r="239">
          <cell r="B239">
            <v>612205110238</v>
          </cell>
          <cell r="C239">
            <v>219.5</v>
          </cell>
        </row>
        <row r="240">
          <cell r="B240">
            <v>612205110239</v>
          </cell>
          <cell r="C240">
            <v>190</v>
          </cell>
        </row>
        <row r="241">
          <cell r="B241">
            <v>612205110240</v>
          </cell>
          <cell r="C241">
            <v>195.5</v>
          </cell>
        </row>
        <row r="242">
          <cell r="B242">
            <v>612205110241</v>
          </cell>
          <cell r="C242">
            <v>210.5</v>
          </cell>
        </row>
        <row r="243">
          <cell r="B243">
            <v>612205110242</v>
          </cell>
          <cell r="C243">
            <v>217</v>
          </cell>
        </row>
        <row r="244">
          <cell r="B244">
            <v>612205110243</v>
          </cell>
          <cell r="C244">
            <v>187.5</v>
          </cell>
        </row>
        <row r="245">
          <cell r="B245">
            <v>612205110244</v>
          </cell>
          <cell r="C245">
            <v>166.5</v>
          </cell>
        </row>
        <row r="246">
          <cell r="B246">
            <v>612205110245</v>
          </cell>
          <cell r="C246">
            <v>197.5</v>
          </cell>
        </row>
        <row r="247">
          <cell r="B247">
            <v>612205110246</v>
          </cell>
          <cell r="C247">
            <v>193.5</v>
          </cell>
        </row>
        <row r="248">
          <cell r="B248">
            <v>612205110247</v>
          </cell>
          <cell r="C248">
            <v>191</v>
          </cell>
        </row>
        <row r="249">
          <cell r="B249">
            <v>612205110248</v>
          </cell>
          <cell r="C249">
            <v>206</v>
          </cell>
        </row>
        <row r="250">
          <cell r="B250">
            <v>612205110249</v>
          </cell>
          <cell r="C250">
            <v>203.5</v>
          </cell>
        </row>
        <row r="251">
          <cell r="B251">
            <v>612205110250</v>
          </cell>
          <cell r="C251">
            <v>205</v>
          </cell>
        </row>
        <row r="252">
          <cell r="B252">
            <v>612205110251</v>
          </cell>
          <cell r="C252">
            <v>218.5</v>
          </cell>
        </row>
        <row r="253">
          <cell r="B253">
            <v>612205110252</v>
          </cell>
          <cell r="C253">
            <v>188.5</v>
          </cell>
        </row>
        <row r="254">
          <cell r="B254">
            <v>612205110253</v>
          </cell>
          <cell r="C254">
            <v>218</v>
          </cell>
        </row>
        <row r="255">
          <cell r="B255">
            <v>612205110254</v>
          </cell>
          <cell r="C255">
            <v>164.5</v>
          </cell>
        </row>
        <row r="256">
          <cell r="B256">
            <v>612205110255</v>
          </cell>
          <cell r="C256">
            <v>173.5</v>
          </cell>
        </row>
        <row r="257">
          <cell r="B257">
            <v>612205110256</v>
          </cell>
          <cell r="C257">
            <v>195.5</v>
          </cell>
        </row>
        <row r="258">
          <cell r="B258">
            <v>612205110257</v>
          </cell>
          <cell r="C258">
            <v>176</v>
          </cell>
        </row>
        <row r="259">
          <cell r="B259">
            <v>612205110258</v>
          </cell>
          <cell r="C259">
            <v>201</v>
          </cell>
        </row>
        <row r="260">
          <cell r="B260">
            <v>612205110259</v>
          </cell>
          <cell r="C260">
            <v>208</v>
          </cell>
        </row>
        <row r="261">
          <cell r="B261">
            <v>612205110260</v>
          </cell>
          <cell r="C261">
            <v>192.5</v>
          </cell>
        </row>
        <row r="262">
          <cell r="B262">
            <v>612205110261</v>
          </cell>
          <cell r="C262">
            <v>199</v>
          </cell>
        </row>
        <row r="263">
          <cell r="B263">
            <v>612205110262</v>
          </cell>
          <cell r="C263">
            <v>203.5</v>
          </cell>
        </row>
        <row r="264">
          <cell r="B264">
            <v>612205110263</v>
          </cell>
          <cell r="C264">
            <v>187.5</v>
          </cell>
        </row>
        <row r="265">
          <cell r="B265">
            <v>612205410264</v>
          </cell>
          <cell r="C265">
            <v>188.5</v>
          </cell>
        </row>
        <row r="266">
          <cell r="B266">
            <v>612205410266</v>
          </cell>
          <cell r="C266">
            <v>188</v>
          </cell>
        </row>
        <row r="267">
          <cell r="B267">
            <v>612205410267</v>
          </cell>
          <cell r="C267">
            <v>171.5</v>
          </cell>
        </row>
        <row r="268">
          <cell r="B268">
            <v>612205410268</v>
          </cell>
          <cell r="C268">
            <v>185.5</v>
          </cell>
        </row>
        <row r="269">
          <cell r="B269">
            <v>612205410269</v>
          </cell>
          <cell r="C269">
            <v>176</v>
          </cell>
        </row>
        <row r="270">
          <cell r="B270">
            <v>612205410270</v>
          </cell>
          <cell r="C270">
            <v>196.5</v>
          </cell>
        </row>
        <row r="271">
          <cell r="B271">
            <v>612205410271</v>
          </cell>
          <cell r="C271">
            <v>190.5</v>
          </cell>
        </row>
        <row r="272">
          <cell r="B272">
            <v>612205410272</v>
          </cell>
          <cell r="C272">
            <v>123.5</v>
          </cell>
        </row>
        <row r="273">
          <cell r="B273">
            <v>612205410273</v>
          </cell>
          <cell r="C273">
            <v>112</v>
          </cell>
        </row>
        <row r="274">
          <cell r="B274">
            <v>612205410274</v>
          </cell>
          <cell r="C274">
            <v>167.5</v>
          </cell>
        </row>
        <row r="275">
          <cell r="B275">
            <v>612205410275</v>
          </cell>
          <cell r="C275">
            <v>183.5</v>
          </cell>
        </row>
        <row r="276">
          <cell r="B276">
            <v>612205410276</v>
          </cell>
          <cell r="C276">
            <v>175</v>
          </cell>
        </row>
        <row r="277">
          <cell r="B277">
            <v>612205410277</v>
          </cell>
          <cell r="C277">
            <v>186.5</v>
          </cell>
        </row>
        <row r="278">
          <cell r="B278">
            <v>612205410278</v>
          </cell>
          <cell r="C278">
            <v>188.5</v>
          </cell>
        </row>
        <row r="279">
          <cell r="B279">
            <v>612205410279</v>
          </cell>
          <cell r="C279">
            <v>189</v>
          </cell>
        </row>
        <row r="280">
          <cell r="B280">
            <v>612205410280</v>
          </cell>
          <cell r="C280">
            <v>181.5</v>
          </cell>
        </row>
        <row r="281">
          <cell r="B281">
            <v>612205410281</v>
          </cell>
          <cell r="C281">
            <v>167</v>
          </cell>
        </row>
        <row r="282">
          <cell r="B282">
            <v>612205410282</v>
          </cell>
          <cell r="C282">
            <v>172</v>
          </cell>
        </row>
        <row r="283">
          <cell r="B283">
            <v>612205410283</v>
          </cell>
          <cell r="C283">
            <v>164</v>
          </cell>
        </row>
        <row r="284">
          <cell r="B284">
            <v>612205410284</v>
          </cell>
          <cell r="C284">
            <v>172</v>
          </cell>
        </row>
        <row r="285">
          <cell r="B285">
            <v>612205410285</v>
          </cell>
          <cell r="C285">
            <v>200</v>
          </cell>
        </row>
        <row r="286">
          <cell r="B286">
            <v>612205410286</v>
          </cell>
          <cell r="C286">
            <v>198.5</v>
          </cell>
        </row>
        <row r="287">
          <cell r="B287">
            <v>612205410287</v>
          </cell>
          <cell r="C287">
            <v>195.5</v>
          </cell>
        </row>
        <row r="288">
          <cell r="B288">
            <v>612205410288</v>
          </cell>
          <cell r="C288">
            <v>161.5</v>
          </cell>
        </row>
        <row r="289">
          <cell r="B289">
            <v>612205410289</v>
          </cell>
          <cell r="C289">
            <v>168</v>
          </cell>
        </row>
        <row r="290">
          <cell r="B290">
            <v>612205410290</v>
          </cell>
          <cell r="C290">
            <v>152</v>
          </cell>
        </row>
        <row r="291">
          <cell r="B291">
            <v>612205410291</v>
          </cell>
          <cell r="C291">
            <v>171.5</v>
          </cell>
        </row>
        <row r="292">
          <cell r="B292">
            <v>612205410292</v>
          </cell>
          <cell r="C292">
            <v>153</v>
          </cell>
        </row>
        <row r="293">
          <cell r="B293">
            <v>612205410293</v>
          </cell>
          <cell r="C293">
            <v>152</v>
          </cell>
        </row>
        <row r="294">
          <cell r="B294">
            <v>612205410294</v>
          </cell>
          <cell r="C294">
            <v>168.5</v>
          </cell>
        </row>
        <row r="295">
          <cell r="B295">
            <v>612205410295</v>
          </cell>
          <cell r="C295">
            <v>184</v>
          </cell>
        </row>
        <row r="296">
          <cell r="B296">
            <v>612205410296</v>
          </cell>
          <cell r="C296">
            <v>187.5</v>
          </cell>
        </row>
        <row r="297">
          <cell r="B297">
            <v>612205410297</v>
          </cell>
          <cell r="C297">
            <v>185.5</v>
          </cell>
        </row>
        <row r="298">
          <cell r="B298">
            <v>612205410298</v>
          </cell>
          <cell r="C298">
            <v>181.5</v>
          </cell>
        </row>
        <row r="299">
          <cell r="B299">
            <v>612205410299</v>
          </cell>
          <cell r="C299">
            <v>205.5</v>
          </cell>
        </row>
        <row r="300">
          <cell r="B300">
            <v>612205410300</v>
          </cell>
          <cell r="C300">
            <v>184.5</v>
          </cell>
        </row>
        <row r="301">
          <cell r="B301">
            <v>612205410301</v>
          </cell>
          <cell r="C301">
            <v>183.5</v>
          </cell>
        </row>
        <row r="302">
          <cell r="B302">
            <v>612205410302</v>
          </cell>
          <cell r="C302">
            <v>207</v>
          </cell>
        </row>
        <row r="303">
          <cell r="B303">
            <v>612205410303</v>
          </cell>
          <cell r="C303">
            <v>189</v>
          </cell>
        </row>
        <row r="304">
          <cell r="B304">
            <v>612205410304</v>
          </cell>
          <cell r="C304">
            <v>179</v>
          </cell>
        </row>
        <row r="305">
          <cell r="B305">
            <v>612205410305</v>
          </cell>
          <cell r="C305">
            <v>157.5</v>
          </cell>
        </row>
        <row r="306">
          <cell r="B306">
            <v>612205410306</v>
          </cell>
          <cell r="C306">
            <v>174.5</v>
          </cell>
        </row>
        <row r="307">
          <cell r="B307">
            <v>612205410307</v>
          </cell>
          <cell r="C307">
            <v>185</v>
          </cell>
        </row>
        <row r="308">
          <cell r="B308">
            <v>612205410308</v>
          </cell>
          <cell r="C308">
            <v>185</v>
          </cell>
        </row>
        <row r="309">
          <cell r="B309">
            <v>612205410309</v>
          </cell>
          <cell r="C309">
            <v>158.5</v>
          </cell>
        </row>
        <row r="310">
          <cell r="B310">
            <v>612205410310</v>
          </cell>
          <cell r="C310">
            <v>144</v>
          </cell>
        </row>
        <row r="311">
          <cell r="B311">
            <v>612205410311</v>
          </cell>
          <cell r="C311">
            <v>188.5</v>
          </cell>
        </row>
        <row r="312">
          <cell r="B312">
            <v>612205410312</v>
          </cell>
          <cell r="C312">
            <v>172.5</v>
          </cell>
        </row>
        <row r="313">
          <cell r="B313">
            <v>612205410313</v>
          </cell>
          <cell r="C313">
            <v>174</v>
          </cell>
        </row>
        <row r="314">
          <cell r="B314">
            <v>612205410314</v>
          </cell>
          <cell r="C314">
            <v>162</v>
          </cell>
        </row>
        <row r="315">
          <cell r="B315">
            <v>612205410315</v>
          </cell>
          <cell r="C315">
            <v>184</v>
          </cell>
        </row>
        <row r="316">
          <cell r="B316">
            <v>612205420316</v>
          </cell>
          <cell r="C316">
            <v>211.5</v>
          </cell>
        </row>
        <row r="317">
          <cell r="B317">
            <v>612205420317</v>
          </cell>
          <cell r="C317">
            <v>190.5</v>
          </cell>
        </row>
        <row r="318">
          <cell r="B318">
            <v>612205420318</v>
          </cell>
          <cell r="C318">
            <v>205.5</v>
          </cell>
        </row>
        <row r="319">
          <cell r="B319">
            <v>612205420319</v>
          </cell>
          <cell r="C319">
            <v>208.5</v>
          </cell>
        </row>
        <row r="320">
          <cell r="B320">
            <v>612205420320</v>
          </cell>
          <cell r="C320">
            <v>209</v>
          </cell>
        </row>
        <row r="321">
          <cell r="B321">
            <v>612205420321</v>
          </cell>
          <cell r="C321">
            <v>195</v>
          </cell>
        </row>
        <row r="322">
          <cell r="B322">
            <v>612205420322</v>
          </cell>
          <cell r="C322">
            <v>152.5</v>
          </cell>
        </row>
        <row r="323">
          <cell r="B323">
            <v>612205420323</v>
          </cell>
          <cell r="C323">
            <v>178.5</v>
          </cell>
        </row>
        <row r="324">
          <cell r="B324">
            <v>612205420324</v>
          </cell>
          <cell r="C324">
            <v>175.5</v>
          </cell>
        </row>
        <row r="325">
          <cell r="B325">
            <v>612205420325</v>
          </cell>
          <cell r="C325">
            <v>184.5</v>
          </cell>
        </row>
        <row r="326">
          <cell r="B326">
            <v>612205420326</v>
          </cell>
          <cell r="C326">
            <v>151</v>
          </cell>
        </row>
        <row r="327">
          <cell r="B327">
            <v>612205420327</v>
          </cell>
          <cell r="C327">
            <v>151.5</v>
          </cell>
        </row>
        <row r="328">
          <cell r="B328">
            <v>612205420328</v>
          </cell>
          <cell r="C328">
            <v>176.5</v>
          </cell>
        </row>
        <row r="329">
          <cell r="B329">
            <v>612205420329</v>
          </cell>
          <cell r="C329">
            <v>198</v>
          </cell>
        </row>
        <row r="330">
          <cell r="B330">
            <v>612205420330</v>
          </cell>
          <cell r="C330">
            <v>170.5</v>
          </cell>
        </row>
        <row r="331">
          <cell r="B331">
            <v>612205420331</v>
          </cell>
          <cell r="C331">
            <v>185.5</v>
          </cell>
        </row>
        <row r="332">
          <cell r="B332">
            <v>612205420332</v>
          </cell>
          <cell r="C332">
            <v>164</v>
          </cell>
        </row>
        <row r="333">
          <cell r="B333">
            <v>612205420333</v>
          </cell>
          <cell r="C333">
            <v>164</v>
          </cell>
        </row>
        <row r="334">
          <cell r="B334">
            <v>612205420334</v>
          </cell>
          <cell r="C334">
            <v>197</v>
          </cell>
        </row>
        <row r="335">
          <cell r="B335">
            <v>612205420335</v>
          </cell>
          <cell r="C335">
            <v>168</v>
          </cell>
        </row>
        <row r="336">
          <cell r="B336">
            <v>612205420336</v>
          </cell>
          <cell r="C336">
            <v>184</v>
          </cell>
        </row>
        <row r="337">
          <cell r="B337">
            <v>612205420337</v>
          </cell>
          <cell r="C337">
            <v>149.5</v>
          </cell>
        </row>
        <row r="338">
          <cell r="B338">
            <v>612205420338</v>
          </cell>
          <cell r="C338">
            <v>150</v>
          </cell>
        </row>
        <row r="339">
          <cell r="B339">
            <v>612205420339</v>
          </cell>
          <cell r="C339">
            <v>194.5</v>
          </cell>
        </row>
        <row r="340">
          <cell r="B340">
            <v>612205420340</v>
          </cell>
          <cell r="C340">
            <v>182</v>
          </cell>
        </row>
        <row r="341">
          <cell r="B341">
            <v>612205420341</v>
          </cell>
          <cell r="C341">
            <v>132</v>
          </cell>
        </row>
        <row r="342">
          <cell r="B342">
            <v>612205420342</v>
          </cell>
          <cell r="C342">
            <v>199.5</v>
          </cell>
        </row>
        <row r="343">
          <cell r="B343">
            <v>612205420343</v>
          </cell>
          <cell r="C343">
            <v>163.5</v>
          </cell>
        </row>
        <row r="344">
          <cell r="B344">
            <v>612205420344</v>
          </cell>
          <cell r="C344">
            <v>199.5</v>
          </cell>
        </row>
        <row r="345">
          <cell r="B345">
            <v>612205420345</v>
          </cell>
          <cell r="C345">
            <v>180</v>
          </cell>
        </row>
        <row r="346">
          <cell r="B346">
            <v>612205420346</v>
          </cell>
          <cell r="C346">
            <v>176</v>
          </cell>
        </row>
        <row r="347">
          <cell r="B347">
            <v>612205420347</v>
          </cell>
          <cell r="C347">
            <v>191.5</v>
          </cell>
        </row>
        <row r="348">
          <cell r="B348">
            <v>612205420348</v>
          </cell>
          <cell r="C348">
            <v>185</v>
          </cell>
        </row>
        <row r="349">
          <cell r="B349">
            <v>612205420349</v>
          </cell>
          <cell r="C349">
            <v>182.5</v>
          </cell>
        </row>
        <row r="350">
          <cell r="B350">
            <v>612205420350</v>
          </cell>
          <cell r="C350">
            <v>146</v>
          </cell>
        </row>
        <row r="351">
          <cell r="B351">
            <v>612205420351</v>
          </cell>
          <cell r="C351">
            <v>151.5</v>
          </cell>
        </row>
        <row r="352">
          <cell r="B352">
            <v>612205420352</v>
          </cell>
          <cell r="C352">
            <v>166.5</v>
          </cell>
        </row>
        <row r="353">
          <cell r="B353">
            <v>612205420353</v>
          </cell>
          <cell r="C353">
            <v>191.5</v>
          </cell>
        </row>
        <row r="354">
          <cell r="B354">
            <v>612205420354</v>
          </cell>
          <cell r="C354">
            <v>153</v>
          </cell>
        </row>
        <row r="355">
          <cell r="B355">
            <v>612205420355</v>
          </cell>
          <cell r="C355">
            <v>177</v>
          </cell>
        </row>
        <row r="356">
          <cell r="B356">
            <v>612205420356</v>
          </cell>
          <cell r="C356">
            <v>185</v>
          </cell>
        </row>
        <row r="357">
          <cell r="B357">
            <v>612205420357</v>
          </cell>
          <cell r="C357">
            <v>196</v>
          </cell>
        </row>
        <row r="358">
          <cell r="B358">
            <v>612205420358</v>
          </cell>
          <cell r="C358">
            <v>177</v>
          </cell>
        </row>
        <row r="359">
          <cell r="B359">
            <v>612205420359</v>
          </cell>
          <cell r="C359">
            <v>193</v>
          </cell>
        </row>
        <row r="360">
          <cell r="B360">
            <v>612205420360</v>
          </cell>
          <cell r="C360">
            <v>169.5</v>
          </cell>
        </row>
        <row r="361">
          <cell r="B361">
            <v>612205420361</v>
          </cell>
          <cell r="C361">
            <v>179</v>
          </cell>
        </row>
        <row r="362">
          <cell r="B362">
            <v>612205420362</v>
          </cell>
          <cell r="C362">
            <v>188</v>
          </cell>
        </row>
        <row r="363">
          <cell r="B363">
            <v>612205420363</v>
          </cell>
          <cell r="C363">
            <v>186.5</v>
          </cell>
        </row>
        <row r="364">
          <cell r="B364">
            <v>612205420364</v>
          </cell>
          <cell r="C364">
            <v>184.5</v>
          </cell>
        </row>
        <row r="365">
          <cell r="B365">
            <v>612205420365</v>
          </cell>
          <cell r="C365">
            <v>145</v>
          </cell>
        </row>
        <row r="366">
          <cell r="B366">
            <v>612205420366</v>
          </cell>
          <cell r="C366">
            <v>144</v>
          </cell>
        </row>
        <row r="367">
          <cell r="B367">
            <v>612205420367</v>
          </cell>
          <cell r="C367">
            <v>136</v>
          </cell>
        </row>
        <row r="368">
          <cell r="B368">
            <v>612205420368</v>
          </cell>
          <cell r="C368">
            <v>172.5</v>
          </cell>
        </row>
        <row r="369">
          <cell r="B369">
            <v>612205420369</v>
          </cell>
          <cell r="C369">
            <v>162</v>
          </cell>
        </row>
        <row r="370">
          <cell r="B370">
            <v>612205510370</v>
          </cell>
          <cell r="C370">
            <v>110.7</v>
          </cell>
        </row>
        <row r="371">
          <cell r="B371">
            <v>612205510371</v>
          </cell>
          <cell r="C371">
            <v>138.7</v>
          </cell>
        </row>
        <row r="372">
          <cell r="B372">
            <v>612205510372</v>
          </cell>
          <cell r="C372">
            <v>147.7</v>
          </cell>
        </row>
        <row r="373">
          <cell r="B373">
            <v>612205510373</v>
          </cell>
          <cell r="C373">
            <v>119.7</v>
          </cell>
        </row>
        <row r="374">
          <cell r="B374">
            <v>612205510374</v>
          </cell>
          <cell r="C374">
            <v>124.4</v>
          </cell>
        </row>
        <row r="375">
          <cell r="B375">
            <v>612205510375</v>
          </cell>
          <cell r="C375">
            <v>166.5</v>
          </cell>
        </row>
        <row r="376">
          <cell r="B376">
            <v>612205520376</v>
          </cell>
          <cell r="C376">
            <v>167.1</v>
          </cell>
        </row>
        <row r="377">
          <cell r="B377">
            <v>612205520379</v>
          </cell>
          <cell r="C377">
            <v>138.6</v>
          </cell>
        </row>
        <row r="378">
          <cell r="B378">
            <v>612205520380</v>
          </cell>
          <cell r="C378">
            <v>166.6</v>
          </cell>
        </row>
        <row r="379">
          <cell r="B379">
            <v>612205520381</v>
          </cell>
          <cell r="C379">
            <v>167.5</v>
          </cell>
        </row>
        <row r="380">
          <cell r="B380">
            <v>612205530382</v>
          </cell>
          <cell r="C380">
            <v>174.1</v>
          </cell>
        </row>
        <row r="381">
          <cell r="B381">
            <v>612205540383</v>
          </cell>
          <cell r="C381">
            <v>173.8</v>
          </cell>
        </row>
        <row r="382">
          <cell r="B382">
            <v>612205550384</v>
          </cell>
          <cell r="C382">
            <v>165.2</v>
          </cell>
        </row>
        <row r="383">
          <cell r="B383">
            <v>612205560385</v>
          </cell>
          <cell r="C383">
            <v>157.5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jpeg"/></Relationships>
</file>

<file path=xl/worksheets/_rels/sheet2.xml.rels><?xml version="1.0" encoding="UTF-8" standalone="yes"?>
<Relationships xmlns="http://schemas.openxmlformats.org/package/2006/relationships"><Relationship Id="rId1" Type="http://schemas.openxmlformats.org/officeDocument/2006/relationships/image" Target="../media/image1.jpeg"/></Relationships>
</file>

<file path=xl/worksheets/_rels/sheet3.xml.rels><?xml version="1.0" encoding="UTF-8" standalone="yes"?>
<Relationships xmlns="http://schemas.openxmlformats.org/package/2006/relationships"><Relationship Id="rId1" Type="http://schemas.openxmlformats.org/officeDocument/2006/relationships/image" Target="../media/image1.jpeg"/></Relationships>
</file>

<file path=xl/worksheets/_rels/sheet4.xml.rels><?xml version="1.0" encoding="UTF-8" standalone="yes"?>
<Relationships xmlns="http://schemas.openxmlformats.org/package/2006/relationships"><Relationship Id="rId1" Type="http://schemas.openxmlformats.org/officeDocument/2006/relationships/image" Target="../media/image1.jpeg"/></Relationships>
</file>

<file path=xl/worksheets/_rels/sheet5.xml.rels><?xml version="1.0" encoding="UTF-8" standalone="yes"?>
<Relationships xmlns="http://schemas.openxmlformats.org/package/2006/relationships"><Relationship Id="rId1" Type="http://schemas.openxmlformats.org/officeDocument/2006/relationships/image" Target="../media/image1.jpeg"/></Relationships>
</file>

<file path=xl/worksheets/_rels/sheet6.xml.rels><?xml version="1.0" encoding="UTF-8" standalone="yes"?>
<Relationships xmlns="http://schemas.openxmlformats.org/package/2006/relationships"><Relationship Id="rId1" Type="http://schemas.openxmlformats.org/officeDocument/2006/relationships/image" Target="../media/image1.jpe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94"/>
  <sheetViews>
    <sheetView workbookViewId="0">
      <selection activeCell="C4" sqref="C4"/>
    </sheetView>
  </sheetViews>
  <sheetFormatPr defaultColWidth="9" defaultRowHeight="13.5" outlineLevelCol="7"/>
  <sheetData>
    <row r="1" ht="40.5" spans="1:8">
      <c r="A1" s="31" t="s">
        <v>0</v>
      </c>
      <c r="B1" s="31" t="s">
        <v>1</v>
      </c>
      <c r="C1" s="31" t="s">
        <v>2</v>
      </c>
      <c r="D1" s="31" t="s">
        <v>3</v>
      </c>
      <c r="E1" s="31" t="s">
        <v>4</v>
      </c>
      <c r="F1" s="31" t="s">
        <v>5</v>
      </c>
      <c r="G1" s="31" t="s">
        <v>6</v>
      </c>
      <c r="H1" s="32" t="s">
        <v>7</v>
      </c>
    </row>
    <row r="2" ht="36" spans="1:8">
      <c r="A2" s="35" t="s">
        <v>8</v>
      </c>
      <c r="B2" s="35" t="s">
        <v>9</v>
      </c>
      <c r="C2" s="35" t="s">
        <v>10</v>
      </c>
      <c r="D2" s="35" t="s">
        <v>11</v>
      </c>
      <c r="E2" s="35" t="s">
        <v>12</v>
      </c>
      <c r="F2" s="35" t="s">
        <v>13</v>
      </c>
      <c r="G2" s="33">
        <v>196.5</v>
      </c>
      <c r="H2" s="34"/>
    </row>
    <row r="3" ht="36" spans="1:8">
      <c r="A3" s="35" t="s">
        <v>14</v>
      </c>
      <c r="B3" s="35" t="s">
        <v>9</v>
      </c>
      <c r="C3" s="35" t="s">
        <v>15</v>
      </c>
      <c r="D3" s="35" t="s">
        <v>11</v>
      </c>
      <c r="E3" s="35" t="s">
        <v>12</v>
      </c>
      <c r="F3" s="35" t="s">
        <v>13</v>
      </c>
      <c r="G3" s="33">
        <v>196.5</v>
      </c>
      <c r="H3" s="34"/>
    </row>
    <row r="4" ht="36" spans="1:8">
      <c r="A4" s="35" t="s">
        <v>16</v>
      </c>
      <c r="B4" s="35" t="s">
        <v>9</v>
      </c>
      <c r="C4" s="35" t="s">
        <v>17</v>
      </c>
      <c r="D4" s="35" t="s">
        <v>11</v>
      </c>
      <c r="E4" s="35" t="s">
        <v>12</v>
      </c>
      <c r="F4" s="35" t="s">
        <v>13</v>
      </c>
      <c r="G4" s="33">
        <v>196.5</v>
      </c>
      <c r="H4" s="34"/>
    </row>
    <row r="5" ht="36" spans="1:8">
      <c r="A5" s="35" t="s">
        <v>18</v>
      </c>
      <c r="B5" s="35" t="s">
        <v>9</v>
      </c>
      <c r="C5" s="35" t="s">
        <v>19</v>
      </c>
      <c r="D5" s="35" t="s">
        <v>11</v>
      </c>
      <c r="E5" s="35" t="s">
        <v>12</v>
      </c>
      <c r="F5" s="35" t="s">
        <v>13</v>
      </c>
      <c r="G5" s="33">
        <v>196.5</v>
      </c>
      <c r="H5" s="34"/>
    </row>
    <row r="6" ht="36" spans="1:8">
      <c r="A6" s="35" t="s">
        <v>20</v>
      </c>
      <c r="B6" s="35" t="s">
        <v>9</v>
      </c>
      <c r="C6" s="35" t="s">
        <v>21</v>
      </c>
      <c r="D6" s="35" t="s">
        <v>11</v>
      </c>
      <c r="E6" s="35" t="s">
        <v>12</v>
      </c>
      <c r="F6" s="35" t="s">
        <v>13</v>
      </c>
      <c r="G6" s="33">
        <v>196.5</v>
      </c>
      <c r="H6" s="34"/>
    </row>
    <row r="7" ht="36" spans="1:8">
      <c r="A7" s="35" t="s">
        <v>22</v>
      </c>
      <c r="B7" s="35" t="s">
        <v>9</v>
      </c>
      <c r="C7" s="35" t="s">
        <v>23</v>
      </c>
      <c r="D7" s="35" t="s">
        <v>11</v>
      </c>
      <c r="E7" s="35" t="s">
        <v>12</v>
      </c>
      <c r="F7" s="35" t="s">
        <v>13</v>
      </c>
      <c r="G7" s="33">
        <v>196.5</v>
      </c>
      <c r="H7" s="34"/>
    </row>
    <row r="8" ht="36" spans="1:8">
      <c r="A8" s="35" t="s">
        <v>24</v>
      </c>
      <c r="B8" s="35" t="s">
        <v>25</v>
      </c>
      <c r="C8" s="35" t="s">
        <v>26</v>
      </c>
      <c r="D8" s="35" t="s">
        <v>11</v>
      </c>
      <c r="E8" s="35" t="s">
        <v>27</v>
      </c>
      <c r="F8" s="35" t="s">
        <v>28</v>
      </c>
      <c r="G8" s="33">
        <v>209.5</v>
      </c>
      <c r="H8" s="34"/>
    </row>
    <row r="9" ht="36" spans="1:8">
      <c r="A9" s="35" t="s">
        <v>29</v>
      </c>
      <c r="B9" s="35" t="s">
        <v>25</v>
      </c>
      <c r="C9" s="35" t="s">
        <v>30</v>
      </c>
      <c r="D9" s="35" t="s">
        <v>11</v>
      </c>
      <c r="E9" s="35" t="s">
        <v>27</v>
      </c>
      <c r="F9" s="35" t="s">
        <v>28</v>
      </c>
      <c r="G9" s="33">
        <v>209.5</v>
      </c>
      <c r="H9" s="34"/>
    </row>
    <row r="10" ht="36" spans="1:8">
      <c r="A10" s="35" t="s">
        <v>31</v>
      </c>
      <c r="B10" s="35" t="s">
        <v>25</v>
      </c>
      <c r="C10" s="35" t="s">
        <v>32</v>
      </c>
      <c r="D10" s="35" t="s">
        <v>11</v>
      </c>
      <c r="E10" s="35" t="s">
        <v>27</v>
      </c>
      <c r="F10" s="35" t="s">
        <v>28</v>
      </c>
      <c r="G10" s="33">
        <v>209.5</v>
      </c>
      <c r="H10" s="34"/>
    </row>
    <row r="11" ht="36" spans="1:8">
      <c r="A11" s="35" t="s">
        <v>33</v>
      </c>
      <c r="B11" s="35" t="s">
        <v>34</v>
      </c>
      <c r="C11" s="35" t="s">
        <v>35</v>
      </c>
      <c r="D11" s="35" t="s">
        <v>11</v>
      </c>
      <c r="E11" s="35" t="s">
        <v>27</v>
      </c>
      <c r="F11" s="35" t="s">
        <v>36</v>
      </c>
      <c r="G11" s="33">
        <v>225</v>
      </c>
      <c r="H11" s="34"/>
    </row>
    <row r="12" ht="36" spans="1:8">
      <c r="A12" s="35" t="s">
        <v>37</v>
      </c>
      <c r="B12" s="35" t="s">
        <v>34</v>
      </c>
      <c r="C12" s="35" t="s">
        <v>38</v>
      </c>
      <c r="D12" s="35" t="s">
        <v>11</v>
      </c>
      <c r="E12" s="35" t="s">
        <v>27</v>
      </c>
      <c r="F12" s="35" t="s">
        <v>36</v>
      </c>
      <c r="G12" s="33">
        <v>225</v>
      </c>
      <c r="H12" s="34"/>
    </row>
    <row r="13" ht="36" spans="1:8">
      <c r="A13" s="35" t="s">
        <v>39</v>
      </c>
      <c r="B13" s="35" t="s">
        <v>34</v>
      </c>
      <c r="C13" s="35" t="s">
        <v>40</v>
      </c>
      <c r="D13" s="35" t="s">
        <v>11</v>
      </c>
      <c r="E13" s="35" t="s">
        <v>27</v>
      </c>
      <c r="F13" s="35" t="s">
        <v>36</v>
      </c>
      <c r="G13" s="33">
        <v>225</v>
      </c>
      <c r="H13" s="34"/>
    </row>
    <row r="14" ht="48" spans="1:8">
      <c r="A14" s="35" t="s">
        <v>41</v>
      </c>
      <c r="B14" s="35" t="s">
        <v>42</v>
      </c>
      <c r="C14" s="35" t="s">
        <v>43</v>
      </c>
      <c r="D14" s="35" t="s">
        <v>44</v>
      </c>
      <c r="E14" s="35" t="s">
        <v>45</v>
      </c>
      <c r="F14" s="35" t="s">
        <v>46</v>
      </c>
      <c r="G14" s="33">
        <v>225.5</v>
      </c>
      <c r="H14" s="34"/>
    </row>
    <row r="15" ht="48" spans="1:8">
      <c r="A15" s="35" t="s">
        <v>47</v>
      </c>
      <c r="B15" s="35" t="s">
        <v>42</v>
      </c>
      <c r="C15" s="35" t="s">
        <v>48</v>
      </c>
      <c r="D15" s="35" t="s">
        <v>44</v>
      </c>
      <c r="E15" s="35" t="s">
        <v>45</v>
      </c>
      <c r="F15" s="35" t="s">
        <v>46</v>
      </c>
      <c r="G15" s="33">
        <v>225.5</v>
      </c>
      <c r="H15" s="34"/>
    </row>
    <row r="16" ht="48" spans="1:8">
      <c r="A16" s="35" t="s">
        <v>49</v>
      </c>
      <c r="B16" s="35" t="s">
        <v>42</v>
      </c>
      <c r="C16" s="35" t="s">
        <v>50</v>
      </c>
      <c r="D16" s="35" t="s">
        <v>44</v>
      </c>
      <c r="E16" s="35" t="s">
        <v>45</v>
      </c>
      <c r="F16" s="35" t="s">
        <v>46</v>
      </c>
      <c r="G16" s="33">
        <v>225.5</v>
      </c>
      <c r="H16" s="34"/>
    </row>
    <row r="17" ht="48" spans="1:8">
      <c r="A17" s="35" t="s">
        <v>51</v>
      </c>
      <c r="B17" s="35" t="s">
        <v>42</v>
      </c>
      <c r="C17" s="35" t="s">
        <v>52</v>
      </c>
      <c r="D17" s="35" t="s">
        <v>44</v>
      </c>
      <c r="E17" s="35" t="s">
        <v>45</v>
      </c>
      <c r="F17" s="35" t="s">
        <v>46</v>
      </c>
      <c r="G17" s="33">
        <v>225.5</v>
      </c>
      <c r="H17" s="34"/>
    </row>
    <row r="18" ht="48" spans="1:8">
      <c r="A18" s="35" t="s">
        <v>53</v>
      </c>
      <c r="B18" s="35" t="s">
        <v>42</v>
      </c>
      <c r="C18" s="35" t="s">
        <v>54</v>
      </c>
      <c r="D18" s="35" t="s">
        <v>44</v>
      </c>
      <c r="E18" s="35" t="s">
        <v>45</v>
      </c>
      <c r="F18" s="35" t="s">
        <v>46</v>
      </c>
      <c r="G18" s="33">
        <v>225.5</v>
      </c>
      <c r="H18" s="34"/>
    </row>
    <row r="19" ht="48" spans="1:8">
      <c r="A19" s="35" t="s">
        <v>55</v>
      </c>
      <c r="B19" s="35" t="s">
        <v>42</v>
      </c>
      <c r="C19" s="35" t="s">
        <v>56</v>
      </c>
      <c r="D19" s="35" t="s">
        <v>44</v>
      </c>
      <c r="E19" s="35" t="s">
        <v>45</v>
      </c>
      <c r="F19" s="35" t="s">
        <v>46</v>
      </c>
      <c r="G19" s="33">
        <v>225.5</v>
      </c>
      <c r="H19" s="34"/>
    </row>
    <row r="20" ht="48" spans="1:8">
      <c r="A20" s="35" t="s">
        <v>57</v>
      </c>
      <c r="B20" s="35" t="s">
        <v>42</v>
      </c>
      <c r="C20" s="35" t="s">
        <v>58</v>
      </c>
      <c r="D20" s="35" t="s">
        <v>44</v>
      </c>
      <c r="E20" s="35" t="s">
        <v>45</v>
      </c>
      <c r="F20" s="35" t="s">
        <v>46</v>
      </c>
      <c r="G20" s="33">
        <v>225.5</v>
      </c>
      <c r="H20" s="34"/>
    </row>
    <row r="21" ht="48" spans="1:8">
      <c r="A21" s="35" t="s">
        <v>59</v>
      </c>
      <c r="B21" s="35" t="s">
        <v>42</v>
      </c>
      <c r="C21" s="35" t="s">
        <v>60</v>
      </c>
      <c r="D21" s="35" t="s">
        <v>44</v>
      </c>
      <c r="E21" s="35" t="s">
        <v>45</v>
      </c>
      <c r="F21" s="35" t="s">
        <v>46</v>
      </c>
      <c r="G21" s="33">
        <v>225.5</v>
      </c>
      <c r="H21" s="34"/>
    </row>
    <row r="22" ht="48" spans="1:8">
      <c r="A22" s="35" t="s">
        <v>61</v>
      </c>
      <c r="B22" s="35" t="s">
        <v>42</v>
      </c>
      <c r="C22" s="35" t="s">
        <v>62</v>
      </c>
      <c r="D22" s="35" t="s">
        <v>44</v>
      </c>
      <c r="E22" s="35" t="s">
        <v>45</v>
      </c>
      <c r="F22" s="35" t="s">
        <v>46</v>
      </c>
      <c r="G22" s="33">
        <v>225.5</v>
      </c>
      <c r="H22" s="34"/>
    </row>
    <row r="23" ht="24" spans="1:8">
      <c r="A23" s="35" t="s">
        <v>63</v>
      </c>
      <c r="B23" s="35" t="s">
        <v>64</v>
      </c>
      <c r="C23" s="35" t="s">
        <v>65</v>
      </c>
      <c r="D23" s="35" t="s">
        <v>66</v>
      </c>
      <c r="E23" s="35" t="s">
        <v>67</v>
      </c>
      <c r="F23" s="35" t="s">
        <v>68</v>
      </c>
      <c r="G23" s="33">
        <v>205</v>
      </c>
      <c r="H23" s="34"/>
    </row>
    <row r="24" ht="24" spans="1:8">
      <c r="A24" s="35" t="s">
        <v>69</v>
      </c>
      <c r="B24" s="35" t="s">
        <v>64</v>
      </c>
      <c r="C24" s="35" t="s">
        <v>70</v>
      </c>
      <c r="D24" s="35" t="s">
        <v>66</v>
      </c>
      <c r="E24" s="35" t="s">
        <v>67</v>
      </c>
      <c r="F24" s="35" t="s">
        <v>68</v>
      </c>
      <c r="G24" s="33">
        <v>205</v>
      </c>
      <c r="H24" s="34"/>
    </row>
    <row r="25" ht="24" spans="1:8">
      <c r="A25" s="35" t="s">
        <v>71</v>
      </c>
      <c r="B25" s="35" t="s">
        <v>64</v>
      </c>
      <c r="C25" s="35" t="s">
        <v>72</v>
      </c>
      <c r="D25" s="35" t="s">
        <v>66</v>
      </c>
      <c r="E25" s="35" t="s">
        <v>67</v>
      </c>
      <c r="F25" s="35" t="s">
        <v>68</v>
      </c>
      <c r="G25" s="33">
        <v>205</v>
      </c>
      <c r="H25" s="34"/>
    </row>
    <row r="26" ht="24" spans="1:8">
      <c r="A26" s="35" t="s">
        <v>73</v>
      </c>
      <c r="B26" s="35" t="s">
        <v>74</v>
      </c>
      <c r="C26" s="35" t="s">
        <v>75</v>
      </c>
      <c r="D26" s="35" t="s">
        <v>66</v>
      </c>
      <c r="E26" s="35" t="s">
        <v>67</v>
      </c>
      <c r="F26" s="35" t="s">
        <v>76</v>
      </c>
      <c r="G26" s="33">
        <v>210.5</v>
      </c>
      <c r="H26" s="34"/>
    </row>
    <row r="27" ht="24" spans="1:8">
      <c r="A27" s="35" t="s">
        <v>77</v>
      </c>
      <c r="B27" s="35" t="s">
        <v>74</v>
      </c>
      <c r="C27" s="35" t="s">
        <v>78</v>
      </c>
      <c r="D27" s="35" t="s">
        <v>66</v>
      </c>
      <c r="E27" s="35" t="s">
        <v>67</v>
      </c>
      <c r="F27" s="35" t="s">
        <v>76</v>
      </c>
      <c r="G27" s="33">
        <v>210.5</v>
      </c>
      <c r="H27" s="34"/>
    </row>
    <row r="28" ht="24" spans="1:8">
      <c r="A28" s="35" t="s">
        <v>79</v>
      </c>
      <c r="B28" s="35" t="s">
        <v>74</v>
      </c>
      <c r="C28" s="35" t="s">
        <v>80</v>
      </c>
      <c r="D28" s="35" t="s">
        <v>66</v>
      </c>
      <c r="E28" s="35" t="s">
        <v>67</v>
      </c>
      <c r="F28" s="35" t="s">
        <v>76</v>
      </c>
      <c r="G28" s="33">
        <v>210.5</v>
      </c>
      <c r="H28" s="34"/>
    </row>
    <row r="29" ht="24" spans="1:8">
      <c r="A29" s="35" t="s">
        <v>81</v>
      </c>
      <c r="B29" s="35" t="s">
        <v>82</v>
      </c>
      <c r="C29" s="35" t="s">
        <v>83</v>
      </c>
      <c r="D29" s="35" t="s">
        <v>66</v>
      </c>
      <c r="E29" s="35" t="s">
        <v>84</v>
      </c>
      <c r="F29" s="35" t="s">
        <v>85</v>
      </c>
      <c r="G29" s="33">
        <v>176.5</v>
      </c>
      <c r="H29" s="34"/>
    </row>
    <row r="30" ht="24" spans="1:8">
      <c r="A30" s="35" t="s">
        <v>86</v>
      </c>
      <c r="B30" s="35" t="s">
        <v>82</v>
      </c>
      <c r="C30" s="35" t="s">
        <v>87</v>
      </c>
      <c r="D30" s="35" t="s">
        <v>66</v>
      </c>
      <c r="E30" s="35" t="s">
        <v>84</v>
      </c>
      <c r="F30" s="35" t="s">
        <v>85</v>
      </c>
      <c r="G30" s="33">
        <v>176.5</v>
      </c>
      <c r="H30" s="34"/>
    </row>
    <row r="31" ht="24" spans="1:8">
      <c r="A31" s="35" t="s">
        <v>88</v>
      </c>
      <c r="B31" s="35" t="s">
        <v>82</v>
      </c>
      <c r="C31" s="35" t="s">
        <v>89</v>
      </c>
      <c r="D31" s="35" t="s">
        <v>66</v>
      </c>
      <c r="E31" s="35" t="s">
        <v>84</v>
      </c>
      <c r="F31" s="35" t="s">
        <v>85</v>
      </c>
      <c r="G31" s="33">
        <v>176.5</v>
      </c>
      <c r="H31" s="34"/>
    </row>
    <row r="32" ht="48" spans="1:8">
      <c r="A32" s="35" t="s">
        <v>90</v>
      </c>
      <c r="B32" s="35" t="s">
        <v>91</v>
      </c>
      <c r="C32" s="35" t="s">
        <v>92</v>
      </c>
      <c r="D32" s="35" t="s">
        <v>93</v>
      </c>
      <c r="E32" s="35" t="s">
        <v>94</v>
      </c>
      <c r="F32" s="35" t="s">
        <v>95</v>
      </c>
      <c r="G32" s="33">
        <v>225</v>
      </c>
      <c r="H32" s="34"/>
    </row>
    <row r="33" ht="48" spans="1:8">
      <c r="A33" s="35" t="s">
        <v>96</v>
      </c>
      <c r="B33" s="35" t="s">
        <v>91</v>
      </c>
      <c r="C33" s="35" t="s">
        <v>97</v>
      </c>
      <c r="D33" s="35" t="s">
        <v>93</v>
      </c>
      <c r="E33" s="35" t="s">
        <v>94</v>
      </c>
      <c r="F33" s="35" t="s">
        <v>95</v>
      </c>
      <c r="G33" s="33">
        <v>225</v>
      </c>
      <c r="H33" s="34"/>
    </row>
    <row r="34" ht="48" spans="1:8">
      <c r="A34" s="35" t="s">
        <v>98</v>
      </c>
      <c r="B34" s="35" t="s">
        <v>91</v>
      </c>
      <c r="C34" s="35" t="s">
        <v>99</v>
      </c>
      <c r="D34" s="35" t="s">
        <v>93</v>
      </c>
      <c r="E34" s="35" t="s">
        <v>94</v>
      </c>
      <c r="F34" s="35" t="s">
        <v>95</v>
      </c>
      <c r="G34" s="33">
        <v>225</v>
      </c>
      <c r="H34" s="34"/>
    </row>
    <row r="35" ht="48" spans="1:8">
      <c r="A35" s="35" t="s">
        <v>100</v>
      </c>
      <c r="B35" s="35" t="s">
        <v>91</v>
      </c>
      <c r="C35" s="35" t="s">
        <v>101</v>
      </c>
      <c r="D35" s="35" t="s">
        <v>93</v>
      </c>
      <c r="E35" s="35" t="s">
        <v>94</v>
      </c>
      <c r="F35" s="35" t="s">
        <v>95</v>
      </c>
      <c r="G35" s="33">
        <v>225</v>
      </c>
      <c r="H35" s="34"/>
    </row>
    <row r="36" ht="48" spans="1:8">
      <c r="A36" s="35" t="s">
        <v>102</v>
      </c>
      <c r="B36" s="35" t="s">
        <v>91</v>
      </c>
      <c r="C36" s="35" t="s">
        <v>103</v>
      </c>
      <c r="D36" s="35" t="s">
        <v>93</v>
      </c>
      <c r="E36" s="35" t="s">
        <v>94</v>
      </c>
      <c r="F36" s="35" t="s">
        <v>95</v>
      </c>
      <c r="G36" s="33">
        <v>225</v>
      </c>
      <c r="H36" s="34"/>
    </row>
    <row r="37" ht="48" spans="1:8">
      <c r="A37" s="35" t="s">
        <v>104</v>
      </c>
      <c r="B37" s="35" t="s">
        <v>91</v>
      </c>
      <c r="C37" s="35" t="s">
        <v>105</v>
      </c>
      <c r="D37" s="35" t="s">
        <v>93</v>
      </c>
      <c r="E37" s="35" t="s">
        <v>94</v>
      </c>
      <c r="F37" s="35" t="s">
        <v>95</v>
      </c>
      <c r="G37" s="33">
        <v>225</v>
      </c>
      <c r="H37" s="34"/>
    </row>
    <row r="38" ht="36" spans="1:8">
      <c r="A38" s="35" t="s">
        <v>106</v>
      </c>
      <c r="B38" s="35" t="s">
        <v>107</v>
      </c>
      <c r="C38" s="35" t="s">
        <v>108</v>
      </c>
      <c r="D38" s="35" t="s">
        <v>109</v>
      </c>
      <c r="E38" s="35" t="s">
        <v>110</v>
      </c>
      <c r="F38" s="35" t="s">
        <v>111</v>
      </c>
      <c r="G38" s="33">
        <v>208.5</v>
      </c>
      <c r="H38" s="34"/>
    </row>
    <row r="39" ht="36" spans="1:8">
      <c r="A39" s="35" t="s">
        <v>112</v>
      </c>
      <c r="B39" s="35" t="s">
        <v>107</v>
      </c>
      <c r="C39" s="35" t="s">
        <v>113</v>
      </c>
      <c r="D39" s="35" t="s">
        <v>109</v>
      </c>
      <c r="E39" s="35" t="s">
        <v>110</v>
      </c>
      <c r="F39" s="35" t="s">
        <v>111</v>
      </c>
      <c r="G39" s="33">
        <v>208.5</v>
      </c>
      <c r="H39" s="34"/>
    </row>
    <row r="40" ht="36" spans="1:8">
      <c r="A40" s="35" t="s">
        <v>114</v>
      </c>
      <c r="B40" s="35" t="s">
        <v>107</v>
      </c>
      <c r="C40" s="35" t="s">
        <v>115</v>
      </c>
      <c r="D40" s="35" t="s">
        <v>109</v>
      </c>
      <c r="E40" s="35" t="s">
        <v>110</v>
      </c>
      <c r="F40" s="35" t="s">
        <v>111</v>
      </c>
      <c r="G40" s="33">
        <v>208.5</v>
      </c>
      <c r="H40" s="34"/>
    </row>
    <row r="41" ht="36" spans="1:8">
      <c r="A41" s="35" t="s">
        <v>116</v>
      </c>
      <c r="B41" s="35" t="s">
        <v>117</v>
      </c>
      <c r="C41" s="35" t="s">
        <v>118</v>
      </c>
      <c r="D41" s="35" t="s">
        <v>119</v>
      </c>
      <c r="E41" s="35" t="s">
        <v>120</v>
      </c>
      <c r="F41" s="35" t="s">
        <v>121</v>
      </c>
      <c r="G41" s="33">
        <v>224</v>
      </c>
      <c r="H41" s="34"/>
    </row>
    <row r="42" ht="36" spans="1:8">
      <c r="A42" s="35" t="s">
        <v>122</v>
      </c>
      <c r="B42" s="35" t="s">
        <v>117</v>
      </c>
      <c r="C42" s="35" t="s">
        <v>123</v>
      </c>
      <c r="D42" s="35" t="s">
        <v>119</v>
      </c>
      <c r="E42" s="35" t="s">
        <v>120</v>
      </c>
      <c r="F42" s="35" t="s">
        <v>121</v>
      </c>
      <c r="G42" s="33">
        <v>224</v>
      </c>
      <c r="H42" s="34"/>
    </row>
    <row r="43" ht="36" spans="1:8">
      <c r="A43" s="35" t="s">
        <v>124</v>
      </c>
      <c r="B43" s="35" t="s">
        <v>117</v>
      </c>
      <c r="C43" s="35" t="s">
        <v>125</v>
      </c>
      <c r="D43" s="35" t="s">
        <v>119</v>
      </c>
      <c r="E43" s="35" t="s">
        <v>120</v>
      </c>
      <c r="F43" s="35" t="s">
        <v>121</v>
      </c>
      <c r="G43" s="33">
        <v>224</v>
      </c>
      <c r="H43" s="34"/>
    </row>
    <row r="44" ht="36" spans="1:8">
      <c r="A44" s="35" t="s">
        <v>126</v>
      </c>
      <c r="B44" s="35" t="s">
        <v>127</v>
      </c>
      <c r="C44" s="35" t="s">
        <v>128</v>
      </c>
      <c r="D44" s="35" t="s">
        <v>119</v>
      </c>
      <c r="E44" s="35" t="s">
        <v>120</v>
      </c>
      <c r="F44" s="35" t="s">
        <v>129</v>
      </c>
      <c r="G44" s="33">
        <v>218</v>
      </c>
      <c r="H44" s="34"/>
    </row>
    <row r="45" ht="36" spans="1:8">
      <c r="A45" s="35" t="s">
        <v>130</v>
      </c>
      <c r="B45" s="35" t="s">
        <v>127</v>
      </c>
      <c r="C45" s="35" t="s">
        <v>131</v>
      </c>
      <c r="D45" s="35" t="s">
        <v>119</v>
      </c>
      <c r="E45" s="35" t="s">
        <v>120</v>
      </c>
      <c r="F45" s="35" t="s">
        <v>129</v>
      </c>
      <c r="G45" s="33">
        <v>218</v>
      </c>
      <c r="H45" s="34"/>
    </row>
    <row r="46" ht="36" spans="1:8">
      <c r="A46" s="35" t="s">
        <v>132</v>
      </c>
      <c r="B46" s="35" t="s">
        <v>127</v>
      </c>
      <c r="C46" s="35" t="s">
        <v>133</v>
      </c>
      <c r="D46" s="35" t="s">
        <v>119</v>
      </c>
      <c r="E46" s="35" t="s">
        <v>120</v>
      </c>
      <c r="F46" s="35" t="s">
        <v>129</v>
      </c>
      <c r="G46" s="33">
        <v>218</v>
      </c>
      <c r="H46" s="34"/>
    </row>
    <row r="47" ht="48" spans="1:8">
      <c r="A47" s="35" t="s">
        <v>134</v>
      </c>
      <c r="B47" s="35" t="s">
        <v>135</v>
      </c>
      <c r="C47" s="35" t="s">
        <v>136</v>
      </c>
      <c r="D47" s="35" t="s">
        <v>119</v>
      </c>
      <c r="E47" s="35" t="s">
        <v>137</v>
      </c>
      <c r="F47" s="35" t="s">
        <v>138</v>
      </c>
      <c r="G47" s="33">
        <v>200.5</v>
      </c>
      <c r="H47" s="34"/>
    </row>
    <row r="48" ht="48" spans="1:8">
      <c r="A48" s="35" t="s">
        <v>139</v>
      </c>
      <c r="B48" s="35" t="s">
        <v>135</v>
      </c>
      <c r="C48" s="35" t="s">
        <v>140</v>
      </c>
      <c r="D48" s="35" t="s">
        <v>119</v>
      </c>
      <c r="E48" s="35" t="s">
        <v>137</v>
      </c>
      <c r="F48" s="35" t="s">
        <v>138</v>
      </c>
      <c r="G48" s="33">
        <v>200.5</v>
      </c>
      <c r="H48" s="34"/>
    </row>
    <row r="49" ht="48" spans="1:8">
      <c r="A49" s="35" t="s">
        <v>141</v>
      </c>
      <c r="B49" s="35" t="s">
        <v>135</v>
      </c>
      <c r="C49" s="35" t="s">
        <v>142</v>
      </c>
      <c r="D49" s="35" t="s">
        <v>119</v>
      </c>
      <c r="E49" s="35" t="s">
        <v>137</v>
      </c>
      <c r="F49" s="35" t="s">
        <v>138</v>
      </c>
      <c r="G49" s="33">
        <v>200.5</v>
      </c>
      <c r="H49" s="34"/>
    </row>
    <row r="50" ht="36" spans="1:8">
      <c r="A50" s="35" t="s">
        <v>143</v>
      </c>
      <c r="B50" s="35" t="s">
        <v>144</v>
      </c>
      <c r="C50" s="35" t="s">
        <v>145</v>
      </c>
      <c r="D50" s="35" t="s">
        <v>119</v>
      </c>
      <c r="E50" s="35" t="s">
        <v>146</v>
      </c>
      <c r="F50" s="35" t="s">
        <v>121</v>
      </c>
      <c r="G50" s="33">
        <v>217.5</v>
      </c>
      <c r="H50" s="34"/>
    </row>
    <row r="51" ht="36" spans="1:8">
      <c r="A51" s="35" t="s">
        <v>147</v>
      </c>
      <c r="B51" s="35" t="s">
        <v>144</v>
      </c>
      <c r="C51" s="35" t="s">
        <v>148</v>
      </c>
      <c r="D51" s="35" t="s">
        <v>119</v>
      </c>
      <c r="E51" s="35" t="s">
        <v>146</v>
      </c>
      <c r="F51" s="35" t="s">
        <v>121</v>
      </c>
      <c r="G51" s="33">
        <v>217.5</v>
      </c>
      <c r="H51" s="34"/>
    </row>
    <row r="52" ht="36" spans="1:8">
      <c r="A52" s="35" t="s">
        <v>149</v>
      </c>
      <c r="B52" s="35" t="s">
        <v>144</v>
      </c>
      <c r="C52" s="35" t="s">
        <v>150</v>
      </c>
      <c r="D52" s="35" t="s">
        <v>119</v>
      </c>
      <c r="E52" s="35" t="s">
        <v>146</v>
      </c>
      <c r="F52" s="35" t="s">
        <v>121</v>
      </c>
      <c r="G52" s="33">
        <v>217.5</v>
      </c>
      <c r="H52" s="34"/>
    </row>
    <row r="53" ht="36" spans="1:8">
      <c r="A53" s="35" t="s">
        <v>151</v>
      </c>
      <c r="B53" s="35" t="s">
        <v>144</v>
      </c>
      <c r="C53" s="35" t="s">
        <v>152</v>
      </c>
      <c r="D53" s="35" t="s">
        <v>119</v>
      </c>
      <c r="E53" s="35" t="s">
        <v>146</v>
      </c>
      <c r="F53" s="35" t="s">
        <v>121</v>
      </c>
      <c r="G53" s="33">
        <v>217.5</v>
      </c>
      <c r="H53" s="34"/>
    </row>
    <row r="54" ht="36" spans="1:8">
      <c r="A54" s="35" t="s">
        <v>153</v>
      </c>
      <c r="B54" s="35" t="s">
        <v>154</v>
      </c>
      <c r="C54" s="35" t="s">
        <v>155</v>
      </c>
      <c r="D54" s="35" t="s">
        <v>119</v>
      </c>
      <c r="E54" s="35" t="s">
        <v>156</v>
      </c>
      <c r="F54" s="35" t="s">
        <v>157</v>
      </c>
      <c r="G54" s="33">
        <v>214</v>
      </c>
      <c r="H54" s="34"/>
    </row>
    <row r="55" ht="36" spans="1:8">
      <c r="A55" s="35" t="s">
        <v>158</v>
      </c>
      <c r="B55" s="35" t="s">
        <v>154</v>
      </c>
      <c r="C55" s="35" t="s">
        <v>159</v>
      </c>
      <c r="D55" s="35" t="s">
        <v>119</v>
      </c>
      <c r="E55" s="35" t="s">
        <v>156</v>
      </c>
      <c r="F55" s="35" t="s">
        <v>157</v>
      </c>
      <c r="G55" s="33">
        <v>214</v>
      </c>
      <c r="H55" s="34"/>
    </row>
    <row r="56" ht="36" spans="1:8">
      <c r="A56" s="35" t="s">
        <v>160</v>
      </c>
      <c r="B56" s="35" t="s">
        <v>154</v>
      </c>
      <c r="C56" s="35" t="s">
        <v>161</v>
      </c>
      <c r="D56" s="35" t="s">
        <v>119</v>
      </c>
      <c r="E56" s="35" t="s">
        <v>156</v>
      </c>
      <c r="F56" s="35" t="s">
        <v>157</v>
      </c>
      <c r="G56" s="33">
        <v>214</v>
      </c>
      <c r="H56" s="34"/>
    </row>
    <row r="57" ht="36" spans="1:8">
      <c r="A57" s="35" t="s">
        <v>162</v>
      </c>
      <c r="B57" s="35" t="s">
        <v>163</v>
      </c>
      <c r="C57" s="35" t="s">
        <v>164</v>
      </c>
      <c r="D57" s="35" t="s">
        <v>119</v>
      </c>
      <c r="E57" s="35" t="s">
        <v>156</v>
      </c>
      <c r="F57" s="35" t="s">
        <v>165</v>
      </c>
      <c r="G57" s="33">
        <v>225</v>
      </c>
      <c r="H57" s="34"/>
    </row>
    <row r="58" ht="36" spans="1:8">
      <c r="A58" s="35" t="s">
        <v>166</v>
      </c>
      <c r="B58" s="35" t="s">
        <v>163</v>
      </c>
      <c r="C58" s="35" t="s">
        <v>167</v>
      </c>
      <c r="D58" s="35" t="s">
        <v>119</v>
      </c>
      <c r="E58" s="35" t="s">
        <v>156</v>
      </c>
      <c r="F58" s="35" t="s">
        <v>165</v>
      </c>
      <c r="G58" s="33">
        <v>225</v>
      </c>
      <c r="H58" s="34"/>
    </row>
    <row r="59" ht="36" spans="1:8">
      <c r="A59" s="35" t="s">
        <v>168</v>
      </c>
      <c r="B59" s="35" t="s">
        <v>163</v>
      </c>
      <c r="C59" s="35" t="s">
        <v>169</v>
      </c>
      <c r="D59" s="35" t="s">
        <v>119</v>
      </c>
      <c r="E59" s="35" t="s">
        <v>156</v>
      </c>
      <c r="F59" s="35" t="s">
        <v>165</v>
      </c>
      <c r="G59" s="33">
        <v>225</v>
      </c>
      <c r="H59" s="34"/>
    </row>
    <row r="60" ht="36" spans="1:8">
      <c r="A60" s="35" t="s">
        <v>170</v>
      </c>
      <c r="B60" s="35" t="s">
        <v>171</v>
      </c>
      <c r="C60" s="35" t="s">
        <v>172</v>
      </c>
      <c r="D60" s="35" t="s">
        <v>173</v>
      </c>
      <c r="E60" s="35" t="s">
        <v>174</v>
      </c>
      <c r="F60" s="35" t="s">
        <v>175</v>
      </c>
      <c r="G60" s="33">
        <v>151</v>
      </c>
      <c r="H60" s="34"/>
    </row>
    <row r="61" ht="36" spans="1:8">
      <c r="A61" s="35" t="s">
        <v>176</v>
      </c>
      <c r="B61" s="35" t="s">
        <v>171</v>
      </c>
      <c r="C61" s="35" t="s">
        <v>177</v>
      </c>
      <c r="D61" s="35" t="s">
        <v>173</v>
      </c>
      <c r="E61" s="35" t="s">
        <v>174</v>
      </c>
      <c r="F61" s="35" t="s">
        <v>175</v>
      </c>
      <c r="G61" s="33">
        <v>151</v>
      </c>
      <c r="H61" s="34"/>
    </row>
    <row r="62" ht="36" spans="1:8">
      <c r="A62" s="35" t="s">
        <v>178</v>
      </c>
      <c r="B62" s="35" t="s">
        <v>171</v>
      </c>
      <c r="C62" s="35" t="s">
        <v>179</v>
      </c>
      <c r="D62" s="35" t="s">
        <v>173</v>
      </c>
      <c r="E62" s="35" t="s">
        <v>174</v>
      </c>
      <c r="F62" s="35" t="s">
        <v>175</v>
      </c>
      <c r="G62" s="33">
        <v>151</v>
      </c>
      <c r="H62" s="34"/>
    </row>
    <row r="63" ht="36" spans="1:8">
      <c r="A63" s="35" t="s">
        <v>180</v>
      </c>
      <c r="B63" s="35" t="s">
        <v>181</v>
      </c>
      <c r="C63" s="35" t="s">
        <v>182</v>
      </c>
      <c r="D63" s="35" t="s">
        <v>173</v>
      </c>
      <c r="E63" s="35" t="s">
        <v>174</v>
      </c>
      <c r="F63" s="35" t="s">
        <v>183</v>
      </c>
      <c r="G63" s="33">
        <v>183</v>
      </c>
      <c r="H63" s="34"/>
    </row>
    <row r="64" ht="36" spans="1:8">
      <c r="A64" s="35" t="s">
        <v>184</v>
      </c>
      <c r="B64" s="35" t="s">
        <v>181</v>
      </c>
      <c r="C64" s="35" t="s">
        <v>185</v>
      </c>
      <c r="D64" s="35" t="s">
        <v>173</v>
      </c>
      <c r="E64" s="35" t="s">
        <v>174</v>
      </c>
      <c r="F64" s="35" t="s">
        <v>183</v>
      </c>
      <c r="G64" s="33">
        <v>183</v>
      </c>
      <c r="H64" s="34"/>
    </row>
    <row r="65" ht="36" spans="1:8">
      <c r="A65" s="35" t="s">
        <v>186</v>
      </c>
      <c r="B65" s="35" t="s">
        <v>181</v>
      </c>
      <c r="C65" s="35" t="s">
        <v>187</v>
      </c>
      <c r="D65" s="35" t="s">
        <v>173</v>
      </c>
      <c r="E65" s="35" t="s">
        <v>174</v>
      </c>
      <c r="F65" s="35" t="s">
        <v>183</v>
      </c>
      <c r="G65" s="33">
        <v>183</v>
      </c>
      <c r="H65" s="34"/>
    </row>
    <row r="66" ht="24" spans="1:8">
      <c r="A66" s="35" t="s">
        <v>188</v>
      </c>
      <c r="B66" s="35" t="s">
        <v>189</v>
      </c>
      <c r="C66" s="35" t="s">
        <v>190</v>
      </c>
      <c r="D66" s="35" t="s">
        <v>191</v>
      </c>
      <c r="E66" s="35" t="s">
        <v>192</v>
      </c>
      <c r="F66" s="35" t="s">
        <v>193</v>
      </c>
      <c r="G66" s="33">
        <v>206.5</v>
      </c>
      <c r="H66" s="34"/>
    </row>
    <row r="67" ht="24" spans="1:8">
      <c r="A67" s="35" t="s">
        <v>194</v>
      </c>
      <c r="B67" s="35" t="s">
        <v>189</v>
      </c>
      <c r="C67" s="35" t="s">
        <v>195</v>
      </c>
      <c r="D67" s="35" t="s">
        <v>191</v>
      </c>
      <c r="E67" s="35" t="s">
        <v>192</v>
      </c>
      <c r="F67" s="35" t="s">
        <v>193</v>
      </c>
      <c r="G67" s="33">
        <v>206.5</v>
      </c>
      <c r="H67" s="34"/>
    </row>
    <row r="68" ht="24" spans="1:8">
      <c r="A68" s="35" t="s">
        <v>196</v>
      </c>
      <c r="B68" s="35" t="s">
        <v>189</v>
      </c>
      <c r="C68" s="35" t="s">
        <v>197</v>
      </c>
      <c r="D68" s="35" t="s">
        <v>191</v>
      </c>
      <c r="E68" s="35" t="s">
        <v>192</v>
      </c>
      <c r="F68" s="35" t="s">
        <v>193</v>
      </c>
      <c r="G68" s="33">
        <v>206.5</v>
      </c>
      <c r="H68" s="34"/>
    </row>
    <row r="69" ht="24" spans="1:8">
      <c r="A69" s="35" t="s">
        <v>198</v>
      </c>
      <c r="B69" s="35" t="s">
        <v>199</v>
      </c>
      <c r="C69" s="35" t="s">
        <v>200</v>
      </c>
      <c r="D69" s="35" t="s">
        <v>191</v>
      </c>
      <c r="E69" s="35" t="s">
        <v>201</v>
      </c>
      <c r="F69" s="35" t="s">
        <v>121</v>
      </c>
      <c r="G69" s="33">
        <v>197</v>
      </c>
      <c r="H69" s="34"/>
    </row>
    <row r="70" ht="24" spans="1:8">
      <c r="A70" s="35" t="s">
        <v>202</v>
      </c>
      <c r="B70" s="35" t="s">
        <v>199</v>
      </c>
      <c r="C70" s="35" t="s">
        <v>203</v>
      </c>
      <c r="D70" s="35" t="s">
        <v>191</v>
      </c>
      <c r="E70" s="35" t="s">
        <v>201</v>
      </c>
      <c r="F70" s="35" t="s">
        <v>121</v>
      </c>
      <c r="G70" s="33">
        <v>197</v>
      </c>
      <c r="H70" s="34"/>
    </row>
    <row r="71" ht="24" spans="1:8">
      <c r="A71" s="35" t="s">
        <v>204</v>
      </c>
      <c r="B71" s="35" t="s">
        <v>199</v>
      </c>
      <c r="C71" s="35" t="s">
        <v>205</v>
      </c>
      <c r="D71" s="35" t="s">
        <v>191</v>
      </c>
      <c r="E71" s="35" t="s">
        <v>201</v>
      </c>
      <c r="F71" s="35" t="s">
        <v>121</v>
      </c>
      <c r="G71" s="33">
        <v>197</v>
      </c>
      <c r="H71" s="34"/>
    </row>
    <row r="72" ht="24" spans="1:8">
      <c r="A72" s="35" t="s">
        <v>206</v>
      </c>
      <c r="B72" s="35" t="s">
        <v>207</v>
      </c>
      <c r="C72" s="35" t="s">
        <v>208</v>
      </c>
      <c r="D72" s="35" t="s">
        <v>191</v>
      </c>
      <c r="E72" s="35" t="s">
        <v>201</v>
      </c>
      <c r="F72" s="35" t="s">
        <v>209</v>
      </c>
      <c r="G72" s="33">
        <v>188.5</v>
      </c>
      <c r="H72" s="34"/>
    </row>
    <row r="73" ht="24" spans="1:8">
      <c r="A73" s="35" t="s">
        <v>210</v>
      </c>
      <c r="B73" s="35" t="s">
        <v>207</v>
      </c>
      <c r="C73" s="35" t="s">
        <v>211</v>
      </c>
      <c r="D73" s="35" t="s">
        <v>191</v>
      </c>
      <c r="E73" s="35" t="s">
        <v>201</v>
      </c>
      <c r="F73" s="35" t="s">
        <v>209</v>
      </c>
      <c r="G73" s="33">
        <v>188.5</v>
      </c>
      <c r="H73" s="34"/>
    </row>
    <row r="74" ht="24" spans="1:8">
      <c r="A74" s="35" t="s">
        <v>212</v>
      </c>
      <c r="B74" s="35" t="s">
        <v>207</v>
      </c>
      <c r="C74" s="35" t="s">
        <v>213</v>
      </c>
      <c r="D74" s="35" t="s">
        <v>191</v>
      </c>
      <c r="E74" s="35" t="s">
        <v>201</v>
      </c>
      <c r="F74" s="35" t="s">
        <v>209</v>
      </c>
      <c r="G74" s="33">
        <v>188.5</v>
      </c>
      <c r="H74" s="34"/>
    </row>
    <row r="75" ht="24" spans="1:8">
      <c r="A75" s="35" t="s">
        <v>214</v>
      </c>
      <c r="B75" s="35" t="s">
        <v>215</v>
      </c>
      <c r="C75" s="35" t="s">
        <v>216</v>
      </c>
      <c r="D75" s="35" t="s">
        <v>191</v>
      </c>
      <c r="E75" s="35" t="s">
        <v>217</v>
      </c>
      <c r="F75" s="35" t="s">
        <v>218</v>
      </c>
      <c r="G75" s="33">
        <v>164.5</v>
      </c>
      <c r="H75" s="34"/>
    </row>
    <row r="76" ht="24" spans="1:8">
      <c r="A76" s="35" t="s">
        <v>219</v>
      </c>
      <c r="B76" s="35" t="s">
        <v>215</v>
      </c>
      <c r="C76" s="35" t="s">
        <v>220</v>
      </c>
      <c r="D76" s="35" t="s">
        <v>191</v>
      </c>
      <c r="E76" s="35" t="s">
        <v>217</v>
      </c>
      <c r="F76" s="35" t="s">
        <v>218</v>
      </c>
      <c r="G76" s="33">
        <v>164.5</v>
      </c>
      <c r="H76" s="34"/>
    </row>
    <row r="77" ht="24" spans="1:8">
      <c r="A77" s="35" t="s">
        <v>221</v>
      </c>
      <c r="B77" s="35" t="s">
        <v>215</v>
      </c>
      <c r="C77" s="35" t="s">
        <v>222</v>
      </c>
      <c r="D77" s="35" t="s">
        <v>191</v>
      </c>
      <c r="E77" s="35" t="s">
        <v>217</v>
      </c>
      <c r="F77" s="35" t="s">
        <v>218</v>
      </c>
      <c r="G77" s="33">
        <v>164.5</v>
      </c>
      <c r="H77" s="34"/>
    </row>
    <row r="78" ht="24" spans="1:8">
      <c r="A78" s="35" t="s">
        <v>223</v>
      </c>
      <c r="B78" s="35" t="s">
        <v>224</v>
      </c>
      <c r="C78" s="35" t="s">
        <v>225</v>
      </c>
      <c r="D78" s="35" t="s">
        <v>191</v>
      </c>
      <c r="E78" s="35" t="s">
        <v>217</v>
      </c>
      <c r="F78" s="35" t="s">
        <v>226</v>
      </c>
      <c r="G78" s="33">
        <v>204</v>
      </c>
      <c r="H78" s="34"/>
    </row>
    <row r="79" ht="24" spans="1:8">
      <c r="A79" s="35" t="s">
        <v>227</v>
      </c>
      <c r="B79" s="35" t="s">
        <v>224</v>
      </c>
      <c r="C79" s="35" t="s">
        <v>228</v>
      </c>
      <c r="D79" s="35" t="s">
        <v>191</v>
      </c>
      <c r="E79" s="35" t="s">
        <v>217</v>
      </c>
      <c r="F79" s="35" t="s">
        <v>226</v>
      </c>
      <c r="G79" s="33">
        <v>204</v>
      </c>
      <c r="H79" s="34"/>
    </row>
    <row r="80" ht="24" spans="1:8">
      <c r="A80" s="35" t="s">
        <v>229</v>
      </c>
      <c r="B80" s="35" t="s">
        <v>224</v>
      </c>
      <c r="C80" s="35" t="s">
        <v>230</v>
      </c>
      <c r="D80" s="35" t="s">
        <v>191</v>
      </c>
      <c r="E80" s="35" t="s">
        <v>217</v>
      </c>
      <c r="F80" s="35" t="s">
        <v>226</v>
      </c>
      <c r="G80" s="33">
        <v>204</v>
      </c>
      <c r="H80" s="34"/>
    </row>
    <row r="81" ht="24" spans="1:8">
      <c r="A81" s="35" t="s">
        <v>231</v>
      </c>
      <c r="B81" s="35" t="s">
        <v>232</v>
      </c>
      <c r="C81" s="35" t="s">
        <v>233</v>
      </c>
      <c r="D81" s="35" t="s">
        <v>191</v>
      </c>
      <c r="E81" s="35" t="s">
        <v>234</v>
      </c>
      <c r="F81" s="35" t="s">
        <v>218</v>
      </c>
      <c r="G81" s="33">
        <v>215.5</v>
      </c>
      <c r="H81" s="34"/>
    </row>
    <row r="82" ht="24" spans="1:8">
      <c r="A82" s="35" t="s">
        <v>235</v>
      </c>
      <c r="B82" s="35" t="s">
        <v>232</v>
      </c>
      <c r="C82" s="35" t="s">
        <v>236</v>
      </c>
      <c r="D82" s="35" t="s">
        <v>191</v>
      </c>
      <c r="E82" s="35" t="s">
        <v>234</v>
      </c>
      <c r="F82" s="35" t="s">
        <v>218</v>
      </c>
      <c r="G82" s="33">
        <v>215.5</v>
      </c>
      <c r="H82" s="34"/>
    </row>
    <row r="83" ht="24" spans="1:8">
      <c r="A83" s="35" t="s">
        <v>237</v>
      </c>
      <c r="B83" s="35" t="s">
        <v>232</v>
      </c>
      <c r="C83" s="35" t="s">
        <v>238</v>
      </c>
      <c r="D83" s="35" t="s">
        <v>191</v>
      </c>
      <c r="E83" s="35" t="s">
        <v>234</v>
      </c>
      <c r="F83" s="35" t="s">
        <v>218</v>
      </c>
      <c r="G83" s="33">
        <v>215.5</v>
      </c>
      <c r="H83" s="34"/>
    </row>
    <row r="84" ht="36" spans="1:8">
      <c r="A84" s="35" t="s">
        <v>239</v>
      </c>
      <c r="B84" s="35" t="s">
        <v>240</v>
      </c>
      <c r="C84" s="35" t="s">
        <v>241</v>
      </c>
      <c r="D84" s="35" t="s">
        <v>191</v>
      </c>
      <c r="E84" s="35" t="s">
        <v>242</v>
      </c>
      <c r="F84" s="35" t="s">
        <v>243</v>
      </c>
      <c r="G84" s="33">
        <v>214.5</v>
      </c>
      <c r="H84" s="34"/>
    </row>
    <row r="85" ht="36" spans="1:8">
      <c r="A85" s="35" t="s">
        <v>244</v>
      </c>
      <c r="B85" s="35" t="s">
        <v>240</v>
      </c>
      <c r="C85" s="35" t="s">
        <v>245</v>
      </c>
      <c r="D85" s="35" t="s">
        <v>191</v>
      </c>
      <c r="E85" s="35" t="s">
        <v>242</v>
      </c>
      <c r="F85" s="35" t="s">
        <v>243</v>
      </c>
      <c r="G85" s="33">
        <v>214.5</v>
      </c>
      <c r="H85" s="34"/>
    </row>
    <row r="86" ht="36" spans="1:8">
      <c r="A86" s="35" t="s">
        <v>246</v>
      </c>
      <c r="B86" s="35" t="s">
        <v>240</v>
      </c>
      <c r="C86" s="35" t="s">
        <v>247</v>
      </c>
      <c r="D86" s="35" t="s">
        <v>191</v>
      </c>
      <c r="E86" s="35" t="s">
        <v>242</v>
      </c>
      <c r="F86" s="35" t="s">
        <v>243</v>
      </c>
      <c r="G86" s="33">
        <v>214.5</v>
      </c>
      <c r="H86" s="34"/>
    </row>
    <row r="87" ht="60" spans="1:8">
      <c r="A87" s="35" t="s">
        <v>248</v>
      </c>
      <c r="B87" s="35" t="s">
        <v>249</v>
      </c>
      <c r="C87" s="35" t="s">
        <v>250</v>
      </c>
      <c r="D87" s="35" t="s">
        <v>191</v>
      </c>
      <c r="E87" s="35" t="s">
        <v>251</v>
      </c>
      <c r="F87" s="35" t="s">
        <v>218</v>
      </c>
      <c r="G87" s="33">
        <v>220.5</v>
      </c>
      <c r="H87" s="34"/>
    </row>
    <row r="88" ht="60" spans="1:8">
      <c r="A88" s="35" t="s">
        <v>252</v>
      </c>
      <c r="B88" s="35" t="s">
        <v>249</v>
      </c>
      <c r="C88" s="35" t="s">
        <v>253</v>
      </c>
      <c r="D88" s="35" t="s">
        <v>191</v>
      </c>
      <c r="E88" s="35" t="s">
        <v>251</v>
      </c>
      <c r="F88" s="35" t="s">
        <v>218</v>
      </c>
      <c r="G88" s="33">
        <v>220.5</v>
      </c>
      <c r="H88" s="34"/>
    </row>
    <row r="89" ht="60" spans="1:8">
      <c r="A89" s="35" t="s">
        <v>254</v>
      </c>
      <c r="B89" s="35" t="s">
        <v>249</v>
      </c>
      <c r="C89" s="35" t="s">
        <v>255</v>
      </c>
      <c r="D89" s="35" t="s">
        <v>191</v>
      </c>
      <c r="E89" s="35" t="s">
        <v>251</v>
      </c>
      <c r="F89" s="35" t="s">
        <v>218</v>
      </c>
      <c r="G89" s="33">
        <v>220.5</v>
      </c>
      <c r="H89" s="34"/>
    </row>
    <row r="90" ht="24" spans="1:8">
      <c r="A90" s="35" t="s">
        <v>256</v>
      </c>
      <c r="B90" s="35" t="s">
        <v>257</v>
      </c>
      <c r="C90" s="35" t="s">
        <v>258</v>
      </c>
      <c r="D90" s="35" t="s">
        <v>191</v>
      </c>
      <c r="E90" s="35" t="s">
        <v>259</v>
      </c>
      <c r="F90" s="35" t="s">
        <v>218</v>
      </c>
      <c r="G90" s="33">
        <v>211</v>
      </c>
      <c r="H90" s="34"/>
    </row>
    <row r="91" ht="24" spans="1:8">
      <c r="A91" s="35" t="s">
        <v>260</v>
      </c>
      <c r="B91" s="35" t="s">
        <v>257</v>
      </c>
      <c r="C91" s="35" t="s">
        <v>261</v>
      </c>
      <c r="D91" s="35" t="s">
        <v>191</v>
      </c>
      <c r="E91" s="35" t="s">
        <v>259</v>
      </c>
      <c r="F91" s="35" t="s">
        <v>218</v>
      </c>
      <c r="G91" s="33">
        <v>211</v>
      </c>
      <c r="H91" s="34"/>
    </row>
    <row r="92" ht="24" spans="1:8">
      <c r="A92" s="35" t="s">
        <v>262</v>
      </c>
      <c r="B92" s="35" t="s">
        <v>257</v>
      </c>
      <c r="C92" s="35" t="s">
        <v>263</v>
      </c>
      <c r="D92" s="35" t="s">
        <v>191</v>
      </c>
      <c r="E92" s="35" t="s">
        <v>259</v>
      </c>
      <c r="F92" s="35" t="s">
        <v>218</v>
      </c>
      <c r="G92" s="33">
        <v>211</v>
      </c>
      <c r="H92" s="34"/>
    </row>
    <row r="93" ht="24" spans="1:8">
      <c r="A93" s="35" t="s">
        <v>264</v>
      </c>
      <c r="B93" s="35" t="s">
        <v>257</v>
      </c>
      <c r="C93" s="35" t="s">
        <v>265</v>
      </c>
      <c r="D93" s="35" t="s">
        <v>191</v>
      </c>
      <c r="E93" s="35" t="s">
        <v>259</v>
      </c>
      <c r="F93" s="35" t="s">
        <v>218</v>
      </c>
      <c r="G93" s="33">
        <v>211</v>
      </c>
      <c r="H93" s="34"/>
    </row>
    <row r="94" ht="24" spans="1:8">
      <c r="A94" s="35" t="s">
        <v>266</v>
      </c>
      <c r="B94" s="35" t="s">
        <v>257</v>
      </c>
      <c r="C94" s="35" t="s">
        <v>267</v>
      </c>
      <c r="D94" s="35" t="s">
        <v>191</v>
      </c>
      <c r="E94" s="35" t="s">
        <v>259</v>
      </c>
      <c r="F94" s="35" t="s">
        <v>218</v>
      </c>
      <c r="G94" s="33">
        <v>211</v>
      </c>
      <c r="H94" s="34"/>
    </row>
    <row r="95" ht="24" spans="1:8">
      <c r="A95" s="35" t="s">
        <v>268</v>
      </c>
      <c r="B95" s="35" t="s">
        <v>257</v>
      </c>
      <c r="C95" s="35" t="s">
        <v>269</v>
      </c>
      <c r="D95" s="35" t="s">
        <v>191</v>
      </c>
      <c r="E95" s="35" t="s">
        <v>259</v>
      </c>
      <c r="F95" s="35" t="s">
        <v>218</v>
      </c>
      <c r="G95" s="33">
        <v>211</v>
      </c>
      <c r="H95" s="34"/>
    </row>
    <row r="96" ht="24" spans="1:8">
      <c r="A96" s="35" t="s">
        <v>270</v>
      </c>
      <c r="B96" s="35" t="s">
        <v>271</v>
      </c>
      <c r="C96" s="35" t="s">
        <v>272</v>
      </c>
      <c r="D96" s="35" t="s">
        <v>191</v>
      </c>
      <c r="E96" s="35" t="s">
        <v>273</v>
      </c>
      <c r="F96" s="35" t="s">
        <v>274</v>
      </c>
      <c r="G96" s="33">
        <v>150.4</v>
      </c>
      <c r="H96" s="34"/>
    </row>
    <row r="97" ht="24" spans="1:8">
      <c r="A97" s="35" t="s">
        <v>275</v>
      </c>
      <c r="B97" s="35" t="s">
        <v>271</v>
      </c>
      <c r="C97" s="35" t="s">
        <v>276</v>
      </c>
      <c r="D97" s="35" t="s">
        <v>191</v>
      </c>
      <c r="E97" s="35" t="s">
        <v>273</v>
      </c>
      <c r="F97" s="35" t="s">
        <v>274</v>
      </c>
      <c r="G97" s="33">
        <v>150.4</v>
      </c>
      <c r="H97" s="34"/>
    </row>
    <row r="98" ht="24" spans="1:8">
      <c r="A98" s="35" t="s">
        <v>277</v>
      </c>
      <c r="B98" s="35" t="s">
        <v>271</v>
      </c>
      <c r="C98" s="35" t="s">
        <v>278</v>
      </c>
      <c r="D98" s="35" t="s">
        <v>191</v>
      </c>
      <c r="E98" s="35" t="s">
        <v>273</v>
      </c>
      <c r="F98" s="35" t="s">
        <v>274</v>
      </c>
      <c r="G98" s="33">
        <v>150.4</v>
      </c>
      <c r="H98" s="34"/>
    </row>
    <row r="99" ht="24" spans="1:8">
      <c r="A99" s="35" t="s">
        <v>279</v>
      </c>
      <c r="B99" s="35" t="s">
        <v>280</v>
      </c>
      <c r="C99" s="35" t="s">
        <v>281</v>
      </c>
      <c r="D99" s="35" t="s">
        <v>191</v>
      </c>
      <c r="E99" s="35" t="s">
        <v>282</v>
      </c>
      <c r="F99" s="35" t="s">
        <v>274</v>
      </c>
      <c r="G99" s="33">
        <v>183.9</v>
      </c>
      <c r="H99" s="34"/>
    </row>
    <row r="100" ht="24" spans="1:8">
      <c r="A100" s="35" t="s">
        <v>283</v>
      </c>
      <c r="B100" s="35" t="s">
        <v>280</v>
      </c>
      <c r="C100" s="35" t="s">
        <v>284</v>
      </c>
      <c r="D100" s="35" t="s">
        <v>191</v>
      </c>
      <c r="E100" s="35" t="s">
        <v>282</v>
      </c>
      <c r="F100" s="35" t="s">
        <v>274</v>
      </c>
      <c r="G100" s="33">
        <v>183.9</v>
      </c>
      <c r="H100" s="34"/>
    </row>
    <row r="101" ht="24" spans="1:8">
      <c r="A101" s="35" t="s">
        <v>285</v>
      </c>
      <c r="B101" s="35" t="s">
        <v>280</v>
      </c>
      <c r="C101" s="35" t="s">
        <v>286</v>
      </c>
      <c r="D101" s="35" t="s">
        <v>191</v>
      </c>
      <c r="E101" s="35" t="s">
        <v>282</v>
      </c>
      <c r="F101" s="35" t="s">
        <v>274</v>
      </c>
      <c r="G101" s="33">
        <v>183.9</v>
      </c>
      <c r="H101" s="34"/>
    </row>
    <row r="102" ht="24" spans="1:8">
      <c r="A102" s="35" t="s">
        <v>287</v>
      </c>
      <c r="B102" s="35" t="s">
        <v>288</v>
      </c>
      <c r="C102" s="35" t="s">
        <v>289</v>
      </c>
      <c r="D102" s="35" t="s">
        <v>191</v>
      </c>
      <c r="E102" s="35" t="s">
        <v>290</v>
      </c>
      <c r="F102" s="35" t="s">
        <v>291</v>
      </c>
      <c r="G102" s="33">
        <v>173.6</v>
      </c>
      <c r="H102" s="34"/>
    </row>
    <row r="103" ht="24" spans="1:8">
      <c r="A103" s="35" t="s">
        <v>292</v>
      </c>
      <c r="B103" s="35" t="s">
        <v>288</v>
      </c>
      <c r="C103" s="35" t="s">
        <v>293</v>
      </c>
      <c r="D103" s="35" t="s">
        <v>191</v>
      </c>
      <c r="E103" s="35" t="s">
        <v>290</v>
      </c>
      <c r="F103" s="35" t="s">
        <v>291</v>
      </c>
      <c r="G103" s="33">
        <v>173.6</v>
      </c>
      <c r="H103" s="34"/>
    </row>
    <row r="104" ht="24" spans="1:8">
      <c r="A104" s="35" t="s">
        <v>294</v>
      </c>
      <c r="B104" s="35" t="s">
        <v>288</v>
      </c>
      <c r="C104" s="35" t="s">
        <v>295</v>
      </c>
      <c r="D104" s="35" t="s">
        <v>191</v>
      </c>
      <c r="E104" s="35" t="s">
        <v>290</v>
      </c>
      <c r="F104" s="35" t="s">
        <v>291</v>
      </c>
      <c r="G104" s="33">
        <v>173.6</v>
      </c>
      <c r="H104" s="34"/>
    </row>
    <row r="105" ht="24" spans="1:8">
      <c r="A105" s="35" t="s">
        <v>296</v>
      </c>
      <c r="B105" s="35" t="s">
        <v>297</v>
      </c>
      <c r="C105" s="35" t="s">
        <v>298</v>
      </c>
      <c r="D105" s="35" t="s">
        <v>191</v>
      </c>
      <c r="E105" s="35" t="s">
        <v>192</v>
      </c>
      <c r="F105" s="35" t="s">
        <v>299</v>
      </c>
      <c r="G105" s="33">
        <v>177.8</v>
      </c>
      <c r="H105" s="34"/>
    </row>
    <row r="106" ht="24" spans="1:8">
      <c r="A106" s="35" t="s">
        <v>300</v>
      </c>
      <c r="B106" s="35" t="s">
        <v>297</v>
      </c>
      <c r="C106" s="35" t="s">
        <v>301</v>
      </c>
      <c r="D106" s="35" t="s">
        <v>191</v>
      </c>
      <c r="E106" s="35" t="s">
        <v>192</v>
      </c>
      <c r="F106" s="35" t="s">
        <v>299</v>
      </c>
      <c r="G106" s="33">
        <v>177.8</v>
      </c>
      <c r="H106" s="34"/>
    </row>
    <row r="107" ht="24" spans="1:8">
      <c r="A107" s="35" t="s">
        <v>302</v>
      </c>
      <c r="B107" s="35" t="s">
        <v>297</v>
      </c>
      <c r="C107" s="35" t="s">
        <v>303</v>
      </c>
      <c r="D107" s="35" t="s">
        <v>191</v>
      </c>
      <c r="E107" s="35" t="s">
        <v>192</v>
      </c>
      <c r="F107" s="35" t="s">
        <v>299</v>
      </c>
      <c r="G107" s="33">
        <v>177.8</v>
      </c>
      <c r="H107" s="34"/>
    </row>
    <row r="108" ht="24" spans="1:8">
      <c r="A108" s="35" t="s">
        <v>304</v>
      </c>
      <c r="B108" s="35" t="s">
        <v>297</v>
      </c>
      <c r="C108" s="35" t="s">
        <v>305</v>
      </c>
      <c r="D108" s="35" t="s">
        <v>191</v>
      </c>
      <c r="E108" s="35" t="s">
        <v>192</v>
      </c>
      <c r="F108" s="35" t="s">
        <v>299</v>
      </c>
      <c r="G108" s="33">
        <v>177.8</v>
      </c>
      <c r="H108" s="34"/>
    </row>
    <row r="109" ht="24" spans="1:8">
      <c r="A109" s="35" t="s">
        <v>306</v>
      </c>
      <c r="B109" s="35" t="s">
        <v>297</v>
      </c>
      <c r="C109" s="35" t="s">
        <v>307</v>
      </c>
      <c r="D109" s="35" t="s">
        <v>191</v>
      </c>
      <c r="E109" s="35" t="s">
        <v>192</v>
      </c>
      <c r="F109" s="35" t="s">
        <v>299</v>
      </c>
      <c r="G109" s="33">
        <v>177.8</v>
      </c>
      <c r="H109" s="34"/>
    </row>
    <row r="110" ht="24" spans="1:8">
      <c r="A110" s="35" t="s">
        <v>308</v>
      </c>
      <c r="B110" s="35" t="s">
        <v>309</v>
      </c>
      <c r="C110" s="35" t="s">
        <v>310</v>
      </c>
      <c r="D110" s="35" t="s">
        <v>191</v>
      </c>
      <c r="E110" s="35" t="s">
        <v>192</v>
      </c>
      <c r="F110" s="35" t="s">
        <v>311</v>
      </c>
      <c r="G110" s="33">
        <v>181.9</v>
      </c>
      <c r="H110" s="34"/>
    </row>
    <row r="111" ht="24" spans="1:8">
      <c r="A111" s="35" t="s">
        <v>312</v>
      </c>
      <c r="B111" s="35" t="s">
        <v>313</v>
      </c>
      <c r="C111" s="35" t="s">
        <v>314</v>
      </c>
      <c r="D111" s="35" t="s">
        <v>191</v>
      </c>
      <c r="E111" s="35" t="s">
        <v>192</v>
      </c>
      <c r="F111" s="35" t="s">
        <v>315</v>
      </c>
      <c r="G111" s="33">
        <v>138.7</v>
      </c>
      <c r="H111" s="34"/>
    </row>
    <row r="112" ht="24" spans="1:8">
      <c r="A112" s="35" t="s">
        <v>316</v>
      </c>
      <c r="B112" s="35" t="s">
        <v>313</v>
      </c>
      <c r="C112" s="35" t="s">
        <v>317</v>
      </c>
      <c r="D112" s="35" t="s">
        <v>191</v>
      </c>
      <c r="E112" s="35" t="s">
        <v>192</v>
      </c>
      <c r="F112" s="35" t="s">
        <v>315</v>
      </c>
      <c r="G112" s="33">
        <v>138.7</v>
      </c>
      <c r="H112" s="34"/>
    </row>
    <row r="113" ht="24" spans="1:8">
      <c r="A113" s="35" t="s">
        <v>318</v>
      </c>
      <c r="B113" s="35" t="s">
        <v>313</v>
      </c>
      <c r="C113" s="35" t="s">
        <v>319</v>
      </c>
      <c r="D113" s="35" t="s">
        <v>191</v>
      </c>
      <c r="E113" s="35" t="s">
        <v>192</v>
      </c>
      <c r="F113" s="35" t="s">
        <v>315</v>
      </c>
      <c r="G113" s="33">
        <v>138.7</v>
      </c>
      <c r="H113" s="34"/>
    </row>
    <row r="114" ht="24" spans="1:8">
      <c r="A114" s="35" t="s">
        <v>320</v>
      </c>
      <c r="B114" s="35" t="s">
        <v>313</v>
      </c>
      <c r="C114" s="35" t="s">
        <v>321</v>
      </c>
      <c r="D114" s="35" t="s">
        <v>191</v>
      </c>
      <c r="E114" s="35" t="s">
        <v>192</v>
      </c>
      <c r="F114" s="35" t="s">
        <v>315</v>
      </c>
      <c r="G114" s="33">
        <v>138.7</v>
      </c>
      <c r="H114" s="34"/>
    </row>
    <row r="115" ht="24" spans="1:8">
      <c r="A115" s="35" t="s">
        <v>322</v>
      </c>
      <c r="B115" s="35" t="s">
        <v>313</v>
      </c>
      <c r="C115" s="35" t="s">
        <v>323</v>
      </c>
      <c r="D115" s="35" t="s">
        <v>191</v>
      </c>
      <c r="E115" s="35" t="s">
        <v>192</v>
      </c>
      <c r="F115" s="35" t="s">
        <v>315</v>
      </c>
      <c r="G115" s="33">
        <v>138.7</v>
      </c>
      <c r="H115" s="34"/>
    </row>
    <row r="116" ht="24" spans="1:8">
      <c r="A116" s="35" t="s">
        <v>324</v>
      </c>
      <c r="B116" s="35" t="s">
        <v>313</v>
      </c>
      <c r="C116" s="35" t="s">
        <v>325</v>
      </c>
      <c r="D116" s="35" t="s">
        <v>191</v>
      </c>
      <c r="E116" s="35" t="s">
        <v>192</v>
      </c>
      <c r="F116" s="35" t="s">
        <v>315</v>
      </c>
      <c r="G116" s="33">
        <v>138.7</v>
      </c>
      <c r="H116" s="34"/>
    </row>
    <row r="117" ht="24" spans="1:8">
      <c r="A117" s="35" t="s">
        <v>326</v>
      </c>
      <c r="B117" s="35" t="s">
        <v>313</v>
      </c>
      <c r="C117" s="35" t="s">
        <v>327</v>
      </c>
      <c r="D117" s="35" t="s">
        <v>191</v>
      </c>
      <c r="E117" s="35" t="s">
        <v>192</v>
      </c>
      <c r="F117" s="35" t="s">
        <v>315</v>
      </c>
      <c r="G117" s="33">
        <v>138.7</v>
      </c>
      <c r="H117" s="34"/>
    </row>
    <row r="118" ht="24" spans="1:8">
      <c r="A118" s="35" t="s">
        <v>328</v>
      </c>
      <c r="B118" s="35" t="s">
        <v>313</v>
      </c>
      <c r="C118" s="35" t="s">
        <v>329</v>
      </c>
      <c r="D118" s="35" t="s">
        <v>191</v>
      </c>
      <c r="E118" s="35" t="s">
        <v>192</v>
      </c>
      <c r="F118" s="35" t="s">
        <v>315</v>
      </c>
      <c r="G118" s="33">
        <v>138.7</v>
      </c>
      <c r="H118" s="34"/>
    </row>
    <row r="119" ht="24" spans="1:8">
      <c r="A119" s="35" t="s">
        <v>330</v>
      </c>
      <c r="B119" s="35" t="s">
        <v>331</v>
      </c>
      <c r="C119" s="35" t="s">
        <v>332</v>
      </c>
      <c r="D119" s="35" t="s">
        <v>191</v>
      </c>
      <c r="E119" s="35" t="s">
        <v>192</v>
      </c>
      <c r="F119" s="35" t="s">
        <v>333</v>
      </c>
      <c r="G119" s="33">
        <v>151.6</v>
      </c>
      <c r="H119" s="34"/>
    </row>
    <row r="120" ht="24" spans="1:8">
      <c r="A120" s="35" t="s">
        <v>334</v>
      </c>
      <c r="B120" s="35" t="s">
        <v>335</v>
      </c>
      <c r="C120" s="35" t="s">
        <v>336</v>
      </c>
      <c r="D120" s="35" t="s">
        <v>191</v>
      </c>
      <c r="E120" s="35" t="s">
        <v>192</v>
      </c>
      <c r="F120" s="35" t="s">
        <v>337</v>
      </c>
      <c r="G120" s="33">
        <v>161.5</v>
      </c>
      <c r="H120" s="34"/>
    </row>
    <row r="121" ht="24" spans="1:8">
      <c r="A121" s="35" t="s">
        <v>338</v>
      </c>
      <c r="B121" s="35" t="s">
        <v>335</v>
      </c>
      <c r="C121" s="35" t="s">
        <v>339</v>
      </c>
      <c r="D121" s="35" t="s">
        <v>191</v>
      </c>
      <c r="E121" s="35" t="s">
        <v>192</v>
      </c>
      <c r="F121" s="35" t="s">
        <v>337</v>
      </c>
      <c r="G121" s="33">
        <v>161.5</v>
      </c>
      <c r="H121" s="34"/>
    </row>
    <row r="122" ht="24" spans="1:8">
      <c r="A122" s="35" t="s">
        <v>340</v>
      </c>
      <c r="B122" s="35" t="s">
        <v>335</v>
      </c>
      <c r="C122" s="35" t="s">
        <v>341</v>
      </c>
      <c r="D122" s="35" t="s">
        <v>191</v>
      </c>
      <c r="E122" s="35" t="s">
        <v>192</v>
      </c>
      <c r="F122" s="35" t="s">
        <v>337</v>
      </c>
      <c r="G122" s="33">
        <v>161.5</v>
      </c>
      <c r="H122" s="34"/>
    </row>
    <row r="123" ht="24" spans="1:8">
      <c r="A123" s="35" t="s">
        <v>342</v>
      </c>
      <c r="B123" s="35" t="s">
        <v>335</v>
      </c>
      <c r="C123" s="35" t="s">
        <v>343</v>
      </c>
      <c r="D123" s="35" t="s">
        <v>191</v>
      </c>
      <c r="E123" s="35" t="s">
        <v>192</v>
      </c>
      <c r="F123" s="35" t="s">
        <v>337</v>
      </c>
      <c r="G123" s="33">
        <v>161.5</v>
      </c>
      <c r="H123" s="34"/>
    </row>
    <row r="124" ht="24" spans="1:8">
      <c r="A124" s="35" t="s">
        <v>344</v>
      </c>
      <c r="B124" s="35" t="s">
        <v>335</v>
      </c>
      <c r="C124" s="35" t="s">
        <v>345</v>
      </c>
      <c r="D124" s="35" t="s">
        <v>191</v>
      </c>
      <c r="E124" s="35" t="s">
        <v>192</v>
      </c>
      <c r="F124" s="35" t="s">
        <v>337</v>
      </c>
      <c r="G124" s="33">
        <v>161.5</v>
      </c>
      <c r="H124" s="34"/>
    </row>
    <row r="125" ht="24" spans="1:8">
      <c r="A125" s="35" t="s">
        <v>346</v>
      </c>
      <c r="B125" s="35" t="s">
        <v>347</v>
      </c>
      <c r="C125" s="35" t="s">
        <v>348</v>
      </c>
      <c r="D125" s="35" t="s">
        <v>191</v>
      </c>
      <c r="E125" s="35" t="s">
        <v>192</v>
      </c>
      <c r="F125" s="35" t="s">
        <v>349</v>
      </c>
      <c r="G125" s="33">
        <v>159.8</v>
      </c>
      <c r="H125" s="34"/>
    </row>
    <row r="126" ht="24" spans="1:8">
      <c r="A126" s="35" t="s">
        <v>350</v>
      </c>
      <c r="B126" s="35" t="s">
        <v>347</v>
      </c>
      <c r="C126" s="35" t="s">
        <v>351</v>
      </c>
      <c r="D126" s="35" t="s">
        <v>191</v>
      </c>
      <c r="E126" s="35" t="s">
        <v>192</v>
      </c>
      <c r="F126" s="35" t="s">
        <v>349</v>
      </c>
      <c r="G126" s="33">
        <v>159.8</v>
      </c>
      <c r="H126" s="34"/>
    </row>
    <row r="127" ht="24" spans="1:8">
      <c r="A127" s="35" t="s">
        <v>352</v>
      </c>
      <c r="B127" s="35" t="s">
        <v>353</v>
      </c>
      <c r="C127" s="35" t="s">
        <v>354</v>
      </c>
      <c r="D127" s="35" t="s">
        <v>191</v>
      </c>
      <c r="E127" s="35" t="s">
        <v>217</v>
      </c>
      <c r="F127" s="35" t="s">
        <v>355</v>
      </c>
      <c r="G127" s="33">
        <v>186.1</v>
      </c>
      <c r="H127" s="34"/>
    </row>
    <row r="128" ht="24" spans="1:8">
      <c r="A128" s="35" t="s">
        <v>356</v>
      </c>
      <c r="B128" s="35" t="s">
        <v>357</v>
      </c>
      <c r="C128" s="35" t="s">
        <v>358</v>
      </c>
      <c r="D128" s="35" t="s">
        <v>191</v>
      </c>
      <c r="E128" s="35" t="s">
        <v>217</v>
      </c>
      <c r="F128" s="35" t="s">
        <v>359</v>
      </c>
      <c r="G128" s="33">
        <v>152.8</v>
      </c>
      <c r="H128" s="34"/>
    </row>
    <row r="129" ht="24" spans="1:8">
      <c r="A129" s="35" t="s">
        <v>360</v>
      </c>
      <c r="B129" s="35" t="s">
        <v>357</v>
      </c>
      <c r="C129" s="35" t="s">
        <v>361</v>
      </c>
      <c r="D129" s="35" t="s">
        <v>191</v>
      </c>
      <c r="E129" s="35" t="s">
        <v>217</v>
      </c>
      <c r="F129" s="35" t="s">
        <v>359</v>
      </c>
      <c r="G129" s="33">
        <v>152.8</v>
      </c>
      <c r="H129" s="34"/>
    </row>
    <row r="130" ht="24" spans="1:8">
      <c r="A130" s="35" t="s">
        <v>362</v>
      </c>
      <c r="B130" s="35" t="s">
        <v>357</v>
      </c>
      <c r="C130" s="35" t="s">
        <v>363</v>
      </c>
      <c r="D130" s="35" t="s">
        <v>191</v>
      </c>
      <c r="E130" s="35" t="s">
        <v>217</v>
      </c>
      <c r="F130" s="35" t="s">
        <v>359</v>
      </c>
      <c r="G130" s="33">
        <v>152.8</v>
      </c>
      <c r="H130" s="34"/>
    </row>
    <row r="131" ht="24" spans="1:8">
      <c r="A131" s="35" t="s">
        <v>364</v>
      </c>
      <c r="B131" s="35" t="s">
        <v>365</v>
      </c>
      <c r="C131" s="35" t="s">
        <v>366</v>
      </c>
      <c r="D131" s="35" t="s">
        <v>191</v>
      </c>
      <c r="E131" s="35" t="s">
        <v>273</v>
      </c>
      <c r="F131" s="35" t="s">
        <v>367</v>
      </c>
      <c r="G131" s="33">
        <v>170.1</v>
      </c>
      <c r="H131" s="34"/>
    </row>
    <row r="132" ht="24" spans="1:8">
      <c r="A132" s="35" t="s">
        <v>368</v>
      </c>
      <c r="B132" s="35" t="s">
        <v>365</v>
      </c>
      <c r="C132" s="35" t="s">
        <v>369</v>
      </c>
      <c r="D132" s="35" t="s">
        <v>191</v>
      </c>
      <c r="E132" s="35" t="s">
        <v>273</v>
      </c>
      <c r="F132" s="35" t="s">
        <v>367</v>
      </c>
      <c r="G132" s="33">
        <v>170.1</v>
      </c>
      <c r="H132" s="34"/>
    </row>
    <row r="133" ht="24" spans="1:8">
      <c r="A133" s="35" t="s">
        <v>370</v>
      </c>
      <c r="B133" s="35" t="s">
        <v>371</v>
      </c>
      <c r="C133" s="35" t="s">
        <v>372</v>
      </c>
      <c r="D133" s="35" t="s">
        <v>191</v>
      </c>
      <c r="E133" s="35" t="s">
        <v>273</v>
      </c>
      <c r="F133" s="35" t="s">
        <v>373</v>
      </c>
      <c r="G133" s="33">
        <v>188.6</v>
      </c>
      <c r="H133" s="34"/>
    </row>
    <row r="134" ht="24" spans="1:8">
      <c r="A134" s="35" t="s">
        <v>374</v>
      </c>
      <c r="B134" s="35" t="s">
        <v>371</v>
      </c>
      <c r="C134" s="35" t="s">
        <v>375</v>
      </c>
      <c r="D134" s="35" t="s">
        <v>191</v>
      </c>
      <c r="E134" s="35" t="s">
        <v>273</v>
      </c>
      <c r="F134" s="35" t="s">
        <v>373</v>
      </c>
      <c r="G134" s="33">
        <v>188.6</v>
      </c>
      <c r="H134" s="34"/>
    </row>
    <row r="135" ht="24" spans="1:8">
      <c r="A135" s="35" t="s">
        <v>376</v>
      </c>
      <c r="B135" s="35" t="s">
        <v>377</v>
      </c>
      <c r="C135" s="35" t="s">
        <v>378</v>
      </c>
      <c r="D135" s="35" t="s">
        <v>191</v>
      </c>
      <c r="E135" s="35" t="s">
        <v>379</v>
      </c>
      <c r="F135" s="35" t="s">
        <v>380</v>
      </c>
      <c r="G135" s="33">
        <v>154.4</v>
      </c>
      <c r="H135" s="34"/>
    </row>
    <row r="136" ht="24" spans="1:8">
      <c r="A136" s="35" t="s">
        <v>381</v>
      </c>
      <c r="B136" s="35" t="s">
        <v>377</v>
      </c>
      <c r="C136" s="35" t="s">
        <v>382</v>
      </c>
      <c r="D136" s="35" t="s">
        <v>191</v>
      </c>
      <c r="E136" s="35" t="s">
        <v>379</v>
      </c>
      <c r="F136" s="35" t="s">
        <v>380</v>
      </c>
      <c r="G136" s="33">
        <v>154.4</v>
      </c>
      <c r="H136" s="34"/>
    </row>
    <row r="137" ht="24" spans="1:8">
      <c r="A137" s="35" t="s">
        <v>383</v>
      </c>
      <c r="B137" s="35" t="s">
        <v>377</v>
      </c>
      <c r="C137" s="35" t="s">
        <v>384</v>
      </c>
      <c r="D137" s="35" t="s">
        <v>191</v>
      </c>
      <c r="E137" s="35" t="s">
        <v>379</v>
      </c>
      <c r="F137" s="35" t="s">
        <v>380</v>
      </c>
      <c r="G137" s="33">
        <v>154.4</v>
      </c>
      <c r="H137" s="34"/>
    </row>
    <row r="138" ht="24" spans="1:8">
      <c r="A138" s="35" t="s">
        <v>385</v>
      </c>
      <c r="B138" s="35" t="s">
        <v>386</v>
      </c>
      <c r="C138" s="35" t="s">
        <v>387</v>
      </c>
      <c r="D138" s="35" t="s">
        <v>191</v>
      </c>
      <c r="E138" s="35" t="s">
        <v>379</v>
      </c>
      <c r="F138" s="35" t="s">
        <v>388</v>
      </c>
      <c r="G138" s="33">
        <v>132.9</v>
      </c>
      <c r="H138" s="34"/>
    </row>
    <row r="139" ht="24" spans="1:8">
      <c r="A139" s="35" t="s">
        <v>389</v>
      </c>
      <c r="B139" s="35" t="s">
        <v>386</v>
      </c>
      <c r="C139" s="35" t="s">
        <v>390</v>
      </c>
      <c r="D139" s="35" t="s">
        <v>191</v>
      </c>
      <c r="E139" s="35" t="s">
        <v>379</v>
      </c>
      <c r="F139" s="35" t="s">
        <v>388</v>
      </c>
      <c r="G139" s="33">
        <v>132.9</v>
      </c>
      <c r="H139" s="34"/>
    </row>
    <row r="140" ht="24" spans="1:8">
      <c r="A140" s="35" t="s">
        <v>391</v>
      </c>
      <c r="B140" s="35" t="s">
        <v>386</v>
      </c>
      <c r="C140" s="35" t="s">
        <v>392</v>
      </c>
      <c r="D140" s="35" t="s">
        <v>191</v>
      </c>
      <c r="E140" s="35" t="s">
        <v>379</v>
      </c>
      <c r="F140" s="35" t="s">
        <v>388</v>
      </c>
      <c r="G140" s="33">
        <v>132.9</v>
      </c>
      <c r="H140" s="34"/>
    </row>
    <row r="141" ht="24" spans="1:8">
      <c r="A141" s="35" t="s">
        <v>393</v>
      </c>
      <c r="B141" s="35" t="s">
        <v>394</v>
      </c>
      <c r="C141" s="35" t="s">
        <v>395</v>
      </c>
      <c r="D141" s="35" t="s">
        <v>191</v>
      </c>
      <c r="E141" s="35" t="s">
        <v>379</v>
      </c>
      <c r="F141" s="35" t="s">
        <v>396</v>
      </c>
      <c r="G141" s="33">
        <v>158.8</v>
      </c>
      <c r="H141" s="34"/>
    </row>
    <row r="142" ht="24" spans="1:8">
      <c r="A142" s="35" t="s">
        <v>397</v>
      </c>
      <c r="B142" s="35" t="s">
        <v>394</v>
      </c>
      <c r="C142" s="35" t="s">
        <v>398</v>
      </c>
      <c r="D142" s="35" t="s">
        <v>191</v>
      </c>
      <c r="E142" s="35" t="s">
        <v>379</v>
      </c>
      <c r="F142" s="35" t="s">
        <v>396</v>
      </c>
      <c r="G142" s="33">
        <v>158.8</v>
      </c>
      <c r="H142" s="34"/>
    </row>
    <row r="143" ht="24" spans="1:8">
      <c r="A143" s="35" t="s">
        <v>399</v>
      </c>
      <c r="B143" s="35" t="s">
        <v>394</v>
      </c>
      <c r="C143" s="35" t="s">
        <v>400</v>
      </c>
      <c r="D143" s="35" t="s">
        <v>191</v>
      </c>
      <c r="E143" s="35" t="s">
        <v>379</v>
      </c>
      <c r="F143" s="35" t="s">
        <v>396</v>
      </c>
      <c r="G143" s="33">
        <v>158.8</v>
      </c>
      <c r="H143" s="34"/>
    </row>
    <row r="144" ht="24" spans="1:8">
      <c r="A144" s="35" t="s">
        <v>401</v>
      </c>
      <c r="B144" s="35" t="s">
        <v>402</v>
      </c>
      <c r="C144" s="35" t="s">
        <v>403</v>
      </c>
      <c r="D144" s="35" t="s">
        <v>191</v>
      </c>
      <c r="E144" s="35" t="s">
        <v>379</v>
      </c>
      <c r="F144" s="35" t="s">
        <v>404</v>
      </c>
      <c r="G144" s="33">
        <v>141.7</v>
      </c>
      <c r="H144" s="34"/>
    </row>
    <row r="145" ht="24" spans="1:8">
      <c r="A145" s="35" t="s">
        <v>405</v>
      </c>
      <c r="B145" s="35" t="s">
        <v>402</v>
      </c>
      <c r="C145" s="35" t="s">
        <v>406</v>
      </c>
      <c r="D145" s="35" t="s">
        <v>191</v>
      </c>
      <c r="E145" s="35" t="s">
        <v>379</v>
      </c>
      <c r="F145" s="35" t="s">
        <v>404</v>
      </c>
      <c r="G145" s="33">
        <v>141.7</v>
      </c>
      <c r="H145" s="34"/>
    </row>
    <row r="146" ht="24" spans="1:8">
      <c r="A146" s="35" t="s">
        <v>407</v>
      </c>
      <c r="B146" s="35" t="s">
        <v>402</v>
      </c>
      <c r="C146" s="35" t="s">
        <v>408</v>
      </c>
      <c r="D146" s="35" t="s">
        <v>191</v>
      </c>
      <c r="E146" s="35" t="s">
        <v>379</v>
      </c>
      <c r="F146" s="35" t="s">
        <v>404</v>
      </c>
      <c r="G146" s="33">
        <v>141.7</v>
      </c>
      <c r="H146" s="34"/>
    </row>
    <row r="147" ht="24" spans="1:8">
      <c r="A147" s="35" t="s">
        <v>409</v>
      </c>
      <c r="B147" s="35" t="s">
        <v>402</v>
      </c>
      <c r="C147" s="35" t="s">
        <v>410</v>
      </c>
      <c r="D147" s="35" t="s">
        <v>191</v>
      </c>
      <c r="E147" s="35" t="s">
        <v>379</v>
      </c>
      <c r="F147" s="35" t="s">
        <v>404</v>
      </c>
      <c r="G147" s="33">
        <v>141.7</v>
      </c>
      <c r="H147" s="34"/>
    </row>
    <row r="148" ht="24" spans="1:8">
      <c r="A148" s="35" t="s">
        <v>411</v>
      </c>
      <c r="B148" s="35" t="s">
        <v>412</v>
      </c>
      <c r="C148" s="35" t="s">
        <v>413</v>
      </c>
      <c r="D148" s="35" t="s">
        <v>191</v>
      </c>
      <c r="E148" s="35" t="s">
        <v>234</v>
      </c>
      <c r="F148" s="35" t="s">
        <v>414</v>
      </c>
      <c r="G148" s="33">
        <v>160.8</v>
      </c>
      <c r="H148" s="34"/>
    </row>
    <row r="149" ht="60" spans="1:8">
      <c r="A149" s="35" t="s">
        <v>415</v>
      </c>
      <c r="B149" s="35" t="s">
        <v>416</v>
      </c>
      <c r="C149" s="35" t="s">
        <v>417</v>
      </c>
      <c r="D149" s="35" t="s">
        <v>191</v>
      </c>
      <c r="E149" s="35" t="s">
        <v>251</v>
      </c>
      <c r="F149" s="35" t="s">
        <v>404</v>
      </c>
      <c r="G149" s="33">
        <v>154</v>
      </c>
      <c r="H149" s="34"/>
    </row>
    <row r="150" ht="36" spans="1:8">
      <c r="A150" s="35" t="s">
        <v>418</v>
      </c>
      <c r="B150" s="35" t="s">
        <v>419</v>
      </c>
      <c r="C150" s="35" t="s">
        <v>420</v>
      </c>
      <c r="D150" s="35" t="s">
        <v>191</v>
      </c>
      <c r="E150" s="35" t="s">
        <v>421</v>
      </c>
      <c r="F150" s="35" t="s">
        <v>422</v>
      </c>
      <c r="G150" s="33">
        <v>161.2</v>
      </c>
      <c r="H150" s="34"/>
    </row>
    <row r="151" ht="36" spans="1:8">
      <c r="A151" s="35" t="s">
        <v>423</v>
      </c>
      <c r="B151" s="35" t="s">
        <v>419</v>
      </c>
      <c r="C151" s="35" t="s">
        <v>424</v>
      </c>
      <c r="D151" s="35" t="s">
        <v>191</v>
      </c>
      <c r="E151" s="35" t="s">
        <v>421</v>
      </c>
      <c r="F151" s="35" t="s">
        <v>422</v>
      </c>
      <c r="G151" s="33">
        <v>161.2</v>
      </c>
      <c r="H151" s="34"/>
    </row>
    <row r="152" ht="36" spans="1:8">
      <c r="A152" s="35" t="s">
        <v>425</v>
      </c>
      <c r="B152" s="35" t="s">
        <v>419</v>
      </c>
      <c r="C152" s="35" t="s">
        <v>426</v>
      </c>
      <c r="D152" s="35" t="s">
        <v>191</v>
      </c>
      <c r="E152" s="35" t="s">
        <v>421</v>
      </c>
      <c r="F152" s="35" t="s">
        <v>422</v>
      </c>
      <c r="G152" s="33">
        <v>161.2</v>
      </c>
      <c r="H152" s="34"/>
    </row>
    <row r="153" ht="48" spans="1:8">
      <c r="A153" s="35" t="s">
        <v>427</v>
      </c>
      <c r="B153" s="35" t="s">
        <v>428</v>
      </c>
      <c r="C153" s="35" t="s">
        <v>429</v>
      </c>
      <c r="D153" s="35" t="s">
        <v>430</v>
      </c>
      <c r="E153" s="35" t="s">
        <v>431</v>
      </c>
      <c r="F153" s="35" t="s">
        <v>432</v>
      </c>
      <c r="G153" s="33">
        <v>230</v>
      </c>
      <c r="H153" s="34"/>
    </row>
    <row r="154" ht="48" spans="1:8">
      <c r="A154" s="35" t="s">
        <v>433</v>
      </c>
      <c r="B154" s="35" t="s">
        <v>428</v>
      </c>
      <c r="C154" s="35" t="s">
        <v>434</v>
      </c>
      <c r="D154" s="35" t="s">
        <v>430</v>
      </c>
      <c r="E154" s="35" t="s">
        <v>431</v>
      </c>
      <c r="F154" s="35" t="s">
        <v>432</v>
      </c>
      <c r="G154" s="33">
        <v>230</v>
      </c>
      <c r="H154" s="34"/>
    </row>
    <row r="155" ht="48" spans="1:8">
      <c r="A155" s="35" t="s">
        <v>435</v>
      </c>
      <c r="B155" s="35" t="s">
        <v>428</v>
      </c>
      <c r="C155" s="35" t="s">
        <v>436</v>
      </c>
      <c r="D155" s="35" t="s">
        <v>430</v>
      </c>
      <c r="E155" s="35" t="s">
        <v>431</v>
      </c>
      <c r="F155" s="35" t="s">
        <v>432</v>
      </c>
      <c r="G155" s="33">
        <v>230</v>
      </c>
      <c r="H155" s="34"/>
    </row>
    <row r="156" ht="48" spans="1:8">
      <c r="A156" s="35" t="s">
        <v>437</v>
      </c>
      <c r="B156" s="35" t="s">
        <v>428</v>
      </c>
      <c r="C156" s="35" t="s">
        <v>438</v>
      </c>
      <c r="D156" s="35" t="s">
        <v>430</v>
      </c>
      <c r="E156" s="35" t="s">
        <v>431</v>
      </c>
      <c r="F156" s="35" t="s">
        <v>432</v>
      </c>
      <c r="G156" s="33">
        <v>230</v>
      </c>
      <c r="H156" s="34"/>
    </row>
    <row r="157" ht="48" spans="1:8">
      <c r="A157" s="35" t="s">
        <v>439</v>
      </c>
      <c r="B157" s="35" t="s">
        <v>428</v>
      </c>
      <c r="C157" s="35" t="s">
        <v>440</v>
      </c>
      <c r="D157" s="35" t="s">
        <v>430</v>
      </c>
      <c r="E157" s="35" t="s">
        <v>431</v>
      </c>
      <c r="F157" s="35" t="s">
        <v>432</v>
      </c>
      <c r="G157" s="33">
        <v>230</v>
      </c>
      <c r="H157" s="34"/>
    </row>
    <row r="158" ht="48" spans="1:8">
      <c r="A158" s="35" t="s">
        <v>441</v>
      </c>
      <c r="B158" s="35" t="s">
        <v>428</v>
      </c>
      <c r="C158" s="35" t="s">
        <v>442</v>
      </c>
      <c r="D158" s="35" t="s">
        <v>430</v>
      </c>
      <c r="E158" s="35" t="s">
        <v>431</v>
      </c>
      <c r="F158" s="35" t="s">
        <v>432</v>
      </c>
      <c r="G158" s="33">
        <v>230</v>
      </c>
      <c r="H158" s="34"/>
    </row>
    <row r="159" ht="48" spans="1:8">
      <c r="A159" s="35" t="s">
        <v>443</v>
      </c>
      <c r="B159" s="35" t="s">
        <v>444</v>
      </c>
      <c r="C159" s="35" t="s">
        <v>445</v>
      </c>
      <c r="D159" s="35" t="s">
        <v>446</v>
      </c>
      <c r="E159" s="35" t="s">
        <v>447</v>
      </c>
      <c r="F159" s="35" t="s">
        <v>448</v>
      </c>
      <c r="G159" s="33">
        <v>223.5</v>
      </c>
      <c r="H159" s="34"/>
    </row>
    <row r="160" ht="48" spans="1:8">
      <c r="A160" s="35" t="s">
        <v>449</v>
      </c>
      <c r="B160" s="35" t="s">
        <v>444</v>
      </c>
      <c r="C160" s="35" t="s">
        <v>450</v>
      </c>
      <c r="D160" s="35" t="s">
        <v>446</v>
      </c>
      <c r="E160" s="35" t="s">
        <v>447</v>
      </c>
      <c r="F160" s="35" t="s">
        <v>448</v>
      </c>
      <c r="G160" s="33">
        <v>223.5</v>
      </c>
      <c r="H160" s="34"/>
    </row>
    <row r="161" ht="48" spans="1:8">
      <c r="A161" s="35" t="s">
        <v>451</v>
      </c>
      <c r="B161" s="35" t="s">
        <v>444</v>
      </c>
      <c r="C161" s="35" t="s">
        <v>452</v>
      </c>
      <c r="D161" s="35" t="s">
        <v>446</v>
      </c>
      <c r="E161" s="35" t="s">
        <v>447</v>
      </c>
      <c r="F161" s="35" t="s">
        <v>448</v>
      </c>
      <c r="G161" s="33">
        <v>223.5</v>
      </c>
      <c r="H161" s="34"/>
    </row>
    <row r="162" ht="36" spans="1:8">
      <c r="A162" s="35" t="s">
        <v>453</v>
      </c>
      <c r="B162" s="35" t="s">
        <v>454</v>
      </c>
      <c r="C162" s="35" t="s">
        <v>455</v>
      </c>
      <c r="D162" s="35" t="s">
        <v>446</v>
      </c>
      <c r="E162" s="35" t="s">
        <v>456</v>
      </c>
      <c r="F162" s="35" t="s">
        <v>457</v>
      </c>
      <c r="G162" s="33">
        <v>189</v>
      </c>
      <c r="H162" s="34"/>
    </row>
    <row r="163" ht="36" spans="1:8">
      <c r="A163" s="35" t="s">
        <v>458</v>
      </c>
      <c r="B163" s="35" t="s">
        <v>454</v>
      </c>
      <c r="C163" s="35" t="s">
        <v>459</v>
      </c>
      <c r="D163" s="35" t="s">
        <v>446</v>
      </c>
      <c r="E163" s="35" t="s">
        <v>456</v>
      </c>
      <c r="F163" s="35" t="s">
        <v>457</v>
      </c>
      <c r="G163" s="33">
        <v>189</v>
      </c>
      <c r="H163" s="34"/>
    </row>
    <row r="164" ht="36" spans="1:8">
      <c r="A164" s="35" t="s">
        <v>460</v>
      </c>
      <c r="B164" s="35" t="s">
        <v>454</v>
      </c>
      <c r="C164" s="35" t="s">
        <v>461</v>
      </c>
      <c r="D164" s="35" t="s">
        <v>446</v>
      </c>
      <c r="E164" s="35" t="s">
        <v>456</v>
      </c>
      <c r="F164" s="35" t="s">
        <v>457</v>
      </c>
      <c r="G164" s="33">
        <v>189</v>
      </c>
      <c r="H164" s="34"/>
    </row>
    <row r="165" ht="36" spans="1:8">
      <c r="A165" s="35" t="s">
        <v>462</v>
      </c>
      <c r="B165" s="35" t="s">
        <v>463</v>
      </c>
      <c r="C165" s="35" t="s">
        <v>464</v>
      </c>
      <c r="D165" s="35" t="s">
        <v>446</v>
      </c>
      <c r="E165" s="35" t="s">
        <v>456</v>
      </c>
      <c r="F165" s="35" t="s">
        <v>465</v>
      </c>
      <c r="G165" s="33">
        <v>189.5</v>
      </c>
      <c r="H165" s="34"/>
    </row>
    <row r="166" ht="36" spans="1:8">
      <c r="A166" s="35" t="s">
        <v>466</v>
      </c>
      <c r="B166" s="35" t="s">
        <v>463</v>
      </c>
      <c r="C166" s="35" t="s">
        <v>467</v>
      </c>
      <c r="D166" s="35" t="s">
        <v>446</v>
      </c>
      <c r="E166" s="35" t="s">
        <v>456</v>
      </c>
      <c r="F166" s="35" t="s">
        <v>465</v>
      </c>
      <c r="G166" s="33">
        <v>189.5</v>
      </c>
      <c r="H166" s="34"/>
    </row>
    <row r="167" ht="36" spans="1:8">
      <c r="A167" s="35" t="s">
        <v>468</v>
      </c>
      <c r="B167" s="35" t="s">
        <v>463</v>
      </c>
      <c r="C167" s="35" t="s">
        <v>469</v>
      </c>
      <c r="D167" s="35" t="s">
        <v>446</v>
      </c>
      <c r="E167" s="35" t="s">
        <v>456</v>
      </c>
      <c r="F167" s="35" t="s">
        <v>465</v>
      </c>
      <c r="G167" s="33">
        <v>189.5</v>
      </c>
      <c r="H167" s="34"/>
    </row>
    <row r="168" ht="36" spans="1:8">
      <c r="A168" s="35" t="s">
        <v>470</v>
      </c>
      <c r="B168" s="35" t="s">
        <v>471</v>
      </c>
      <c r="C168" s="35" t="s">
        <v>472</v>
      </c>
      <c r="D168" s="35" t="s">
        <v>446</v>
      </c>
      <c r="E168" s="35" t="s">
        <v>456</v>
      </c>
      <c r="F168" s="35" t="s">
        <v>473</v>
      </c>
      <c r="G168" s="33">
        <v>231.5</v>
      </c>
      <c r="H168" s="34"/>
    </row>
    <row r="169" ht="36" spans="1:8">
      <c r="A169" s="35" t="s">
        <v>474</v>
      </c>
      <c r="B169" s="35" t="s">
        <v>471</v>
      </c>
      <c r="C169" s="35" t="s">
        <v>475</v>
      </c>
      <c r="D169" s="35" t="s">
        <v>446</v>
      </c>
      <c r="E169" s="35" t="s">
        <v>456</v>
      </c>
      <c r="F169" s="35" t="s">
        <v>473</v>
      </c>
      <c r="G169" s="33">
        <v>231.5</v>
      </c>
      <c r="H169" s="34"/>
    </row>
    <row r="170" ht="36" spans="1:8">
      <c r="A170" s="35" t="s">
        <v>476</v>
      </c>
      <c r="B170" s="35" t="s">
        <v>471</v>
      </c>
      <c r="C170" s="35" t="s">
        <v>477</v>
      </c>
      <c r="D170" s="35" t="s">
        <v>446</v>
      </c>
      <c r="E170" s="35" t="s">
        <v>456</v>
      </c>
      <c r="F170" s="35" t="s">
        <v>473</v>
      </c>
      <c r="G170" s="33">
        <v>231.5</v>
      </c>
      <c r="H170" s="34"/>
    </row>
    <row r="171" ht="36" spans="1:8">
      <c r="A171" s="35" t="s">
        <v>478</v>
      </c>
      <c r="B171" s="35" t="s">
        <v>479</v>
      </c>
      <c r="C171" s="35" t="s">
        <v>480</v>
      </c>
      <c r="D171" s="35" t="s">
        <v>446</v>
      </c>
      <c r="E171" s="35" t="s">
        <v>456</v>
      </c>
      <c r="F171" s="35" t="s">
        <v>481</v>
      </c>
      <c r="G171" s="33">
        <v>210.5</v>
      </c>
      <c r="H171" s="34"/>
    </row>
    <row r="172" ht="36" spans="1:8">
      <c r="A172" s="35" t="s">
        <v>482</v>
      </c>
      <c r="B172" s="35" t="s">
        <v>479</v>
      </c>
      <c r="C172" s="35" t="s">
        <v>483</v>
      </c>
      <c r="D172" s="35" t="s">
        <v>446</v>
      </c>
      <c r="E172" s="35" t="s">
        <v>456</v>
      </c>
      <c r="F172" s="35" t="s">
        <v>481</v>
      </c>
      <c r="G172" s="33">
        <v>210.5</v>
      </c>
      <c r="H172" s="34"/>
    </row>
    <row r="173" ht="36" spans="1:8">
      <c r="A173" s="35" t="s">
        <v>484</v>
      </c>
      <c r="B173" s="35" t="s">
        <v>479</v>
      </c>
      <c r="C173" s="35" t="s">
        <v>485</v>
      </c>
      <c r="D173" s="35" t="s">
        <v>446</v>
      </c>
      <c r="E173" s="35" t="s">
        <v>456</v>
      </c>
      <c r="F173" s="35" t="s">
        <v>481</v>
      </c>
      <c r="G173" s="33">
        <v>210.5</v>
      </c>
      <c r="H173" s="34"/>
    </row>
    <row r="174" ht="36" spans="1:8">
      <c r="A174" s="35" t="s">
        <v>486</v>
      </c>
      <c r="B174" s="35" t="s">
        <v>487</v>
      </c>
      <c r="C174" s="35" t="s">
        <v>488</v>
      </c>
      <c r="D174" s="35" t="s">
        <v>446</v>
      </c>
      <c r="E174" s="35" t="s">
        <v>489</v>
      </c>
      <c r="F174" s="35" t="s">
        <v>490</v>
      </c>
      <c r="G174" s="33">
        <v>143</v>
      </c>
      <c r="H174" s="34"/>
    </row>
    <row r="175" ht="36" spans="1:8">
      <c r="A175" s="35" t="s">
        <v>491</v>
      </c>
      <c r="B175" s="35" t="s">
        <v>487</v>
      </c>
      <c r="C175" s="35" t="s">
        <v>492</v>
      </c>
      <c r="D175" s="35" t="s">
        <v>446</v>
      </c>
      <c r="E175" s="35" t="s">
        <v>489</v>
      </c>
      <c r="F175" s="35" t="s">
        <v>490</v>
      </c>
      <c r="G175" s="33">
        <v>143</v>
      </c>
      <c r="H175" s="34"/>
    </row>
    <row r="176" ht="36" spans="1:8">
      <c r="A176" s="35" t="s">
        <v>493</v>
      </c>
      <c r="B176" s="35" t="s">
        <v>487</v>
      </c>
      <c r="C176" s="35" t="s">
        <v>494</v>
      </c>
      <c r="D176" s="35" t="s">
        <v>446</v>
      </c>
      <c r="E176" s="35" t="s">
        <v>489</v>
      </c>
      <c r="F176" s="35" t="s">
        <v>490</v>
      </c>
      <c r="G176" s="33">
        <v>143</v>
      </c>
      <c r="H176" s="34"/>
    </row>
    <row r="177" ht="36" spans="1:8">
      <c r="A177" s="35" t="s">
        <v>495</v>
      </c>
      <c r="B177" s="35" t="s">
        <v>496</v>
      </c>
      <c r="C177" s="35" t="s">
        <v>497</v>
      </c>
      <c r="D177" s="35" t="s">
        <v>446</v>
      </c>
      <c r="E177" s="35" t="s">
        <v>489</v>
      </c>
      <c r="F177" s="35" t="s">
        <v>498</v>
      </c>
      <c r="G177" s="33">
        <v>193</v>
      </c>
      <c r="H177" s="34"/>
    </row>
    <row r="178" ht="36" spans="1:8">
      <c r="A178" s="35" t="s">
        <v>499</v>
      </c>
      <c r="B178" s="35" t="s">
        <v>496</v>
      </c>
      <c r="C178" s="35" t="s">
        <v>500</v>
      </c>
      <c r="D178" s="35" t="s">
        <v>446</v>
      </c>
      <c r="E178" s="35" t="s">
        <v>489</v>
      </c>
      <c r="F178" s="35" t="s">
        <v>498</v>
      </c>
      <c r="G178" s="33">
        <v>193</v>
      </c>
      <c r="H178" s="34"/>
    </row>
    <row r="179" ht="36" spans="1:8">
      <c r="A179" s="35" t="s">
        <v>501</v>
      </c>
      <c r="B179" s="35" t="s">
        <v>496</v>
      </c>
      <c r="C179" s="35" t="s">
        <v>502</v>
      </c>
      <c r="D179" s="35" t="s">
        <v>446</v>
      </c>
      <c r="E179" s="35" t="s">
        <v>489</v>
      </c>
      <c r="F179" s="35" t="s">
        <v>498</v>
      </c>
      <c r="G179" s="33">
        <v>193</v>
      </c>
      <c r="H179" s="34"/>
    </row>
    <row r="180" ht="84" spans="1:8">
      <c r="A180" s="35" t="s">
        <v>503</v>
      </c>
      <c r="B180" s="35" t="s">
        <v>504</v>
      </c>
      <c r="C180" s="35" t="s">
        <v>505</v>
      </c>
      <c r="D180" s="35" t="s">
        <v>446</v>
      </c>
      <c r="E180" s="35" t="s">
        <v>506</v>
      </c>
      <c r="F180" s="35" t="s">
        <v>507</v>
      </c>
      <c r="G180" s="33">
        <v>209.5</v>
      </c>
      <c r="H180" s="34"/>
    </row>
    <row r="181" ht="84" spans="1:8">
      <c r="A181" s="35" t="s">
        <v>508</v>
      </c>
      <c r="B181" s="35" t="s">
        <v>504</v>
      </c>
      <c r="C181" s="35" t="s">
        <v>509</v>
      </c>
      <c r="D181" s="35" t="s">
        <v>446</v>
      </c>
      <c r="E181" s="35" t="s">
        <v>506</v>
      </c>
      <c r="F181" s="35" t="s">
        <v>507</v>
      </c>
      <c r="G181" s="33">
        <v>209.5</v>
      </c>
      <c r="H181" s="34"/>
    </row>
    <row r="182" ht="84" spans="1:8">
      <c r="A182" s="35" t="s">
        <v>510</v>
      </c>
      <c r="B182" s="35" t="s">
        <v>504</v>
      </c>
      <c r="C182" s="35" t="s">
        <v>511</v>
      </c>
      <c r="D182" s="35" t="s">
        <v>446</v>
      </c>
      <c r="E182" s="35" t="s">
        <v>506</v>
      </c>
      <c r="F182" s="35" t="s">
        <v>507</v>
      </c>
      <c r="G182" s="33">
        <v>209.5</v>
      </c>
      <c r="H182" s="34"/>
    </row>
    <row r="183" ht="84" spans="1:8">
      <c r="A183" s="35" t="s">
        <v>512</v>
      </c>
      <c r="B183" s="35" t="s">
        <v>513</v>
      </c>
      <c r="C183" s="35" t="s">
        <v>514</v>
      </c>
      <c r="D183" s="35" t="s">
        <v>446</v>
      </c>
      <c r="E183" s="35" t="s">
        <v>515</v>
      </c>
      <c r="F183" s="35" t="s">
        <v>516</v>
      </c>
      <c r="G183" s="33">
        <v>223.5</v>
      </c>
      <c r="H183" s="34"/>
    </row>
    <row r="184" ht="84" spans="1:8">
      <c r="A184" s="35" t="s">
        <v>517</v>
      </c>
      <c r="B184" s="35" t="s">
        <v>513</v>
      </c>
      <c r="C184" s="35" t="s">
        <v>518</v>
      </c>
      <c r="D184" s="35" t="s">
        <v>446</v>
      </c>
      <c r="E184" s="35" t="s">
        <v>515</v>
      </c>
      <c r="F184" s="35" t="s">
        <v>516</v>
      </c>
      <c r="G184" s="33">
        <v>223.5</v>
      </c>
      <c r="H184" s="34"/>
    </row>
    <row r="185" ht="84" spans="1:8">
      <c r="A185" s="35" t="s">
        <v>519</v>
      </c>
      <c r="B185" s="35" t="s">
        <v>513</v>
      </c>
      <c r="C185" s="35" t="s">
        <v>520</v>
      </c>
      <c r="D185" s="35" t="s">
        <v>446</v>
      </c>
      <c r="E185" s="35" t="s">
        <v>515</v>
      </c>
      <c r="F185" s="35" t="s">
        <v>516</v>
      </c>
      <c r="G185" s="33">
        <v>223.5</v>
      </c>
      <c r="H185" s="34"/>
    </row>
    <row r="186" ht="36" spans="1:8">
      <c r="A186" s="35" t="s">
        <v>521</v>
      </c>
      <c r="B186" s="35" t="s">
        <v>522</v>
      </c>
      <c r="C186" s="35" t="s">
        <v>523</v>
      </c>
      <c r="D186" s="35" t="s">
        <v>446</v>
      </c>
      <c r="E186" s="35" t="s">
        <v>524</v>
      </c>
      <c r="F186" s="35" t="s">
        <v>525</v>
      </c>
      <c r="G186" s="33">
        <v>199.5</v>
      </c>
      <c r="H186" s="34"/>
    </row>
    <row r="187" ht="36" spans="1:8">
      <c r="A187" s="35" t="s">
        <v>526</v>
      </c>
      <c r="B187" s="35" t="s">
        <v>522</v>
      </c>
      <c r="C187" s="35" t="s">
        <v>527</v>
      </c>
      <c r="D187" s="35" t="s">
        <v>446</v>
      </c>
      <c r="E187" s="35" t="s">
        <v>524</v>
      </c>
      <c r="F187" s="35" t="s">
        <v>525</v>
      </c>
      <c r="G187" s="33">
        <v>199.5</v>
      </c>
      <c r="H187" s="34"/>
    </row>
    <row r="188" ht="36" spans="1:8">
      <c r="A188" s="35" t="s">
        <v>528</v>
      </c>
      <c r="B188" s="35" t="s">
        <v>522</v>
      </c>
      <c r="C188" s="35" t="s">
        <v>529</v>
      </c>
      <c r="D188" s="35" t="s">
        <v>446</v>
      </c>
      <c r="E188" s="35" t="s">
        <v>524</v>
      </c>
      <c r="F188" s="35" t="s">
        <v>525</v>
      </c>
      <c r="G188" s="33">
        <v>199.5</v>
      </c>
      <c r="H188" s="34"/>
    </row>
    <row r="189" ht="36" spans="1:8">
      <c r="A189" s="35" t="s">
        <v>530</v>
      </c>
      <c r="B189" s="35" t="s">
        <v>522</v>
      </c>
      <c r="C189" s="35" t="s">
        <v>531</v>
      </c>
      <c r="D189" s="35" t="s">
        <v>446</v>
      </c>
      <c r="E189" s="35" t="s">
        <v>524</v>
      </c>
      <c r="F189" s="35" t="s">
        <v>525</v>
      </c>
      <c r="G189" s="33">
        <v>199.5</v>
      </c>
      <c r="H189" s="34"/>
    </row>
    <row r="190" ht="36" spans="1:8">
      <c r="A190" s="35" t="s">
        <v>532</v>
      </c>
      <c r="B190" s="35" t="s">
        <v>533</v>
      </c>
      <c r="C190" s="35" t="s">
        <v>534</v>
      </c>
      <c r="D190" s="35" t="s">
        <v>446</v>
      </c>
      <c r="E190" s="35" t="s">
        <v>524</v>
      </c>
      <c r="F190" s="35" t="s">
        <v>535</v>
      </c>
      <c r="G190" s="33">
        <v>190.5</v>
      </c>
      <c r="H190" s="34"/>
    </row>
    <row r="191" ht="36" spans="1:8">
      <c r="A191" s="35" t="s">
        <v>536</v>
      </c>
      <c r="B191" s="35" t="s">
        <v>533</v>
      </c>
      <c r="C191" s="35" t="s">
        <v>537</v>
      </c>
      <c r="D191" s="35" t="s">
        <v>446</v>
      </c>
      <c r="E191" s="35" t="s">
        <v>524</v>
      </c>
      <c r="F191" s="35" t="s">
        <v>535</v>
      </c>
      <c r="G191" s="33">
        <v>190.5</v>
      </c>
      <c r="H191" s="34"/>
    </row>
    <row r="192" ht="36" spans="1:8">
      <c r="A192" s="35" t="s">
        <v>538</v>
      </c>
      <c r="B192" s="35" t="s">
        <v>533</v>
      </c>
      <c r="C192" s="35" t="s">
        <v>539</v>
      </c>
      <c r="D192" s="35" t="s">
        <v>446</v>
      </c>
      <c r="E192" s="35" t="s">
        <v>524</v>
      </c>
      <c r="F192" s="35" t="s">
        <v>535</v>
      </c>
      <c r="G192" s="33">
        <v>190.5</v>
      </c>
      <c r="H192" s="34"/>
    </row>
    <row r="193" ht="36" spans="1:8">
      <c r="A193" s="35" t="s">
        <v>540</v>
      </c>
      <c r="B193" s="35" t="s">
        <v>541</v>
      </c>
      <c r="C193" s="35" t="s">
        <v>542</v>
      </c>
      <c r="D193" s="35" t="s">
        <v>543</v>
      </c>
      <c r="E193" s="35" t="s">
        <v>544</v>
      </c>
      <c r="F193" s="35" t="s">
        <v>545</v>
      </c>
      <c r="G193" s="33">
        <v>128</v>
      </c>
      <c r="H193" s="34"/>
    </row>
    <row r="194" ht="48" spans="1:8">
      <c r="A194" s="35" t="s">
        <v>546</v>
      </c>
      <c r="B194" s="35" t="s">
        <v>547</v>
      </c>
      <c r="C194" s="35" t="s">
        <v>548</v>
      </c>
      <c r="D194" s="35" t="s">
        <v>543</v>
      </c>
      <c r="E194" s="35" t="s">
        <v>549</v>
      </c>
      <c r="F194" s="35" t="s">
        <v>550</v>
      </c>
      <c r="G194" s="33">
        <v>121.5</v>
      </c>
      <c r="H194" s="34"/>
    </row>
    <row r="195" ht="48" spans="1:8">
      <c r="A195" s="35" t="s">
        <v>551</v>
      </c>
      <c r="B195" s="35" t="s">
        <v>552</v>
      </c>
      <c r="C195" s="35" t="s">
        <v>553</v>
      </c>
      <c r="D195" s="35" t="s">
        <v>554</v>
      </c>
      <c r="E195" s="35" t="s">
        <v>555</v>
      </c>
      <c r="F195" s="35" t="s">
        <v>556</v>
      </c>
      <c r="G195" s="33">
        <v>186.5</v>
      </c>
      <c r="H195" s="34"/>
    </row>
    <row r="196" ht="48" spans="1:8">
      <c r="A196" s="35" t="s">
        <v>557</v>
      </c>
      <c r="B196" s="35" t="s">
        <v>552</v>
      </c>
      <c r="C196" s="35" t="s">
        <v>558</v>
      </c>
      <c r="D196" s="35" t="s">
        <v>554</v>
      </c>
      <c r="E196" s="35" t="s">
        <v>555</v>
      </c>
      <c r="F196" s="35" t="s">
        <v>556</v>
      </c>
      <c r="G196" s="33">
        <v>186.5</v>
      </c>
      <c r="H196" s="34"/>
    </row>
    <row r="197" ht="48" spans="1:8">
      <c r="A197" s="35" t="s">
        <v>559</v>
      </c>
      <c r="B197" s="35" t="s">
        <v>552</v>
      </c>
      <c r="C197" s="35" t="s">
        <v>560</v>
      </c>
      <c r="D197" s="35" t="s">
        <v>554</v>
      </c>
      <c r="E197" s="35" t="s">
        <v>555</v>
      </c>
      <c r="F197" s="35" t="s">
        <v>556</v>
      </c>
      <c r="G197" s="33">
        <v>186.5</v>
      </c>
      <c r="H197" s="34"/>
    </row>
    <row r="198" ht="48" spans="1:8">
      <c r="A198" s="35" t="s">
        <v>561</v>
      </c>
      <c r="B198" s="35" t="s">
        <v>562</v>
      </c>
      <c r="C198" s="35" t="s">
        <v>563</v>
      </c>
      <c r="D198" s="35" t="s">
        <v>554</v>
      </c>
      <c r="E198" s="35" t="s">
        <v>555</v>
      </c>
      <c r="F198" s="35" t="s">
        <v>564</v>
      </c>
      <c r="G198" s="33">
        <v>185</v>
      </c>
      <c r="H198" s="34"/>
    </row>
    <row r="199" ht="48" spans="1:8">
      <c r="A199" s="35" t="s">
        <v>565</v>
      </c>
      <c r="B199" s="35" t="s">
        <v>562</v>
      </c>
      <c r="C199" s="35" t="s">
        <v>566</v>
      </c>
      <c r="D199" s="35" t="s">
        <v>554</v>
      </c>
      <c r="E199" s="35" t="s">
        <v>555</v>
      </c>
      <c r="F199" s="35" t="s">
        <v>564</v>
      </c>
      <c r="G199" s="33">
        <v>185</v>
      </c>
      <c r="H199" s="34"/>
    </row>
    <row r="200" ht="48" spans="1:8">
      <c r="A200" s="35" t="s">
        <v>567</v>
      </c>
      <c r="B200" s="35" t="s">
        <v>562</v>
      </c>
      <c r="C200" s="35" t="s">
        <v>568</v>
      </c>
      <c r="D200" s="35" t="s">
        <v>554</v>
      </c>
      <c r="E200" s="35" t="s">
        <v>555</v>
      </c>
      <c r="F200" s="35" t="s">
        <v>564</v>
      </c>
      <c r="G200" s="33">
        <v>185</v>
      </c>
      <c r="H200" s="34"/>
    </row>
    <row r="201" ht="36" spans="1:8">
      <c r="A201" s="35" t="s">
        <v>569</v>
      </c>
      <c r="B201" s="35" t="s">
        <v>570</v>
      </c>
      <c r="C201" s="35" t="s">
        <v>571</v>
      </c>
      <c r="D201" s="35" t="s">
        <v>572</v>
      </c>
      <c r="E201" s="35" t="s">
        <v>573</v>
      </c>
      <c r="F201" s="35" t="s">
        <v>574</v>
      </c>
      <c r="G201" s="33">
        <v>202</v>
      </c>
      <c r="H201" s="34"/>
    </row>
    <row r="202" ht="36" spans="1:8">
      <c r="A202" s="35" t="s">
        <v>575</v>
      </c>
      <c r="B202" s="35" t="s">
        <v>570</v>
      </c>
      <c r="C202" s="35" t="s">
        <v>576</v>
      </c>
      <c r="D202" s="35" t="s">
        <v>572</v>
      </c>
      <c r="E202" s="35" t="s">
        <v>573</v>
      </c>
      <c r="F202" s="35" t="s">
        <v>574</v>
      </c>
      <c r="G202" s="33">
        <v>202</v>
      </c>
      <c r="H202" s="34"/>
    </row>
    <row r="203" ht="36" spans="1:8">
      <c r="A203" s="35" t="s">
        <v>577</v>
      </c>
      <c r="B203" s="35" t="s">
        <v>570</v>
      </c>
      <c r="C203" s="35" t="s">
        <v>578</v>
      </c>
      <c r="D203" s="35" t="s">
        <v>572</v>
      </c>
      <c r="E203" s="35" t="s">
        <v>573</v>
      </c>
      <c r="F203" s="35" t="s">
        <v>574</v>
      </c>
      <c r="G203" s="33">
        <v>202</v>
      </c>
      <c r="H203" s="34"/>
    </row>
    <row r="204" ht="36" spans="1:8">
      <c r="A204" s="35" t="s">
        <v>579</v>
      </c>
      <c r="B204" s="35" t="s">
        <v>580</v>
      </c>
      <c r="C204" s="35" t="s">
        <v>581</v>
      </c>
      <c r="D204" s="35" t="s">
        <v>572</v>
      </c>
      <c r="E204" s="35" t="s">
        <v>573</v>
      </c>
      <c r="F204" s="35" t="s">
        <v>582</v>
      </c>
      <c r="G204" s="33">
        <v>196.5</v>
      </c>
      <c r="H204" s="34"/>
    </row>
    <row r="205" ht="36" spans="1:8">
      <c r="A205" s="35" t="s">
        <v>583</v>
      </c>
      <c r="B205" s="35" t="s">
        <v>580</v>
      </c>
      <c r="C205" s="35" t="s">
        <v>584</v>
      </c>
      <c r="D205" s="35" t="s">
        <v>572</v>
      </c>
      <c r="E205" s="35" t="s">
        <v>573</v>
      </c>
      <c r="F205" s="35" t="s">
        <v>582</v>
      </c>
      <c r="G205" s="33">
        <v>196.5</v>
      </c>
      <c r="H205" s="34"/>
    </row>
    <row r="206" ht="36" spans="1:8">
      <c r="A206" s="35" t="s">
        <v>585</v>
      </c>
      <c r="B206" s="35" t="s">
        <v>580</v>
      </c>
      <c r="C206" s="35" t="s">
        <v>586</v>
      </c>
      <c r="D206" s="35" t="s">
        <v>572</v>
      </c>
      <c r="E206" s="35" t="s">
        <v>573</v>
      </c>
      <c r="F206" s="35" t="s">
        <v>582</v>
      </c>
      <c r="G206" s="33">
        <v>196.5</v>
      </c>
      <c r="H206" s="34"/>
    </row>
    <row r="207" ht="36" spans="1:8">
      <c r="A207" s="35" t="s">
        <v>587</v>
      </c>
      <c r="B207" s="35" t="s">
        <v>580</v>
      </c>
      <c r="C207" s="35" t="s">
        <v>588</v>
      </c>
      <c r="D207" s="35" t="s">
        <v>572</v>
      </c>
      <c r="E207" s="35" t="s">
        <v>573</v>
      </c>
      <c r="F207" s="35" t="s">
        <v>582</v>
      </c>
      <c r="G207" s="33">
        <v>196.5</v>
      </c>
      <c r="H207" s="34"/>
    </row>
    <row r="208" ht="36" spans="1:8">
      <c r="A208" s="35" t="s">
        <v>589</v>
      </c>
      <c r="B208" s="35" t="s">
        <v>590</v>
      </c>
      <c r="C208" s="35" t="s">
        <v>591</v>
      </c>
      <c r="D208" s="35" t="s">
        <v>572</v>
      </c>
      <c r="E208" s="35" t="s">
        <v>592</v>
      </c>
      <c r="F208" s="35" t="s">
        <v>481</v>
      </c>
      <c r="G208" s="33">
        <v>228</v>
      </c>
      <c r="H208" s="34"/>
    </row>
    <row r="209" ht="36" spans="1:8">
      <c r="A209" s="35" t="s">
        <v>593</v>
      </c>
      <c r="B209" s="35" t="s">
        <v>590</v>
      </c>
      <c r="C209" s="35" t="s">
        <v>594</v>
      </c>
      <c r="D209" s="35" t="s">
        <v>572</v>
      </c>
      <c r="E209" s="35" t="s">
        <v>592</v>
      </c>
      <c r="F209" s="35" t="s">
        <v>481</v>
      </c>
      <c r="G209" s="33">
        <v>228</v>
      </c>
      <c r="H209" s="34"/>
    </row>
    <row r="210" ht="36" spans="1:8">
      <c r="A210" s="35" t="s">
        <v>595</v>
      </c>
      <c r="B210" s="35" t="s">
        <v>590</v>
      </c>
      <c r="C210" s="35" t="s">
        <v>596</v>
      </c>
      <c r="D210" s="35" t="s">
        <v>572</v>
      </c>
      <c r="E210" s="35" t="s">
        <v>592</v>
      </c>
      <c r="F210" s="35" t="s">
        <v>481</v>
      </c>
      <c r="G210" s="33">
        <v>228</v>
      </c>
      <c r="H210" s="34"/>
    </row>
    <row r="211" ht="36" spans="1:8">
      <c r="A211" s="35" t="s">
        <v>597</v>
      </c>
      <c r="B211" s="35" t="s">
        <v>590</v>
      </c>
      <c r="C211" s="35" t="s">
        <v>598</v>
      </c>
      <c r="D211" s="35" t="s">
        <v>572</v>
      </c>
      <c r="E211" s="35" t="s">
        <v>592</v>
      </c>
      <c r="F211" s="35" t="s">
        <v>481</v>
      </c>
      <c r="G211" s="33">
        <v>228</v>
      </c>
      <c r="H211" s="34"/>
    </row>
    <row r="212" ht="36" spans="1:8">
      <c r="A212" s="35" t="s">
        <v>599</v>
      </c>
      <c r="B212" s="35" t="s">
        <v>600</v>
      </c>
      <c r="C212" s="35" t="s">
        <v>601</v>
      </c>
      <c r="D212" s="35" t="s">
        <v>572</v>
      </c>
      <c r="E212" s="35" t="s">
        <v>592</v>
      </c>
      <c r="F212" s="35" t="s">
        <v>602</v>
      </c>
      <c r="G212" s="33">
        <v>190.5</v>
      </c>
      <c r="H212" s="34"/>
    </row>
    <row r="213" ht="36" spans="1:8">
      <c r="A213" s="35" t="s">
        <v>603</v>
      </c>
      <c r="B213" s="35" t="s">
        <v>600</v>
      </c>
      <c r="C213" s="35" t="s">
        <v>604</v>
      </c>
      <c r="D213" s="35" t="s">
        <v>572</v>
      </c>
      <c r="E213" s="35" t="s">
        <v>592</v>
      </c>
      <c r="F213" s="35" t="s">
        <v>602</v>
      </c>
      <c r="G213" s="33">
        <v>190.5</v>
      </c>
      <c r="H213" s="34"/>
    </row>
    <row r="214" ht="36" spans="1:8">
      <c r="A214" s="35" t="s">
        <v>605</v>
      </c>
      <c r="B214" s="35" t="s">
        <v>600</v>
      </c>
      <c r="C214" s="35" t="s">
        <v>606</v>
      </c>
      <c r="D214" s="35" t="s">
        <v>572</v>
      </c>
      <c r="E214" s="35" t="s">
        <v>592</v>
      </c>
      <c r="F214" s="35" t="s">
        <v>602</v>
      </c>
      <c r="G214" s="33">
        <v>190.5</v>
      </c>
      <c r="H214" s="34"/>
    </row>
    <row r="215" ht="36" spans="1:8">
      <c r="A215" s="35" t="s">
        <v>607</v>
      </c>
      <c r="B215" s="35" t="s">
        <v>608</v>
      </c>
      <c r="C215" s="35" t="s">
        <v>609</v>
      </c>
      <c r="D215" s="35" t="s">
        <v>572</v>
      </c>
      <c r="E215" s="35" t="s">
        <v>610</v>
      </c>
      <c r="F215" s="35" t="s">
        <v>121</v>
      </c>
      <c r="G215" s="33">
        <v>204</v>
      </c>
      <c r="H215" s="34"/>
    </row>
    <row r="216" ht="36" spans="1:8">
      <c r="A216" s="35" t="s">
        <v>611</v>
      </c>
      <c r="B216" s="35" t="s">
        <v>608</v>
      </c>
      <c r="C216" s="35" t="s">
        <v>612</v>
      </c>
      <c r="D216" s="35" t="s">
        <v>572</v>
      </c>
      <c r="E216" s="35" t="s">
        <v>610</v>
      </c>
      <c r="F216" s="35" t="s">
        <v>121</v>
      </c>
      <c r="G216" s="33">
        <v>204</v>
      </c>
      <c r="H216" s="34"/>
    </row>
    <row r="217" ht="36" spans="1:8">
      <c r="A217" s="35" t="s">
        <v>613</v>
      </c>
      <c r="B217" s="35" t="s">
        <v>608</v>
      </c>
      <c r="C217" s="35" t="s">
        <v>614</v>
      </c>
      <c r="D217" s="35" t="s">
        <v>572</v>
      </c>
      <c r="E217" s="35" t="s">
        <v>610</v>
      </c>
      <c r="F217" s="35" t="s">
        <v>121</v>
      </c>
      <c r="G217" s="33">
        <v>204</v>
      </c>
      <c r="H217" s="34"/>
    </row>
    <row r="218" ht="36" spans="1:8">
      <c r="A218" s="35" t="s">
        <v>615</v>
      </c>
      <c r="B218" s="35" t="s">
        <v>616</v>
      </c>
      <c r="C218" s="35" t="s">
        <v>617</v>
      </c>
      <c r="D218" s="35" t="s">
        <v>572</v>
      </c>
      <c r="E218" s="35" t="s">
        <v>618</v>
      </c>
      <c r="F218" s="35" t="s">
        <v>619</v>
      </c>
      <c r="G218" s="33">
        <v>201.5</v>
      </c>
      <c r="H218" s="34"/>
    </row>
    <row r="219" ht="36" spans="1:8">
      <c r="A219" s="35" t="s">
        <v>620</v>
      </c>
      <c r="B219" s="35" t="s">
        <v>616</v>
      </c>
      <c r="C219" s="35" t="s">
        <v>621</v>
      </c>
      <c r="D219" s="35" t="s">
        <v>572</v>
      </c>
      <c r="E219" s="35" t="s">
        <v>618</v>
      </c>
      <c r="F219" s="35" t="s">
        <v>619</v>
      </c>
      <c r="G219" s="33">
        <v>201.5</v>
      </c>
      <c r="H219" s="34"/>
    </row>
    <row r="220" ht="36" spans="1:8">
      <c r="A220" s="35" t="s">
        <v>622</v>
      </c>
      <c r="B220" s="35" t="s">
        <v>616</v>
      </c>
      <c r="C220" s="35" t="s">
        <v>623</v>
      </c>
      <c r="D220" s="35" t="s">
        <v>572</v>
      </c>
      <c r="E220" s="35" t="s">
        <v>618</v>
      </c>
      <c r="F220" s="35" t="s">
        <v>619</v>
      </c>
      <c r="G220" s="33">
        <v>201.5</v>
      </c>
      <c r="H220" s="34"/>
    </row>
    <row r="221" ht="36" spans="1:8">
      <c r="A221" s="35" t="s">
        <v>624</v>
      </c>
      <c r="B221" s="35" t="s">
        <v>625</v>
      </c>
      <c r="C221" s="35" t="s">
        <v>626</v>
      </c>
      <c r="D221" s="35" t="s">
        <v>572</v>
      </c>
      <c r="E221" s="35" t="s">
        <v>618</v>
      </c>
      <c r="F221" s="35" t="s">
        <v>627</v>
      </c>
      <c r="G221" s="33">
        <v>214</v>
      </c>
      <c r="H221" s="34"/>
    </row>
    <row r="222" ht="36" spans="1:8">
      <c r="A222" s="35" t="s">
        <v>628</v>
      </c>
      <c r="B222" s="35" t="s">
        <v>625</v>
      </c>
      <c r="C222" s="35" t="s">
        <v>629</v>
      </c>
      <c r="D222" s="35" t="s">
        <v>572</v>
      </c>
      <c r="E222" s="35" t="s">
        <v>618</v>
      </c>
      <c r="F222" s="35" t="s">
        <v>627</v>
      </c>
      <c r="G222" s="33">
        <v>214</v>
      </c>
      <c r="H222" s="34"/>
    </row>
    <row r="223" ht="36" spans="1:8">
      <c r="A223" s="35" t="s">
        <v>630</v>
      </c>
      <c r="B223" s="35" t="s">
        <v>625</v>
      </c>
      <c r="C223" s="35" t="s">
        <v>631</v>
      </c>
      <c r="D223" s="35" t="s">
        <v>572</v>
      </c>
      <c r="E223" s="35" t="s">
        <v>618</v>
      </c>
      <c r="F223" s="35" t="s">
        <v>627</v>
      </c>
      <c r="G223" s="33">
        <v>214</v>
      </c>
      <c r="H223" s="34"/>
    </row>
    <row r="224" ht="36" spans="1:8">
      <c r="A224" s="35" t="s">
        <v>632</v>
      </c>
      <c r="B224" s="35" t="s">
        <v>625</v>
      </c>
      <c r="C224" s="35" t="s">
        <v>633</v>
      </c>
      <c r="D224" s="35" t="s">
        <v>572</v>
      </c>
      <c r="E224" s="35" t="s">
        <v>618</v>
      </c>
      <c r="F224" s="35" t="s">
        <v>627</v>
      </c>
      <c r="G224" s="33">
        <v>214</v>
      </c>
      <c r="H224" s="34"/>
    </row>
    <row r="225" ht="36" spans="1:8">
      <c r="A225" s="35" t="s">
        <v>634</v>
      </c>
      <c r="B225" s="35" t="s">
        <v>635</v>
      </c>
      <c r="C225" s="35" t="s">
        <v>636</v>
      </c>
      <c r="D225" s="35" t="s">
        <v>637</v>
      </c>
      <c r="E225" s="35" t="s">
        <v>638</v>
      </c>
      <c r="F225" s="35" t="s">
        <v>639</v>
      </c>
      <c r="G225" s="33">
        <v>164.5</v>
      </c>
      <c r="H225" s="34"/>
    </row>
    <row r="226" ht="36" spans="1:8">
      <c r="A226" s="35" t="s">
        <v>640</v>
      </c>
      <c r="B226" s="35" t="s">
        <v>635</v>
      </c>
      <c r="C226" s="35" t="s">
        <v>641</v>
      </c>
      <c r="D226" s="35" t="s">
        <v>637</v>
      </c>
      <c r="E226" s="35" t="s">
        <v>638</v>
      </c>
      <c r="F226" s="35" t="s">
        <v>639</v>
      </c>
      <c r="G226" s="33">
        <v>164.5</v>
      </c>
      <c r="H226" s="34"/>
    </row>
    <row r="227" ht="36" spans="1:8">
      <c r="A227" s="35" t="s">
        <v>642</v>
      </c>
      <c r="B227" s="35" t="s">
        <v>635</v>
      </c>
      <c r="C227" s="35" t="s">
        <v>643</v>
      </c>
      <c r="D227" s="35" t="s">
        <v>637</v>
      </c>
      <c r="E227" s="35" t="s">
        <v>638</v>
      </c>
      <c r="F227" s="35" t="s">
        <v>639</v>
      </c>
      <c r="G227" s="33">
        <v>164.5</v>
      </c>
      <c r="H227" s="34"/>
    </row>
    <row r="228" ht="36" spans="1:8">
      <c r="A228" s="35" t="s">
        <v>644</v>
      </c>
      <c r="B228" s="35" t="s">
        <v>645</v>
      </c>
      <c r="C228" s="35" t="s">
        <v>646</v>
      </c>
      <c r="D228" s="35" t="s">
        <v>637</v>
      </c>
      <c r="E228" s="35" t="s">
        <v>638</v>
      </c>
      <c r="F228" s="35" t="s">
        <v>647</v>
      </c>
      <c r="G228" s="33">
        <v>189.5</v>
      </c>
      <c r="H228" s="34"/>
    </row>
    <row r="229" ht="36" spans="1:8">
      <c r="A229" s="35" t="s">
        <v>648</v>
      </c>
      <c r="B229" s="35" t="s">
        <v>645</v>
      </c>
      <c r="C229" s="35" t="s">
        <v>649</v>
      </c>
      <c r="D229" s="35" t="s">
        <v>637</v>
      </c>
      <c r="E229" s="35" t="s">
        <v>638</v>
      </c>
      <c r="F229" s="35" t="s">
        <v>647</v>
      </c>
      <c r="G229" s="33">
        <v>189.5</v>
      </c>
      <c r="H229" s="34"/>
    </row>
    <row r="230" ht="36" spans="1:8">
      <c r="A230" s="35" t="s">
        <v>650</v>
      </c>
      <c r="B230" s="35" t="s">
        <v>645</v>
      </c>
      <c r="C230" s="35" t="s">
        <v>651</v>
      </c>
      <c r="D230" s="35" t="s">
        <v>637</v>
      </c>
      <c r="E230" s="35" t="s">
        <v>638</v>
      </c>
      <c r="F230" s="35" t="s">
        <v>647</v>
      </c>
      <c r="G230" s="33">
        <v>189.5</v>
      </c>
      <c r="H230" s="34"/>
    </row>
    <row r="231" ht="36" spans="1:8">
      <c r="A231" s="35" t="s">
        <v>652</v>
      </c>
      <c r="B231" s="35" t="s">
        <v>653</v>
      </c>
      <c r="C231" s="35" t="s">
        <v>654</v>
      </c>
      <c r="D231" s="35" t="s">
        <v>637</v>
      </c>
      <c r="E231" s="35" t="s">
        <v>638</v>
      </c>
      <c r="F231" s="35" t="s">
        <v>655</v>
      </c>
      <c r="G231" s="33">
        <v>195</v>
      </c>
      <c r="H231" s="34"/>
    </row>
    <row r="232" ht="36" spans="1:8">
      <c r="A232" s="35" t="s">
        <v>656</v>
      </c>
      <c r="B232" s="35" t="s">
        <v>653</v>
      </c>
      <c r="C232" s="35" t="s">
        <v>657</v>
      </c>
      <c r="D232" s="35" t="s">
        <v>637</v>
      </c>
      <c r="E232" s="35" t="s">
        <v>638</v>
      </c>
      <c r="F232" s="35" t="s">
        <v>655</v>
      </c>
      <c r="G232" s="33">
        <v>195</v>
      </c>
      <c r="H232" s="34"/>
    </row>
    <row r="233" ht="36" spans="1:8">
      <c r="A233" s="35" t="s">
        <v>658</v>
      </c>
      <c r="B233" s="35" t="s">
        <v>653</v>
      </c>
      <c r="C233" s="35" t="s">
        <v>659</v>
      </c>
      <c r="D233" s="35" t="s">
        <v>637</v>
      </c>
      <c r="E233" s="35" t="s">
        <v>638</v>
      </c>
      <c r="F233" s="35" t="s">
        <v>655</v>
      </c>
      <c r="G233" s="33">
        <v>195</v>
      </c>
      <c r="H233" s="34"/>
    </row>
    <row r="234" ht="36" spans="1:8">
      <c r="A234" s="35" t="s">
        <v>660</v>
      </c>
      <c r="B234" s="35" t="s">
        <v>661</v>
      </c>
      <c r="C234" s="35" t="s">
        <v>662</v>
      </c>
      <c r="D234" s="35" t="s">
        <v>663</v>
      </c>
      <c r="E234" s="35" t="s">
        <v>664</v>
      </c>
      <c r="F234" s="35" t="s">
        <v>432</v>
      </c>
      <c r="G234" s="33">
        <v>160</v>
      </c>
      <c r="H234" s="34"/>
    </row>
    <row r="235" ht="36" spans="1:8">
      <c r="A235" s="35" t="s">
        <v>665</v>
      </c>
      <c r="B235" s="35" t="s">
        <v>661</v>
      </c>
      <c r="C235" s="35" t="s">
        <v>666</v>
      </c>
      <c r="D235" s="35" t="s">
        <v>663</v>
      </c>
      <c r="E235" s="35" t="s">
        <v>664</v>
      </c>
      <c r="F235" s="35" t="s">
        <v>432</v>
      </c>
      <c r="G235" s="33">
        <v>160</v>
      </c>
      <c r="H235" s="34"/>
    </row>
    <row r="236" ht="36" spans="1:8">
      <c r="A236" s="35" t="s">
        <v>667</v>
      </c>
      <c r="B236" s="35" t="s">
        <v>661</v>
      </c>
      <c r="C236" s="35" t="s">
        <v>668</v>
      </c>
      <c r="D236" s="35" t="s">
        <v>663</v>
      </c>
      <c r="E236" s="35" t="s">
        <v>664</v>
      </c>
      <c r="F236" s="35" t="s">
        <v>432</v>
      </c>
      <c r="G236" s="33">
        <v>160</v>
      </c>
      <c r="H236" s="34"/>
    </row>
    <row r="237" ht="72" spans="1:8">
      <c r="A237" s="35" t="s">
        <v>669</v>
      </c>
      <c r="B237" s="35" t="s">
        <v>670</v>
      </c>
      <c r="C237" s="35" t="s">
        <v>671</v>
      </c>
      <c r="D237" s="35" t="s">
        <v>672</v>
      </c>
      <c r="E237" s="35" t="s">
        <v>673</v>
      </c>
      <c r="F237" s="35" t="s">
        <v>674</v>
      </c>
      <c r="G237" s="33">
        <v>221.5</v>
      </c>
      <c r="H237" s="34"/>
    </row>
    <row r="238" ht="72" spans="1:8">
      <c r="A238" s="35" t="s">
        <v>675</v>
      </c>
      <c r="B238" s="35" t="s">
        <v>670</v>
      </c>
      <c r="C238" s="35" t="s">
        <v>676</v>
      </c>
      <c r="D238" s="35" t="s">
        <v>672</v>
      </c>
      <c r="E238" s="35" t="s">
        <v>673</v>
      </c>
      <c r="F238" s="35" t="s">
        <v>674</v>
      </c>
      <c r="G238" s="33">
        <v>221.5</v>
      </c>
      <c r="H238" s="34"/>
    </row>
    <row r="239" ht="72" spans="1:8">
      <c r="A239" s="35" t="s">
        <v>677</v>
      </c>
      <c r="B239" s="35" t="s">
        <v>670</v>
      </c>
      <c r="C239" s="35" t="s">
        <v>678</v>
      </c>
      <c r="D239" s="35" t="s">
        <v>672</v>
      </c>
      <c r="E239" s="35" t="s">
        <v>673</v>
      </c>
      <c r="F239" s="35" t="s">
        <v>674</v>
      </c>
      <c r="G239" s="33">
        <v>221.5</v>
      </c>
      <c r="H239" s="34"/>
    </row>
    <row r="240" ht="48" spans="1:8">
      <c r="A240" s="35" t="s">
        <v>679</v>
      </c>
      <c r="B240" s="35" t="s">
        <v>680</v>
      </c>
      <c r="C240" s="35" t="s">
        <v>681</v>
      </c>
      <c r="D240" s="35" t="s">
        <v>672</v>
      </c>
      <c r="E240" s="35" t="s">
        <v>682</v>
      </c>
      <c r="F240" s="35" t="s">
        <v>683</v>
      </c>
      <c r="G240" s="33">
        <v>220</v>
      </c>
      <c r="H240" s="34"/>
    </row>
    <row r="241" ht="48" spans="1:8">
      <c r="A241" s="35" t="s">
        <v>684</v>
      </c>
      <c r="B241" s="35" t="s">
        <v>680</v>
      </c>
      <c r="C241" s="35" t="s">
        <v>685</v>
      </c>
      <c r="D241" s="35" t="s">
        <v>672</v>
      </c>
      <c r="E241" s="35" t="s">
        <v>682</v>
      </c>
      <c r="F241" s="35" t="s">
        <v>683</v>
      </c>
      <c r="G241" s="33">
        <v>220</v>
      </c>
      <c r="H241" s="34"/>
    </row>
    <row r="242" ht="48" spans="1:8">
      <c r="A242" s="35" t="s">
        <v>686</v>
      </c>
      <c r="B242" s="35" t="s">
        <v>680</v>
      </c>
      <c r="C242" s="35" t="s">
        <v>687</v>
      </c>
      <c r="D242" s="35" t="s">
        <v>672</v>
      </c>
      <c r="E242" s="35" t="s">
        <v>682</v>
      </c>
      <c r="F242" s="35" t="s">
        <v>683</v>
      </c>
      <c r="G242" s="33">
        <v>220</v>
      </c>
      <c r="H242" s="34"/>
    </row>
    <row r="243" ht="48" spans="1:8">
      <c r="A243" s="35" t="s">
        <v>688</v>
      </c>
      <c r="B243" s="35" t="s">
        <v>680</v>
      </c>
      <c r="C243" s="35" t="s">
        <v>689</v>
      </c>
      <c r="D243" s="35" t="s">
        <v>672</v>
      </c>
      <c r="E243" s="35" t="s">
        <v>682</v>
      </c>
      <c r="F243" s="35" t="s">
        <v>683</v>
      </c>
      <c r="G243" s="33">
        <v>220</v>
      </c>
      <c r="H243" s="34"/>
    </row>
    <row r="244" ht="48" spans="1:8">
      <c r="A244" s="35" t="s">
        <v>690</v>
      </c>
      <c r="B244" s="35" t="s">
        <v>680</v>
      </c>
      <c r="C244" s="35" t="s">
        <v>691</v>
      </c>
      <c r="D244" s="35" t="s">
        <v>672</v>
      </c>
      <c r="E244" s="35" t="s">
        <v>682</v>
      </c>
      <c r="F244" s="35" t="s">
        <v>683</v>
      </c>
      <c r="G244" s="33">
        <v>220</v>
      </c>
      <c r="H244" s="34"/>
    </row>
    <row r="245" ht="48" spans="1:8">
      <c r="A245" s="35" t="s">
        <v>692</v>
      </c>
      <c r="B245" s="35" t="s">
        <v>680</v>
      </c>
      <c r="C245" s="35" t="s">
        <v>693</v>
      </c>
      <c r="D245" s="35" t="s">
        <v>672</v>
      </c>
      <c r="E245" s="35" t="s">
        <v>682</v>
      </c>
      <c r="F245" s="35" t="s">
        <v>683</v>
      </c>
      <c r="G245" s="33">
        <v>220</v>
      </c>
      <c r="H245" s="34"/>
    </row>
    <row r="246" ht="48" spans="1:8">
      <c r="A246" s="35" t="s">
        <v>264</v>
      </c>
      <c r="B246" s="35" t="s">
        <v>680</v>
      </c>
      <c r="C246" s="35" t="s">
        <v>694</v>
      </c>
      <c r="D246" s="35" t="s">
        <v>672</v>
      </c>
      <c r="E246" s="35" t="s">
        <v>682</v>
      </c>
      <c r="F246" s="35" t="s">
        <v>683</v>
      </c>
      <c r="G246" s="33">
        <v>220</v>
      </c>
      <c r="H246" s="34"/>
    </row>
    <row r="247" ht="48" spans="1:8">
      <c r="A247" s="35" t="s">
        <v>695</v>
      </c>
      <c r="B247" s="35" t="s">
        <v>680</v>
      </c>
      <c r="C247" s="35" t="s">
        <v>696</v>
      </c>
      <c r="D247" s="35" t="s">
        <v>672</v>
      </c>
      <c r="E247" s="35" t="s">
        <v>682</v>
      </c>
      <c r="F247" s="35" t="s">
        <v>683</v>
      </c>
      <c r="G247" s="33">
        <v>220</v>
      </c>
      <c r="H247" s="34"/>
    </row>
    <row r="248" ht="48" spans="1:8">
      <c r="A248" s="35" t="s">
        <v>697</v>
      </c>
      <c r="B248" s="35" t="s">
        <v>680</v>
      </c>
      <c r="C248" s="35" t="s">
        <v>698</v>
      </c>
      <c r="D248" s="35" t="s">
        <v>672</v>
      </c>
      <c r="E248" s="35" t="s">
        <v>682</v>
      </c>
      <c r="F248" s="35" t="s">
        <v>683</v>
      </c>
      <c r="G248" s="33">
        <v>220</v>
      </c>
      <c r="H248" s="34"/>
    </row>
    <row r="249" ht="72" spans="1:8">
      <c r="A249" s="35" t="s">
        <v>699</v>
      </c>
      <c r="B249" s="35" t="s">
        <v>700</v>
      </c>
      <c r="C249" s="35" t="s">
        <v>701</v>
      </c>
      <c r="D249" s="35" t="s">
        <v>672</v>
      </c>
      <c r="E249" s="35" t="s">
        <v>702</v>
      </c>
      <c r="F249" s="35" t="s">
        <v>218</v>
      </c>
      <c r="G249" s="33">
        <v>216.5</v>
      </c>
      <c r="H249" s="34"/>
    </row>
    <row r="250" ht="72" spans="1:8">
      <c r="A250" s="35" t="s">
        <v>703</v>
      </c>
      <c r="B250" s="35" t="s">
        <v>700</v>
      </c>
      <c r="C250" s="35" t="s">
        <v>704</v>
      </c>
      <c r="D250" s="35" t="s">
        <v>672</v>
      </c>
      <c r="E250" s="35" t="s">
        <v>702</v>
      </c>
      <c r="F250" s="35" t="s">
        <v>218</v>
      </c>
      <c r="G250" s="33">
        <v>216.5</v>
      </c>
      <c r="H250" s="34"/>
    </row>
    <row r="251" ht="72" spans="1:8">
      <c r="A251" s="35" t="s">
        <v>705</v>
      </c>
      <c r="B251" s="35" t="s">
        <v>700</v>
      </c>
      <c r="C251" s="35" t="s">
        <v>706</v>
      </c>
      <c r="D251" s="35" t="s">
        <v>672</v>
      </c>
      <c r="E251" s="35" t="s">
        <v>702</v>
      </c>
      <c r="F251" s="35" t="s">
        <v>218</v>
      </c>
      <c r="G251" s="33">
        <v>216.5</v>
      </c>
      <c r="H251" s="34"/>
    </row>
    <row r="252" ht="48" spans="1:8">
      <c r="A252" s="35" t="s">
        <v>707</v>
      </c>
      <c r="B252" s="35" t="s">
        <v>708</v>
      </c>
      <c r="C252" s="35" t="s">
        <v>709</v>
      </c>
      <c r="D252" s="35" t="s">
        <v>672</v>
      </c>
      <c r="E252" s="35" t="s">
        <v>710</v>
      </c>
      <c r="F252" s="35" t="s">
        <v>121</v>
      </c>
      <c r="G252" s="33">
        <v>216.5</v>
      </c>
      <c r="H252" s="34"/>
    </row>
    <row r="253" ht="48" spans="1:8">
      <c r="A253" s="35" t="s">
        <v>711</v>
      </c>
      <c r="B253" s="35" t="s">
        <v>708</v>
      </c>
      <c r="C253" s="35" t="s">
        <v>712</v>
      </c>
      <c r="D253" s="35" t="s">
        <v>672</v>
      </c>
      <c r="E253" s="35" t="s">
        <v>710</v>
      </c>
      <c r="F253" s="35" t="s">
        <v>121</v>
      </c>
      <c r="G253" s="33">
        <v>216.5</v>
      </c>
      <c r="H253" s="34"/>
    </row>
    <row r="254" ht="48" spans="1:8">
      <c r="A254" s="35" t="s">
        <v>713</v>
      </c>
      <c r="B254" s="35" t="s">
        <v>708</v>
      </c>
      <c r="C254" s="35" t="s">
        <v>714</v>
      </c>
      <c r="D254" s="35" t="s">
        <v>672</v>
      </c>
      <c r="E254" s="35" t="s">
        <v>710</v>
      </c>
      <c r="F254" s="35" t="s">
        <v>121</v>
      </c>
      <c r="G254" s="33">
        <v>216.5</v>
      </c>
      <c r="H254" s="34"/>
    </row>
    <row r="255" ht="72" spans="1:8">
      <c r="A255" s="35" t="s">
        <v>715</v>
      </c>
      <c r="B255" s="35" t="s">
        <v>716</v>
      </c>
      <c r="C255" s="35" t="s">
        <v>717</v>
      </c>
      <c r="D255" s="35" t="s">
        <v>672</v>
      </c>
      <c r="E255" s="35" t="s">
        <v>718</v>
      </c>
      <c r="F255" s="35" t="s">
        <v>432</v>
      </c>
      <c r="G255" s="33">
        <v>228</v>
      </c>
      <c r="H255" s="34"/>
    </row>
    <row r="256" ht="72" spans="1:8">
      <c r="A256" s="35" t="s">
        <v>719</v>
      </c>
      <c r="B256" s="35" t="s">
        <v>716</v>
      </c>
      <c r="C256" s="35" t="s">
        <v>720</v>
      </c>
      <c r="D256" s="35" t="s">
        <v>672</v>
      </c>
      <c r="E256" s="35" t="s">
        <v>718</v>
      </c>
      <c r="F256" s="35" t="s">
        <v>432</v>
      </c>
      <c r="G256" s="33">
        <v>228</v>
      </c>
      <c r="H256" s="34"/>
    </row>
    <row r="257" ht="72" spans="1:8">
      <c r="A257" s="35" t="s">
        <v>721</v>
      </c>
      <c r="B257" s="35" t="s">
        <v>716</v>
      </c>
      <c r="C257" s="35" t="s">
        <v>722</v>
      </c>
      <c r="D257" s="35" t="s">
        <v>672</v>
      </c>
      <c r="E257" s="35" t="s">
        <v>718</v>
      </c>
      <c r="F257" s="35" t="s">
        <v>432</v>
      </c>
      <c r="G257" s="33">
        <v>228</v>
      </c>
      <c r="H257" s="34"/>
    </row>
    <row r="258" ht="36" spans="1:8">
      <c r="A258" s="35" t="s">
        <v>723</v>
      </c>
      <c r="B258" s="35" t="s">
        <v>724</v>
      </c>
      <c r="C258" s="35" t="s">
        <v>725</v>
      </c>
      <c r="D258" s="35" t="s">
        <v>672</v>
      </c>
      <c r="E258" s="35" t="s">
        <v>726</v>
      </c>
      <c r="F258" s="35" t="s">
        <v>121</v>
      </c>
      <c r="G258" s="33">
        <v>223.5</v>
      </c>
      <c r="H258" s="34"/>
    </row>
    <row r="259" ht="36" spans="1:8">
      <c r="A259" s="35" t="s">
        <v>727</v>
      </c>
      <c r="B259" s="35" t="s">
        <v>724</v>
      </c>
      <c r="C259" s="35" t="s">
        <v>728</v>
      </c>
      <c r="D259" s="35" t="s">
        <v>672</v>
      </c>
      <c r="E259" s="35" t="s">
        <v>726</v>
      </c>
      <c r="F259" s="35" t="s">
        <v>121</v>
      </c>
      <c r="G259" s="33">
        <v>223.5</v>
      </c>
      <c r="H259" s="34"/>
    </row>
    <row r="260" ht="36" spans="1:8">
      <c r="A260" s="35" t="s">
        <v>729</v>
      </c>
      <c r="B260" s="35" t="s">
        <v>724</v>
      </c>
      <c r="C260" s="35" t="s">
        <v>730</v>
      </c>
      <c r="D260" s="35" t="s">
        <v>672</v>
      </c>
      <c r="E260" s="35" t="s">
        <v>726</v>
      </c>
      <c r="F260" s="35" t="s">
        <v>121</v>
      </c>
      <c r="G260" s="33">
        <v>223.5</v>
      </c>
      <c r="H260" s="34"/>
    </row>
    <row r="261" ht="36" spans="1:8">
      <c r="A261" s="35" t="s">
        <v>731</v>
      </c>
      <c r="B261" s="35" t="s">
        <v>724</v>
      </c>
      <c r="C261" s="35" t="s">
        <v>732</v>
      </c>
      <c r="D261" s="35" t="s">
        <v>672</v>
      </c>
      <c r="E261" s="35" t="s">
        <v>726</v>
      </c>
      <c r="F261" s="35" t="s">
        <v>121</v>
      </c>
      <c r="G261" s="33">
        <v>223.5</v>
      </c>
      <c r="H261" s="34"/>
    </row>
    <row r="262" ht="72" spans="1:8">
      <c r="A262" s="35" t="s">
        <v>733</v>
      </c>
      <c r="B262" s="35" t="s">
        <v>734</v>
      </c>
      <c r="C262" s="35" t="s">
        <v>735</v>
      </c>
      <c r="D262" s="35" t="s">
        <v>672</v>
      </c>
      <c r="E262" s="35" t="s">
        <v>736</v>
      </c>
      <c r="F262" s="35" t="s">
        <v>432</v>
      </c>
      <c r="G262" s="33">
        <v>224</v>
      </c>
      <c r="H262" s="34"/>
    </row>
    <row r="263" ht="72" spans="1:8">
      <c r="A263" s="35" t="s">
        <v>737</v>
      </c>
      <c r="B263" s="35" t="s">
        <v>734</v>
      </c>
      <c r="C263" s="35" t="s">
        <v>738</v>
      </c>
      <c r="D263" s="35" t="s">
        <v>672</v>
      </c>
      <c r="E263" s="35" t="s">
        <v>736</v>
      </c>
      <c r="F263" s="35" t="s">
        <v>432</v>
      </c>
      <c r="G263" s="33">
        <v>224</v>
      </c>
      <c r="H263" s="34"/>
    </row>
    <row r="264" ht="72" spans="1:8">
      <c r="A264" s="35" t="s">
        <v>739</v>
      </c>
      <c r="B264" s="35" t="s">
        <v>734</v>
      </c>
      <c r="C264" s="35" t="s">
        <v>740</v>
      </c>
      <c r="D264" s="35" t="s">
        <v>672</v>
      </c>
      <c r="E264" s="35" t="s">
        <v>736</v>
      </c>
      <c r="F264" s="35" t="s">
        <v>432</v>
      </c>
      <c r="G264" s="33">
        <v>224</v>
      </c>
      <c r="H264" s="34"/>
    </row>
    <row r="265" ht="72" spans="1:8">
      <c r="A265" s="35" t="s">
        <v>741</v>
      </c>
      <c r="B265" s="35" t="s">
        <v>742</v>
      </c>
      <c r="C265" s="35" t="s">
        <v>743</v>
      </c>
      <c r="D265" s="35" t="s">
        <v>672</v>
      </c>
      <c r="E265" s="35" t="s">
        <v>744</v>
      </c>
      <c r="F265" s="35" t="s">
        <v>218</v>
      </c>
      <c r="G265" s="33">
        <v>213</v>
      </c>
      <c r="H265" s="34"/>
    </row>
    <row r="266" ht="72" spans="1:8">
      <c r="A266" s="35" t="s">
        <v>745</v>
      </c>
      <c r="B266" s="35" t="s">
        <v>742</v>
      </c>
      <c r="C266" s="35" t="s">
        <v>746</v>
      </c>
      <c r="D266" s="35" t="s">
        <v>672</v>
      </c>
      <c r="E266" s="35" t="s">
        <v>744</v>
      </c>
      <c r="F266" s="35" t="s">
        <v>218</v>
      </c>
      <c r="G266" s="33">
        <v>213</v>
      </c>
      <c r="H266" s="34"/>
    </row>
    <row r="267" ht="72" spans="1:8">
      <c r="A267" s="35" t="s">
        <v>747</v>
      </c>
      <c r="B267" s="35" t="s">
        <v>742</v>
      </c>
      <c r="C267" s="35" t="s">
        <v>748</v>
      </c>
      <c r="D267" s="35" t="s">
        <v>672</v>
      </c>
      <c r="E267" s="35" t="s">
        <v>744</v>
      </c>
      <c r="F267" s="35" t="s">
        <v>218</v>
      </c>
      <c r="G267" s="33">
        <v>213</v>
      </c>
      <c r="H267" s="34"/>
    </row>
    <row r="268" ht="72" spans="1:8">
      <c r="A268" s="35" t="s">
        <v>749</v>
      </c>
      <c r="B268" s="35" t="s">
        <v>742</v>
      </c>
      <c r="C268" s="35" t="s">
        <v>750</v>
      </c>
      <c r="D268" s="35" t="s">
        <v>672</v>
      </c>
      <c r="E268" s="35" t="s">
        <v>744</v>
      </c>
      <c r="F268" s="35" t="s">
        <v>218</v>
      </c>
      <c r="G268" s="33">
        <v>213</v>
      </c>
      <c r="H268" s="34"/>
    </row>
    <row r="269" ht="72" spans="1:8">
      <c r="A269" s="35" t="s">
        <v>751</v>
      </c>
      <c r="B269" s="35" t="s">
        <v>742</v>
      </c>
      <c r="C269" s="35" t="s">
        <v>752</v>
      </c>
      <c r="D269" s="35" t="s">
        <v>672</v>
      </c>
      <c r="E269" s="35" t="s">
        <v>744</v>
      </c>
      <c r="F269" s="35" t="s">
        <v>218</v>
      </c>
      <c r="G269" s="33">
        <v>213</v>
      </c>
      <c r="H269" s="34"/>
    </row>
    <row r="270" ht="72" spans="1:8">
      <c r="A270" s="35" t="s">
        <v>753</v>
      </c>
      <c r="B270" s="35" t="s">
        <v>742</v>
      </c>
      <c r="C270" s="35" t="s">
        <v>754</v>
      </c>
      <c r="D270" s="35" t="s">
        <v>672</v>
      </c>
      <c r="E270" s="35" t="s">
        <v>744</v>
      </c>
      <c r="F270" s="35" t="s">
        <v>218</v>
      </c>
      <c r="G270" s="33">
        <v>213</v>
      </c>
      <c r="H270" s="34"/>
    </row>
    <row r="271" ht="72" spans="1:8">
      <c r="A271" s="35" t="s">
        <v>755</v>
      </c>
      <c r="B271" s="35" t="s">
        <v>742</v>
      </c>
      <c r="C271" s="35" t="s">
        <v>756</v>
      </c>
      <c r="D271" s="35" t="s">
        <v>672</v>
      </c>
      <c r="E271" s="35" t="s">
        <v>744</v>
      </c>
      <c r="F271" s="35" t="s">
        <v>218</v>
      </c>
      <c r="G271" s="33">
        <v>213</v>
      </c>
      <c r="H271" s="34"/>
    </row>
    <row r="272" ht="36" spans="1:8">
      <c r="A272" s="35" t="s">
        <v>757</v>
      </c>
      <c r="B272" s="35" t="s">
        <v>758</v>
      </c>
      <c r="C272" s="35" t="s">
        <v>759</v>
      </c>
      <c r="D272" s="35" t="s">
        <v>672</v>
      </c>
      <c r="E272" s="35" t="s">
        <v>760</v>
      </c>
      <c r="F272" s="35" t="s">
        <v>121</v>
      </c>
      <c r="G272" s="33">
        <v>221.5</v>
      </c>
      <c r="H272" s="34"/>
    </row>
    <row r="273" ht="36" spans="1:8">
      <c r="A273" s="35" t="s">
        <v>761</v>
      </c>
      <c r="B273" s="35" t="s">
        <v>758</v>
      </c>
      <c r="C273" s="35" t="s">
        <v>762</v>
      </c>
      <c r="D273" s="35" t="s">
        <v>672</v>
      </c>
      <c r="E273" s="35" t="s">
        <v>760</v>
      </c>
      <c r="F273" s="35" t="s">
        <v>121</v>
      </c>
      <c r="G273" s="33">
        <v>221.5</v>
      </c>
      <c r="H273" s="34"/>
    </row>
    <row r="274" ht="36" spans="1:8">
      <c r="A274" s="35" t="s">
        <v>763</v>
      </c>
      <c r="B274" s="35" t="s">
        <v>758</v>
      </c>
      <c r="C274" s="35" t="s">
        <v>764</v>
      </c>
      <c r="D274" s="35" t="s">
        <v>672</v>
      </c>
      <c r="E274" s="35" t="s">
        <v>760</v>
      </c>
      <c r="F274" s="35" t="s">
        <v>121</v>
      </c>
      <c r="G274" s="33">
        <v>221.5</v>
      </c>
      <c r="H274" s="34"/>
    </row>
    <row r="275" ht="36" spans="1:8">
      <c r="A275" s="35" t="s">
        <v>765</v>
      </c>
      <c r="B275" s="35" t="s">
        <v>766</v>
      </c>
      <c r="C275" s="35" t="s">
        <v>767</v>
      </c>
      <c r="D275" s="35" t="s">
        <v>672</v>
      </c>
      <c r="E275" s="35" t="s">
        <v>768</v>
      </c>
      <c r="F275" s="35" t="s">
        <v>769</v>
      </c>
      <c r="G275" s="33">
        <v>229</v>
      </c>
      <c r="H275" s="34"/>
    </row>
    <row r="276" ht="36" spans="1:8">
      <c r="A276" s="35" t="s">
        <v>770</v>
      </c>
      <c r="B276" s="35" t="s">
        <v>766</v>
      </c>
      <c r="C276" s="35" t="s">
        <v>771</v>
      </c>
      <c r="D276" s="35" t="s">
        <v>672</v>
      </c>
      <c r="E276" s="35" t="s">
        <v>768</v>
      </c>
      <c r="F276" s="35" t="s">
        <v>769</v>
      </c>
      <c r="G276" s="33">
        <v>229</v>
      </c>
      <c r="H276" s="34"/>
    </row>
    <row r="277" ht="36" spans="1:8">
      <c r="A277" s="35" t="s">
        <v>772</v>
      </c>
      <c r="B277" s="35" t="s">
        <v>766</v>
      </c>
      <c r="C277" s="35" t="s">
        <v>773</v>
      </c>
      <c r="D277" s="35" t="s">
        <v>672</v>
      </c>
      <c r="E277" s="35" t="s">
        <v>768</v>
      </c>
      <c r="F277" s="35" t="s">
        <v>769</v>
      </c>
      <c r="G277" s="33">
        <v>229</v>
      </c>
      <c r="H277" s="34"/>
    </row>
    <row r="278" ht="36" spans="1:8">
      <c r="A278" s="35" t="s">
        <v>774</v>
      </c>
      <c r="B278" s="35" t="s">
        <v>766</v>
      </c>
      <c r="C278" s="35" t="s">
        <v>775</v>
      </c>
      <c r="D278" s="35" t="s">
        <v>672</v>
      </c>
      <c r="E278" s="35" t="s">
        <v>768</v>
      </c>
      <c r="F278" s="35" t="s">
        <v>769</v>
      </c>
      <c r="G278" s="33">
        <v>229</v>
      </c>
      <c r="H278" s="34"/>
    </row>
    <row r="279" ht="36" spans="1:8">
      <c r="A279" s="35" t="s">
        <v>776</v>
      </c>
      <c r="B279" s="35" t="s">
        <v>766</v>
      </c>
      <c r="C279" s="35" t="s">
        <v>777</v>
      </c>
      <c r="D279" s="35" t="s">
        <v>672</v>
      </c>
      <c r="E279" s="35" t="s">
        <v>768</v>
      </c>
      <c r="F279" s="35" t="s">
        <v>769</v>
      </c>
      <c r="G279" s="33">
        <v>229</v>
      </c>
      <c r="H279" s="34"/>
    </row>
    <row r="280" ht="36" spans="1:8">
      <c r="A280" s="35" t="s">
        <v>778</v>
      </c>
      <c r="B280" s="35" t="s">
        <v>766</v>
      </c>
      <c r="C280" s="35" t="s">
        <v>779</v>
      </c>
      <c r="D280" s="35" t="s">
        <v>672</v>
      </c>
      <c r="E280" s="35" t="s">
        <v>768</v>
      </c>
      <c r="F280" s="35" t="s">
        <v>769</v>
      </c>
      <c r="G280" s="33">
        <v>229</v>
      </c>
      <c r="H280" s="34"/>
    </row>
    <row r="281" ht="36" spans="1:8">
      <c r="A281" s="35" t="s">
        <v>780</v>
      </c>
      <c r="B281" s="35" t="s">
        <v>781</v>
      </c>
      <c r="C281" s="35" t="s">
        <v>782</v>
      </c>
      <c r="D281" s="35" t="s">
        <v>672</v>
      </c>
      <c r="E281" s="35" t="s">
        <v>783</v>
      </c>
      <c r="F281" s="35" t="s">
        <v>769</v>
      </c>
      <c r="G281" s="33">
        <v>224.5</v>
      </c>
      <c r="H281" s="34"/>
    </row>
    <row r="282" ht="36" spans="1:8">
      <c r="A282" s="35" t="s">
        <v>784</v>
      </c>
      <c r="B282" s="35" t="s">
        <v>781</v>
      </c>
      <c r="C282" s="35" t="s">
        <v>785</v>
      </c>
      <c r="D282" s="35" t="s">
        <v>672</v>
      </c>
      <c r="E282" s="35" t="s">
        <v>783</v>
      </c>
      <c r="F282" s="35" t="s">
        <v>769</v>
      </c>
      <c r="G282" s="33">
        <v>224.5</v>
      </c>
      <c r="H282" s="34"/>
    </row>
    <row r="283" ht="36" spans="1:8">
      <c r="A283" s="35" t="s">
        <v>786</v>
      </c>
      <c r="B283" s="35" t="s">
        <v>781</v>
      </c>
      <c r="C283" s="35" t="s">
        <v>787</v>
      </c>
      <c r="D283" s="35" t="s">
        <v>672</v>
      </c>
      <c r="E283" s="35" t="s">
        <v>783</v>
      </c>
      <c r="F283" s="35" t="s">
        <v>769</v>
      </c>
      <c r="G283" s="33">
        <v>224.5</v>
      </c>
      <c r="H283" s="34"/>
    </row>
    <row r="284" ht="36" spans="1:8">
      <c r="A284" s="35" t="s">
        <v>788</v>
      </c>
      <c r="B284" s="35" t="s">
        <v>789</v>
      </c>
      <c r="C284" s="35" t="s">
        <v>790</v>
      </c>
      <c r="D284" s="35" t="s">
        <v>672</v>
      </c>
      <c r="E284" s="35" t="s">
        <v>783</v>
      </c>
      <c r="F284" s="35" t="s">
        <v>791</v>
      </c>
      <c r="G284" s="33">
        <v>227</v>
      </c>
      <c r="H284" s="34"/>
    </row>
    <row r="285" ht="36" spans="1:8">
      <c r="A285" s="35" t="s">
        <v>792</v>
      </c>
      <c r="B285" s="35" t="s">
        <v>789</v>
      </c>
      <c r="C285" s="35" t="s">
        <v>793</v>
      </c>
      <c r="D285" s="35" t="s">
        <v>672</v>
      </c>
      <c r="E285" s="35" t="s">
        <v>783</v>
      </c>
      <c r="F285" s="35" t="s">
        <v>791</v>
      </c>
      <c r="G285" s="33">
        <v>227</v>
      </c>
      <c r="H285" s="34"/>
    </row>
    <row r="286" ht="36" spans="1:8">
      <c r="A286" s="35" t="s">
        <v>794</v>
      </c>
      <c r="B286" s="35" t="s">
        <v>789</v>
      </c>
      <c r="C286" s="35" t="s">
        <v>795</v>
      </c>
      <c r="D286" s="35" t="s">
        <v>672</v>
      </c>
      <c r="E286" s="35" t="s">
        <v>783</v>
      </c>
      <c r="F286" s="35" t="s">
        <v>791</v>
      </c>
      <c r="G286" s="33">
        <v>227</v>
      </c>
      <c r="H286" s="34"/>
    </row>
    <row r="287" ht="36" spans="1:8">
      <c r="A287" s="35" t="s">
        <v>796</v>
      </c>
      <c r="B287" s="35" t="s">
        <v>797</v>
      </c>
      <c r="C287" s="35" t="s">
        <v>798</v>
      </c>
      <c r="D287" s="35" t="s">
        <v>672</v>
      </c>
      <c r="E287" s="35" t="s">
        <v>799</v>
      </c>
      <c r="F287" s="35" t="s">
        <v>800</v>
      </c>
      <c r="G287" s="33">
        <v>215.5</v>
      </c>
      <c r="H287" s="34"/>
    </row>
    <row r="288" ht="36" spans="1:8">
      <c r="A288" s="35" t="s">
        <v>801</v>
      </c>
      <c r="B288" s="35" t="s">
        <v>797</v>
      </c>
      <c r="C288" s="35" t="s">
        <v>802</v>
      </c>
      <c r="D288" s="35" t="s">
        <v>672</v>
      </c>
      <c r="E288" s="35" t="s">
        <v>799</v>
      </c>
      <c r="F288" s="35" t="s">
        <v>800</v>
      </c>
      <c r="G288" s="33">
        <v>215.5</v>
      </c>
      <c r="H288" s="34"/>
    </row>
    <row r="289" ht="36" spans="1:8">
      <c r="A289" s="35" t="s">
        <v>803</v>
      </c>
      <c r="B289" s="35" t="s">
        <v>797</v>
      </c>
      <c r="C289" s="35" t="s">
        <v>804</v>
      </c>
      <c r="D289" s="35" t="s">
        <v>672</v>
      </c>
      <c r="E289" s="35" t="s">
        <v>799</v>
      </c>
      <c r="F289" s="35" t="s">
        <v>800</v>
      </c>
      <c r="G289" s="33">
        <v>215.5</v>
      </c>
      <c r="H289" s="34"/>
    </row>
    <row r="290" ht="36" spans="1:8">
      <c r="A290" s="35" t="s">
        <v>805</v>
      </c>
      <c r="B290" s="35" t="s">
        <v>797</v>
      </c>
      <c r="C290" s="35" t="s">
        <v>806</v>
      </c>
      <c r="D290" s="35" t="s">
        <v>672</v>
      </c>
      <c r="E290" s="35" t="s">
        <v>799</v>
      </c>
      <c r="F290" s="35" t="s">
        <v>800</v>
      </c>
      <c r="G290" s="33">
        <v>215.5</v>
      </c>
      <c r="H290" s="34"/>
    </row>
    <row r="291" ht="36" spans="1:8">
      <c r="A291" s="35" t="s">
        <v>807</v>
      </c>
      <c r="B291" s="35" t="s">
        <v>797</v>
      </c>
      <c r="C291" s="35" t="s">
        <v>808</v>
      </c>
      <c r="D291" s="35" t="s">
        <v>672</v>
      </c>
      <c r="E291" s="35" t="s">
        <v>799</v>
      </c>
      <c r="F291" s="35" t="s">
        <v>800</v>
      </c>
      <c r="G291" s="33">
        <v>215.5</v>
      </c>
      <c r="H291" s="34"/>
    </row>
    <row r="292" ht="36" spans="1:8">
      <c r="A292" s="35" t="s">
        <v>809</v>
      </c>
      <c r="B292" s="35" t="s">
        <v>797</v>
      </c>
      <c r="C292" s="35" t="s">
        <v>810</v>
      </c>
      <c r="D292" s="35" t="s">
        <v>672</v>
      </c>
      <c r="E292" s="35" t="s">
        <v>799</v>
      </c>
      <c r="F292" s="35" t="s">
        <v>800</v>
      </c>
      <c r="G292" s="33">
        <v>215.5</v>
      </c>
      <c r="H292" s="34"/>
    </row>
    <row r="293" ht="36" spans="1:8">
      <c r="A293" s="35" t="s">
        <v>811</v>
      </c>
      <c r="B293" s="35" t="s">
        <v>797</v>
      </c>
      <c r="C293" s="35" t="s">
        <v>812</v>
      </c>
      <c r="D293" s="35" t="s">
        <v>672</v>
      </c>
      <c r="E293" s="35" t="s">
        <v>799</v>
      </c>
      <c r="F293" s="35" t="s">
        <v>800</v>
      </c>
      <c r="G293" s="33">
        <v>215.5</v>
      </c>
      <c r="H293" s="34"/>
    </row>
    <row r="294" ht="36" spans="1:8">
      <c r="A294" s="35" t="s">
        <v>813</v>
      </c>
      <c r="B294" s="35" t="s">
        <v>797</v>
      </c>
      <c r="C294" s="35" t="s">
        <v>814</v>
      </c>
      <c r="D294" s="35" t="s">
        <v>672</v>
      </c>
      <c r="E294" s="35" t="s">
        <v>799</v>
      </c>
      <c r="F294" s="35" t="s">
        <v>800</v>
      </c>
      <c r="G294" s="33">
        <v>215.5</v>
      </c>
      <c r="H294" s="34"/>
    </row>
    <row r="295" ht="36" spans="1:8">
      <c r="A295" s="35" t="s">
        <v>815</v>
      </c>
      <c r="B295" s="35" t="s">
        <v>797</v>
      </c>
      <c r="C295" s="35" t="s">
        <v>816</v>
      </c>
      <c r="D295" s="35" t="s">
        <v>672</v>
      </c>
      <c r="E295" s="35" t="s">
        <v>799</v>
      </c>
      <c r="F295" s="35" t="s">
        <v>800</v>
      </c>
      <c r="G295" s="33">
        <v>215.5</v>
      </c>
      <c r="H295" s="34"/>
    </row>
    <row r="296" ht="36" spans="1:8">
      <c r="A296" s="35" t="s">
        <v>817</v>
      </c>
      <c r="B296" s="35" t="s">
        <v>797</v>
      </c>
      <c r="C296" s="35" t="s">
        <v>818</v>
      </c>
      <c r="D296" s="35" t="s">
        <v>672</v>
      </c>
      <c r="E296" s="35" t="s">
        <v>799</v>
      </c>
      <c r="F296" s="35" t="s">
        <v>800</v>
      </c>
      <c r="G296" s="33">
        <v>215.5</v>
      </c>
      <c r="H296" s="34"/>
    </row>
    <row r="297" ht="36" spans="1:8">
      <c r="A297" s="35" t="s">
        <v>819</v>
      </c>
      <c r="B297" s="35" t="s">
        <v>797</v>
      </c>
      <c r="C297" s="35" t="s">
        <v>820</v>
      </c>
      <c r="D297" s="35" t="s">
        <v>672</v>
      </c>
      <c r="E297" s="35" t="s">
        <v>799</v>
      </c>
      <c r="F297" s="35" t="s">
        <v>800</v>
      </c>
      <c r="G297" s="33">
        <v>215.5</v>
      </c>
      <c r="H297" s="34"/>
    </row>
    <row r="298" ht="36" spans="1:8">
      <c r="A298" s="35" t="s">
        <v>821</v>
      </c>
      <c r="B298" s="35" t="s">
        <v>797</v>
      </c>
      <c r="C298" s="35" t="s">
        <v>822</v>
      </c>
      <c r="D298" s="35" t="s">
        <v>672</v>
      </c>
      <c r="E298" s="35" t="s">
        <v>799</v>
      </c>
      <c r="F298" s="35" t="s">
        <v>800</v>
      </c>
      <c r="G298" s="33">
        <v>215.5</v>
      </c>
      <c r="H298" s="34"/>
    </row>
    <row r="299" ht="36" spans="1:8">
      <c r="A299" s="35" t="s">
        <v>823</v>
      </c>
      <c r="B299" s="35" t="s">
        <v>797</v>
      </c>
      <c r="C299" s="35" t="s">
        <v>824</v>
      </c>
      <c r="D299" s="35" t="s">
        <v>672</v>
      </c>
      <c r="E299" s="35" t="s">
        <v>799</v>
      </c>
      <c r="F299" s="35" t="s">
        <v>800</v>
      </c>
      <c r="G299" s="33">
        <v>215.5</v>
      </c>
      <c r="H299" s="34"/>
    </row>
    <row r="300" ht="36" spans="1:8">
      <c r="A300" s="35" t="s">
        <v>825</v>
      </c>
      <c r="B300" s="35" t="s">
        <v>797</v>
      </c>
      <c r="C300" s="35" t="s">
        <v>826</v>
      </c>
      <c r="D300" s="35" t="s">
        <v>672</v>
      </c>
      <c r="E300" s="35" t="s">
        <v>799</v>
      </c>
      <c r="F300" s="35" t="s">
        <v>800</v>
      </c>
      <c r="G300" s="33">
        <v>215.5</v>
      </c>
      <c r="H300" s="34"/>
    </row>
    <row r="301" ht="36" spans="1:8">
      <c r="A301" s="35" t="s">
        <v>827</v>
      </c>
      <c r="B301" s="35" t="s">
        <v>797</v>
      </c>
      <c r="C301" s="35" t="s">
        <v>828</v>
      </c>
      <c r="D301" s="35" t="s">
        <v>672</v>
      </c>
      <c r="E301" s="35" t="s">
        <v>799</v>
      </c>
      <c r="F301" s="35" t="s">
        <v>800</v>
      </c>
      <c r="G301" s="33">
        <v>215.5</v>
      </c>
      <c r="H301" s="34"/>
    </row>
    <row r="302" ht="36" spans="1:8">
      <c r="A302" s="35" t="s">
        <v>829</v>
      </c>
      <c r="B302" s="35" t="s">
        <v>797</v>
      </c>
      <c r="C302" s="35" t="s">
        <v>830</v>
      </c>
      <c r="D302" s="35" t="s">
        <v>672</v>
      </c>
      <c r="E302" s="35" t="s">
        <v>799</v>
      </c>
      <c r="F302" s="35" t="s">
        <v>800</v>
      </c>
      <c r="G302" s="33">
        <v>215.5</v>
      </c>
      <c r="H302" s="34"/>
    </row>
    <row r="303" ht="36" spans="1:8">
      <c r="A303" s="35" t="s">
        <v>831</v>
      </c>
      <c r="B303" s="35" t="s">
        <v>797</v>
      </c>
      <c r="C303" s="35" t="s">
        <v>832</v>
      </c>
      <c r="D303" s="35" t="s">
        <v>672</v>
      </c>
      <c r="E303" s="35" t="s">
        <v>799</v>
      </c>
      <c r="F303" s="35" t="s">
        <v>800</v>
      </c>
      <c r="G303" s="33">
        <v>215.5</v>
      </c>
      <c r="H303" s="34"/>
    </row>
    <row r="304" ht="36" spans="1:8">
      <c r="A304" s="35" t="s">
        <v>833</v>
      </c>
      <c r="B304" s="35" t="s">
        <v>797</v>
      </c>
      <c r="C304" s="35" t="s">
        <v>834</v>
      </c>
      <c r="D304" s="35" t="s">
        <v>672</v>
      </c>
      <c r="E304" s="35" t="s">
        <v>799</v>
      </c>
      <c r="F304" s="35" t="s">
        <v>800</v>
      </c>
      <c r="G304" s="33">
        <v>215.5</v>
      </c>
      <c r="H304" s="34"/>
    </row>
    <row r="305" ht="36" spans="1:8">
      <c r="A305" s="35" t="s">
        <v>835</v>
      </c>
      <c r="B305" s="35" t="s">
        <v>797</v>
      </c>
      <c r="C305" s="35" t="s">
        <v>836</v>
      </c>
      <c r="D305" s="35" t="s">
        <v>672</v>
      </c>
      <c r="E305" s="35" t="s">
        <v>799</v>
      </c>
      <c r="F305" s="35" t="s">
        <v>800</v>
      </c>
      <c r="G305" s="33">
        <v>215.5</v>
      </c>
      <c r="H305" s="34"/>
    </row>
    <row r="306" ht="36" spans="1:8">
      <c r="A306" s="35" t="s">
        <v>837</v>
      </c>
      <c r="B306" s="35" t="s">
        <v>797</v>
      </c>
      <c r="C306" s="35" t="s">
        <v>838</v>
      </c>
      <c r="D306" s="35" t="s">
        <v>672</v>
      </c>
      <c r="E306" s="35" t="s">
        <v>799</v>
      </c>
      <c r="F306" s="35" t="s">
        <v>800</v>
      </c>
      <c r="G306" s="33">
        <v>215.5</v>
      </c>
      <c r="H306" s="34"/>
    </row>
    <row r="307" ht="36" spans="1:8">
      <c r="A307" s="35" t="s">
        <v>839</v>
      </c>
      <c r="B307" s="35" t="s">
        <v>797</v>
      </c>
      <c r="C307" s="35" t="s">
        <v>840</v>
      </c>
      <c r="D307" s="35" t="s">
        <v>672</v>
      </c>
      <c r="E307" s="35" t="s">
        <v>799</v>
      </c>
      <c r="F307" s="35" t="s">
        <v>800</v>
      </c>
      <c r="G307" s="33">
        <v>215.5</v>
      </c>
      <c r="H307" s="34"/>
    </row>
    <row r="308" ht="36" spans="1:8">
      <c r="A308" s="35" t="s">
        <v>841</v>
      </c>
      <c r="B308" s="35" t="s">
        <v>797</v>
      </c>
      <c r="C308" s="35" t="s">
        <v>842</v>
      </c>
      <c r="D308" s="35" t="s">
        <v>672</v>
      </c>
      <c r="E308" s="35" t="s">
        <v>799</v>
      </c>
      <c r="F308" s="35" t="s">
        <v>800</v>
      </c>
      <c r="G308" s="33">
        <v>215.5</v>
      </c>
      <c r="H308" s="34"/>
    </row>
    <row r="309" ht="36" spans="1:8">
      <c r="A309" s="35" t="s">
        <v>843</v>
      </c>
      <c r="B309" s="35" t="s">
        <v>844</v>
      </c>
      <c r="C309" s="35" t="s">
        <v>845</v>
      </c>
      <c r="D309" s="35" t="s">
        <v>672</v>
      </c>
      <c r="E309" s="35" t="s">
        <v>799</v>
      </c>
      <c r="F309" s="35" t="s">
        <v>846</v>
      </c>
      <c r="G309" s="33">
        <v>196</v>
      </c>
      <c r="H309" s="34"/>
    </row>
    <row r="310" ht="36" spans="1:8">
      <c r="A310" s="35" t="s">
        <v>847</v>
      </c>
      <c r="B310" s="35" t="s">
        <v>844</v>
      </c>
      <c r="C310" s="35" t="s">
        <v>848</v>
      </c>
      <c r="D310" s="35" t="s">
        <v>672</v>
      </c>
      <c r="E310" s="35" t="s">
        <v>799</v>
      </c>
      <c r="F310" s="35" t="s">
        <v>846</v>
      </c>
      <c r="G310" s="33">
        <v>196</v>
      </c>
      <c r="H310" s="34"/>
    </row>
    <row r="311" ht="36" spans="1:8">
      <c r="A311" s="35" t="s">
        <v>849</v>
      </c>
      <c r="B311" s="35" t="s">
        <v>844</v>
      </c>
      <c r="C311" s="35" t="s">
        <v>850</v>
      </c>
      <c r="D311" s="35" t="s">
        <v>672</v>
      </c>
      <c r="E311" s="35" t="s">
        <v>799</v>
      </c>
      <c r="F311" s="35" t="s">
        <v>846</v>
      </c>
      <c r="G311" s="33">
        <v>196</v>
      </c>
      <c r="H311" s="34"/>
    </row>
    <row r="312" ht="36" spans="1:8">
      <c r="A312" s="35" t="s">
        <v>851</v>
      </c>
      <c r="B312" s="35" t="s">
        <v>844</v>
      </c>
      <c r="C312" s="35" t="s">
        <v>852</v>
      </c>
      <c r="D312" s="35" t="s">
        <v>672</v>
      </c>
      <c r="E312" s="35" t="s">
        <v>799</v>
      </c>
      <c r="F312" s="35" t="s">
        <v>846</v>
      </c>
      <c r="G312" s="33">
        <v>196</v>
      </c>
      <c r="H312" s="34"/>
    </row>
    <row r="313" ht="36" spans="1:8">
      <c r="A313" s="35" t="s">
        <v>853</v>
      </c>
      <c r="B313" s="35" t="s">
        <v>844</v>
      </c>
      <c r="C313" s="35" t="s">
        <v>854</v>
      </c>
      <c r="D313" s="35" t="s">
        <v>672</v>
      </c>
      <c r="E313" s="35" t="s">
        <v>799</v>
      </c>
      <c r="F313" s="35" t="s">
        <v>846</v>
      </c>
      <c r="G313" s="33">
        <v>196</v>
      </c>
      <c r="H313" s="34"/>
    </row>
    <row r="314" ht="36" spans="1:8">
      <c r="A314" s="35" t="s">
        <v>855</v>
      </c>
      <c r="B314" s="35" t="s">
        <v>844</v>
      </c>
      <c r="C314" s="35" t="s">
        <v>856</v>
      </c>
      <c r="D314" s="35" t="s">
        <v>672</v>
      </c>
      <c r="E314" s="35" t="s">
        <v>799</v>
      </c>
      <c r="F314" s="35" t="s">
        <v>846</v>
      </c>
      <c r="G314" s="33">
        <v>196</v>
      </c>
      <c r="H314" s="34"/>
    </row>
    <row r="315" ht="36" spans="1:8">
      <c r="A315" s="35" t="s">
        <v>857</v>
      </c>
      <c r="B315" s="35" t="s">
        <v>844</v>
      </c>
      <c r="C315" s="35" t="s">
        <v>858</v>
      </c>
      <c r="D315" s="35" t="s">
        <v>672</v>
      </c>
      <c r="E315" s="35" t="s">
        <v>799</v>
      </c>
      <c r="F315" s="35" t="s">
        <v>846</v>
      </c>
      <c r="G315" s="33">
        <v>196</v>
      </c>
      <c r="H315" s="34"/>
    </row>
    <row r="316" ht="36" spans="1:8">
      <c r="A316" s="35" t="s">
        <v>859</v>
      </c>
      <c r="B316" s="35" t="s">
        <v>844</v>
      </c>
      <c r="C316" s="35" t="s">
        <v>860</v>
      </c>
      <c r="D316" s="35" t="s">
        <v>672</v>
      </c>
      <c r="E316" s="35" t="s">
        <v>799</v>
      </c>
      <c r="F316" s="35" t="s">
        <v>846</v>
      </c>
      <c r="G316" s="33">
        <v>196</v>
      </c>
      <c r="H316" s="34"/>
    </row>
    <row r="317" ht="36" spans="1:8">
      <c r="A317" s="35" t="s">
        <v>861</v>
      </c>
      <c r="B317" s="35" t="s">
        <v>844</v>
      </c>
      <c r="C317" s="35" t="s">
        <v>862</v>
      </c>
      <c r="D317" s="35" t="s">
        <v>672</v>
      </c>
      <c r="E317" s="35" t="s">
        <v>799</v>
      </c>
      <c r="F317" s="35" t="s">
        <v>846</v>
      </c>
      <c r="G317" s="33">
        <v>196</v>
      </c>
      <c r="H317" s="34"/>
    </row>
    <row r="318" ht="36" spans="1:8">
      <c r="A318" s="35" t="s">
        <v>863</v>
      </c>
      <c r="B318" s="35" t="s">
        <v>844</v>
      </c>
      <c r="C318" s="35" t="s">
        <v>864</v>
      </c>
      <c r="D318" s="35" t="s">
        <v>672</v>
      </c>
      <c r="E318" s="35" t="s">
        <v>799</v>
      </c>
      <c r="F318" s="35" t="s">
        <v>846</v>
      </c>
      <c r="G318" s="33">
        <v>196</v>
      </c>
      <c r="H318" s="34"/>
    </row>
    <row r="319" ht="36" spans="1:8">
      <c r="A319" s="35" t="s">
        <v>865</v>
      </c>
      <c r="B319" s="35" t="s">
        <v>844</v>
      </c>
      <c r="C319" s="35" t="s">
        <v>866</v>
      </c>
      <c r="D319" s="35" t="s">
        <v>672</v>
      </c>
      <c r="E319" s="35" t="s">
        <v>799</v>
      </c>
      <c r="F319" s="35" t="s">
        <v>846</v>
      </c>
      <c r="G319" s="33">
        <v>196</v>
      </c>
      <c r="H319" s="34"/>
    </row>
    <row r="320" ht="36" spans="1:8">
      <c r="A320" s="35" t="s">
        <v>867</v>
      </c>
      <c r="B320" s="35" t="s">
        <v>844</v>
      </c>
      <c r="C320" s="35" t="s">
        <v>868</v>
      </c>
      <c r="D320" s="35" t="s">
        <v>672</v>
      </c>
      <c r="E320" s="35" t="s">
        <v>799</v>
      </c>
      <c r="F320" s="35" t="s">
        <v>846</v>
      </c>
      <c r="G320" s="33">
        <v>196</v>
      </c>
      <c r="H320" s="34"/>
    </row>
    <row r="321" ht="36" spans="1:8">
      <c r="A321" s="35" t="s">
        <v>869</v>
      </c>
      <c r="B321" s="35" t="s">
        <v>844</v>
      </c>
      <c r="C321" s="35" t="s">
        <v>870</v>
      </c>
      <c r="D321" s="35" t="s">
        <v>672</v>
      </c>
      <c r="E321" s="35" t="s">
        <v>799</v>
      </c>
      <c r="F321" s="35" t="s">
        <v>846</v>
      </c>
      <c r="G321" s="33">
        <v>196</v>
      </c>
      <c r="H321" s="34"/>
    </row>
    <row r="322" ht="36" spans="1:8">
      <c r="A322" s="35" t="s">
        <v>871</v>
      </c>
      <c r="B322" s="35" t="s">
        <v>844</v>
      </c>
      <c r="C322" s="35" t="s">
        <v>872</v>
      </c>
      <c r="D322" s="35" t="s">
        <v>672</v>
      </c>
      <c r="E322" s="35" t="s">
        <v>799</v>
      </c>
      <c r="F322" s="35" t="s">
        <v>846</v>
      </c>
      <c r="G322" s="33">
        <v>196</v>
      </c>
      <c r="H322" s="34"/>
    </row>
    <row r="323" ht="36" spans="1:8">
      <c r="A323" s="35" t="s">
        <v>873</v>
      </c>
      <c r="B323" s="35" t="s">
        <v>844</v>
      </c>
      <c r="C323" s="35" t="s">
        <v>874</v>
      </c>
      <c r="D323" s="35" t="s">
        <v>672</v>
      </c>
      <c r="E323" s="35" t="s">
        <v>799</v>
      </c>
      <c r="F323" s="35" t="s">
        <v>846</v>
      </c>
      <c r="G323" s="33">
        <v>196</v>
      </c>
      <c r="H323" s="34"/>
    </row>
    <row r="324" ht="36" spans="1:8">
      <c r="A324" s="35" t="s">
        <v>875</v>
      </c>
      <c r="B324" s="35" t="s">
        <v>844</v>
      </c>
      <c r="C324" s="35" t="s">
        <v>876</v>
      </c>
      <c r="D324" s="35" t="s">
        <v>672</v>
      </c>
      <c r="E324" s="35" t="s">
        <v>799</v>
      </c>
      <c r="F324" s="35" t="s">
        <v>846</v>
      </c>
      <c r="G324" s="33">
        <v>196</v>
      </c>
      <c r="H324" s="34"/>
    </row>
    <row r="325" ht="36" spans="1:8">
      <c r="A325" s="35" t="s">
        <v>877</v>
      </c>
      <c r="B325" s="35" t="s">
        <v>844</v>
      </c>
      <c r="C325" s="35" t="s">
        <v>878</v>
      </c>
      <c r="D325" s="35" t="s">
        <v>672</v>
      </c>
      <c r="E325" s="35" t="s">
        <v>799</v>
      </c>
      <c r="F325" s="35" t="s">
        <v>846</v>
      </c>
      <c r="G325" s="33">
        <v>196</v>
      </c>
      <c r="H325" s="34"/>
    </row>
    <row r="326" ht="36" spans="1:8">
      <c r="A326" s="35" t="s">
        <v>879</v>
      </c>
      <c r="B326" s="35" t="s">
        <v>844</v>
      </c>
      <c r="C326" s="35" t="s">
        <v>880</v>
      </c>
      <c r="D326" s="35" t="s">
        <v>672</v>
      </c>
      <c r="E326" s="35" t="s">
        <v>799</v>
      </c>
      <c r="F326" s="35" t="s">
        <v>846</v>
      </c>
      <c r="G326" s="33">
        <v>196</v>
      </c>
      <c r="H326" s="34"/>
    </row>
    <row r="327" ht="36" spans="1:8">
      <c r="A327" s="35" t="s">
        <v>881</v>
      </c>
      <c r="B327" s="35" t="s">
        <v>844</v>
      </c>
      <c r="C327" s="35" t="s">
        <v>882</v>
      </c>
      <c r="D327" s="35" t="s">
        <v>672</v>
      </c>
      <c r="E327" s="35" t="s">
        <v>799</v>
      </c>
      <c r="F327" s="35" t="s">
        <v>846</v>
      </c>
      <c r="G327" s="33">
        <v>196</v>
      </c>
      <c r="H327" s="34"/>
    </row>
    <row r="328" ht="36" spans="1:8">
      <c r="A328" s="35" t="s">
        <v>883</v>
      </c>
      <c r="B328" s="35" t="s">
        <v>844</v>
      </c>
      <c r="C328" s="35" t="s">
        <v>884</v>
      </c>
      <c r="D328" s="35" t="s">
        <v>672</v>
      </c>
      <c r="E328" s="35" t="s">
        <v>799</v>
      </c>
      <c r="F328" s="35" t="s">
        <v>846</v>
      </c>
      <c r="G328" s="33">
        <v>196</v>
      </c>
      <c r="H328" s="34"/>
    </row>
    <row r="329" ht="36" spans="1:8">
      <c r="A329" s="35" t="s">
        <v>801</v>
      </c>
      <c r="B329" s="35" t="s">
        <v>844</v>
      </c>
      <c r="C329" s="35" t="s">
        <v>885</v>
      </c>
      <c r="D329" s="35" t="s">
        <v>672</v>
      </c>
      <c r="E329" s="35" t="s">
        <v>799</v>
      </c>
      <c r="F329" s="35" t="s">
        <v>846</v>
      </c>
      <c r="G329" s="33">
        <v>196</v>
      </c>
      <c r="H329" s="34"/>
    </row>
    <row r="330" ht="36" spans="1:8">
      <c r="A330" s="35" t="s">
        <v>886</v>
      </c>
      <c r="B330" s="35" t="s">
        <v>844</v>
      </c>
      <c r="C330" s="35" t="s">
        <v>887</v>
      </c>
      <c r="D330" s="35" t="s">
        <v>672</v>
      </c>
      <c r="E330" s="35" t="s">
        <v>799</v>
      </c>
      <c r="F330" s="35" t="s">
        <v>846</v>
      </c>
      <c r="G330" s="33">
        <v>196</v>
      </c>
      <c r="H330" s="34" t="s">
        <v>888</v>
      </c>
    </row>
    <row r="331" ht="36" spans="1:8">
      <c r="A331" s="35" t="s">
        <v>889</v>
      </c>
      <c r="B331" s="35" t="s">
        <v>844</v>
      </c>
      <c r="C331" s="35" t="s">
        <v>890</v>
      </c>
      <c r="D331" s="35" t="s">
        <v>672</v>
      </c>
      <c r="E331" s="35" t="s">
        <v>799</v>
      </c>
      <c r="F331" s="35" t="s">
        <v>846</v>
      </c>
      <c r="G331" s="33">
        <v>196</v>
      </c>
      <c r="H331" s="34"/>
    </row>
    <row r="332" ht="36" spans="1:8">
      <c r="A332" s="35" t="s">
        <v>891</v>
      </c>
      <c r="B332" s="35" t="s">
        <v>844</v>
      </c>
      <c r="C332" s="35" t="s">
        <v>892</v>
      </c>
      <c r="D332" s="35" t="s">
        <v>672</v>
      </c>
      <c r="E332" s="35" t="s">
        <v>799</v>
      </c>
      <c r="F332" s="35" t="s">
        <v>846</v>
      </c>
      <c r="G332" s="33">
        <v>196</v>
      </c>
      <c r="H332" s="34"/>
    </row>
    <row r="333" ht="24" spans="1:8">
      <c r="A333" s="35" t="s">
        <v>893</v>
      </c>
      <c r="B333" s="35" t="s">
        <v>894</v>
      </c>
      <c r="C333" s="35" t="s">
        <v>895</v>
      </c>
      <c r="D333" s="35" t="s">
        <v>672</v>
      </c>
      <c r="E333" s="35" t="s">
        <v>896</v>
      </c>
      <c r="F333" s="35" t="s">
        <v>897</v>
      </c>
      <c r="G333" s="33">
        <v>203.5</v>
      </c>
      <c r="H333" s="34"/>
    </row>
    <row r="334" ht="24" spans="1:8">
      <c r="A334" s="35" t="s">
        <v>898</v>
      </c>
      <c r="B334" s="35" t="s">
        <v>894</v>
      </c>
      <c r="C334" s="35" t="s">
        <v>899</v>
      </c>
      <c r="D334" s="35" t="s">
        <v>672</v>
      </c>
      <c r="E334" s="35" t="s">
        <v>896</v>
      </c>
      <c r="F334" s="35" t="s">
        <v>897</v>
      </c>
      <c r="G334" s="33">
        <v>203.5</v>
      </c>
      <c r="H334" s="34"/>
    </row>
    <row r="335" ht="24" spans="1:8">
      <c r="A335" s="35" t="s">
        <v>900</v>
      </c>
      <c r="B335" s="35" t="s">
        <v>894</v>
      </c>
      <c r="C335" s="35" t="s">
        <v>901</v>
      </c>
      <c r="D335" s="35" t="s">
        <v>672</v>
      </c>
      <c r="E335" s="35" t="s">
        <v>896</v>
      </c>
      <c r="F335" s="35" t="s">
        <v>897</v>
      </c>
      <c r="G335" s="33">
        <v>203.5</v>
      </c>
      <c r="H335" s="34"/>
    </row>
    <row r="336" ht="24" spans="1:8">
      <c r="A336" s="35" t="s">
        <v>902</v>
      </c>
      <c r="B336" s="35" t="s">
        <v>894</v>
      </c>
      <c r="C336" s="35" t="s">
        <v>903</v>
      </c>
      <c r="D336" s="35" t="s">
        <v>672</v>
      </c>
      <c r="E336" s="35" t="s">
        <v>896</v>
      </c>
      <c r="F336" s="35" t="s">
        <v>897</v>
      </c>
      <c r="G336" s="33">
        <v>203.5</v>
      </c>
      <c r="H336" s="34"/>
    </row>
    <row r="337" ht="24" spans="1:8">
      <c r="A337" s="35" t="s">
        <v>904</v>
      </c>
      <c r="B337" s="35" t="s">
        <v>894</v>
      </c>
      <c r="C337" s="35" t="s">
        <v>905</v>
      </c>
      <c r="D337" s="35" t="s">
        <v>672</v>
      </c>
      <c r="E337" s="35" t="s">
        <v>896</v>
      </c>
      <c r="F337" s="35" t="s">
        <v>897</v>
      </c>
      <c r="G337" s="33">
        <v>203.5</v>
      </c>
      <c r="H337" s="34"/>
    </row>
    <row r="338" ht="24" spans="1:8">
      <c r="A338" s="35" t="s">
        <v>906</v>
      </c>
      <c r="B338" s="35" t="s">
        <v>894</v>
      </c>
      <c r="C338" s="35" t="s">
        <v>907</v>
      </c>
      <c r="D338" s="35" t="s">
        <v>672</v>
      </c>
      <c r="E338" s="35" t="s">
        <v>896</v>
      </c>
      <c r="F338" s="35" t="s">
        <v>897</v>
      </c>
      <c r="G338" s="33">
        <v>203.5</v>
      </c>
      <c r="H338" s="34"/>
    </row>
    <row r="339" ht="48" spans="1:8">
      <c r="A339" s="35" t="s">
        <v>908</v>
      </c>
      <c r="B339" s="35" t="s">
        <v>909</v>
      </c>
      <c r="C339" s="35" t="s">
        <v>910</v>
      </c>
      <c r="D339" s="35" t="s">
        <v>672</v>
      </c>
      <c r="E339" s="35" t="s">
        <v>911</v>
      </c>
      <c r="F339" s="35" t="s">
        <v>121</v>
      </c>
      <c r="G339" s="33">
        <v>222</v>
      </c>
      <c r="H339" s="34"/>
    </row>
    <row r="340" ht="48" spans="1:8">
      <c r="A340" s="35" t="s">
        <v>912</v>
      </c>
      <c r="B340" s="35" t="s">
        <v>909</v>
      </c>
      <c r="C340" s="35" t="s">
        <v>913</v>
      </c>
      <c r="D340" s="35" t="s">
        <v>672</v>
      </c>
      <c r="E340" s="35" t="s">
        <v>911</v>
      </c>
      <c r="F340" s="35" t="s">
        <v>121</v>
      </c>
      <c r="G340" s="33">
        <v>222</v>
      </c>
      <c r="H340" s="34"/>
    </row>
    <row r="341" ht="48" spans="1:8">
      <c r="A341" s="35" t="s">
        <v>914</v>
      </c>
      <c r="B341" s="35" t="s">
        <v>909</v>
      </c>
      <c r="C341" s="35" t="s">
        <v>915</v>
      </c>
      <c r="D341" s="35" t="s">
        <v>672</v>
      </c>
      <c r="E341" s="35" t="s">
        <v>911</v>
      </c>
      <c r="F341" s="35" t="s">
        <v>121</v>
      </c>
      <c r="G341" s="33">
        <v>222</v>
      </c>
      <c r="H341" s="34"/>
    </row>
    <row r="342" ht="48" spans="1:8">
      <c r="A342" s="35" t="s">
        <v>916</v>
      </c>
      <c r="B342" s="35" t="s">
        <v>909</v>
      </c>
      <c r="C342" s="35" t="s">
        <v>917</v>
      </c>
      <c r="D342" s="35" t="s">
        <v>672</v>
      </c>
      <c r="E342" s="35" t="s">
        <v>911</v>
      </c>
      <c r="F342" s="35" t="s">
        <v>121</v>
      </c>
      <c r="G342" s="33">
        <v>222</v>
      </c>
      <c r="H342" s="34"/>
    </row>
    <row r="343" ht="48" spans="1:8">
      <c r="A343" s="35" t="s">
        <v>918</v>
      </c>
      <c r="B343" s="35" t="s">
        <v>909</v>
      </c>
      <c r="C343" s="35" t="s">
        <v>919</v>
      </c>
      <c r="D343" s="35" t="s">
        <v>672</v>
      </c>
      <c r="E343" s="35" t="s">
        <v>911</v>
      </c>
      <c r="F343" s="35" t="s">
        <v>121</v>
      </c>
      <c r="G343" s="33">
        <v>222</v>
      </c>
      <c r="H343" s="34"/>
    </row>
    <row r="344" ht="48" spans="1:8">
      <c r="A344" s="35" t="s">
        <v>920</v>
      </c>
      <c r="B344" s="35" t="s">
        <v>909</v>
      </c>
      <c r="C344" s="35" t="s">
        <v>921</v>
      </c>
      <c r="D344" s="35" t="s">
        <v>672</v>
      </c>
      <c r="E344" s="35" t="s">
        <v>911</v>
      </c>
      <c r="F344" s="35" t="s">
        <v>121</v>
      </c>
      <c r="G344" s="33">
        <v>222</v>
      </c>
      <c r="H344" s="34"/>
    </row>
    <row r="345" ht="48" spans="1:8">
      <c r="A345" s="35" t="s">
        <v>922</v>
      </c>
      <c r="B345" s="35" t="s">
        <v>909</v>
      </c>
      <c r="C345" s="35" t="s">
        <v>923</v>
      </c>
      <c r="D345" s="35" t="s">
        <v>672</v>
      </c>
      <c r="E345" s="35" t="s">
        <v>911</v>
      </c>
      <c r="F345" s="35" t="s">
        <v>121</v>
      </c>
      <c r="G345" s="33">
        <v>222</v>
      </c>
      <c r="H345" s="34"/>
    </row>
    <row r="346" ht="48" spans="1:8">
      <c r="A346" s="35" t="s">
        <v>924</v>
      </c>
      <c r="B346" s="35" t="s">
        <v>909</v>
      </c>
      <c r="C346" s="35" t="s">
        <v>925</v>
      </c>
      <c r="D346" s="35" t="s">
        <v>672</v>
      </c>
      <c r="E346" s="35" t="s">
        <v>911</v>
      </c>
      <c r="F346" s="35" t="s">
        <v>121</v>
      </c>
      <c r="G346" s="33">
        <v>222</v>
      </c>
      <c r="H346" s="34"/>
    </row>
    <row r="347" ht="48" spans="1:8">
      <c r="A347" s="35" t="s">
        <v>926</v>
      </c>
      <c r="B347" s="35" t="s">
        <v>909</v>
      </c>
      <c r="C347" s="35" t="s">
        <v>927</v>
      </c>
      <c r="D347" s="35" t="s">
        <v>672</v>
      </c>
      <c r="E347" s="35" t="s">
        <v>911</v>
      </c>
      <c r="F347" s="35" t="s">
        <v>121</v>
      </c>
      <c r="G347" s="33">
        <v>222</v>
      </c>
      <c r="H347" s="34"/>
    </row>
    <row r="348" ht="36" spans="1:8">
      <c r="A348" s="35" t="s">
        <v>928</v>
      </c>
      <c r="B348" s="35" t="s">
        <v>929</v>
      </c>
      <c r="C348" s="35" t="s">
        <v>930</v>
      </c>
      <c r="D348" s="35" t="s">
        <v>672</v>
      </c>
      <c r="E348" s="35" t="s">
        <v>931</v>
      </c>
      <c r="F348" s="35" t="s">
        <v>932</v>
      </c>
      <c r="G348" s="33">
        <v>221</v>
      </c>
      <c r="H348" s="34"/>
    </row>
    <row r="349" ht="36" spans="1:8">
      <c r="A349" s="35" t="s">
        <v>933</v>
      </c>
      <c r="B349" s="35" t="s">
        <v>929</v>
      </c>
      <c r="C349" s="35" t="s">
        <v>934</v>
      </c>
      <c r="D349" s="35" t="s">
        <v>672</v>
      </c>
      <c r="E349" s="35" t="s">
        <v>931</v>
      </c>
      <c r="F349" s="35" t="s">
        <v>932</v>
      </c>
      <c r="G349" s="33">
        <v>221</v>
      </c>
      <c r="H349" s="34"/>
    </row>
    <row r="350" ht="36" spans="1:8">
      <c r="A350" s="35" t="s">
        <v>935</v>
      </c>
      <c r="B350" s="35" t="s">
        <v>929</v>
      </c>
      <c r="C350" s="35" t="s">
        <v>936</v>
      </c>
      <c r="D350" s="35" t="s">
        <v>672</v>
      </c>
      <c r="E350" s="35" t="s">
        <v>931</v>
      </c>
      <c r="F350" s="35" t="s">
        <v>932</v>
      </c>
      <c r="G350" s="33">
        <v>221</v>
      </c>
      <c r="H350" s="34"/>
    </row>
    <row r="351" ht="48" spans="1:8">
      <c r="A351" s="35" t="s">
        <v>937</v>
      </c>
      <c r="B351" s="35" t="s">
        <v>938</v>
      </c>
      <c r="C351" s="35" t="s">
        <v>939</v>
      </c>
      <c r="D351" s="35" t="s">
        <v>672</v>
      </c>
      <c r="E351" s="35" t="s">
        <v>940</v>
      </c>
      <c r="F351" s="35" t="s">
        <v>367</v>
      </c>
      <c r="G351" s="33">
        <v>178</v>
      </c>
      <c r="H351" s="34"/>
    </row>
    <row r="352" ht="48" spans="1:8">
      <c r="A352" s="35" t="s">
        <v>941</v>
      </c>
      <c r="B352" s="35" t="s">
        <v>938</v>
      </c>
      <c r="C352" s="35" t="s">
        <v>942</v>
      </c>
      <c r="D352" s="35" t="s">
        <v>672</v>
      </c>
      <c r="E352" s="35" t="s">
        <v>940</v>
      </c>
      <c r="F352" s="35" t="s">
        <v>367</v>
      </c>
      <c r="G352" s="33">
        <v>178</v>
      </c>
      <c r="H352" s="34"/>
    </row>
    <row r="353" ht="48" spans="1:8">
      <c r="A353" s="35" t="s">
        <v>943</v>
      </c>
      <c r="B353" s="35" t="s">
        <v>938</v>
      </c>
      <c r="C353" s="35" t="s">
        <v>944</v>
      </c>
      <c r="D353" s="35" t="s">
        <v>672</v>
      </c>
      <c r="E353" s="35" t="s">
        <v>940</v>
      </c>
      <c r="F353" s="35" t="s">
        <v>367</v>
      </c>
      <c r="G353" s="33">
        <v>178</v>
      </c>
      <c r="H353" s="34"/>
    </row>
    <row r="354" ht="48" spans="1:8">
      <c r="A354" s="35" t="s">
        <v>945</v>
      </c>
      <c r="B354" s="35" t="s">
        <v>946</v>
      </c>
      <c r="C354" s="35" t="s">
        <v>947</v>
      </c>
      <c r="D354" s="35" t="s">
        <v>672</v>
      </c>
      <c r="E354" s="35" t="s">
        <v>940</v>
      </c>
      <c r="F354" s="35" t="s">
        <v>948</v>
      </c>
      <c r="G354" s="33">
        <v>188.6</v>
      </c>
      <c r="H354" s="34"/>
    </row>
    <row r="355" ht="48" spans="1:8">
      <c r="A355" s="35" t="s">
        <v>949</v>
      </c>
      <c r="B355" s="35" t="s">
        <v>946</v>
      </c>
      <c r="C355" s="35" t="s">
        <v>950</v>
      </c>
      <c r="D355" s="35" t="s">
        <v>672</v>
      </c>
      <c r="E355" s="35" t="s">
        <v>940</v>
      </c>
      <c r="F355" s="35" t="s">
        <v>948</v>
      </c>
      <c r="G355" s="33">
        <v>188.6</v>
      </c>
      <c r="H355" s="34"/>
    </row>
    <row r="356" ht="48" spans="1:8">
      <c r="A356" s="35" t="s">
        <v>951</v>
      </c>
      <c r="B356" s="35" t="s">
        <v>946</v>
      </c>
      <c r="C356" s="35" t="s">
        <v>952</v>
      </c>
      <c r="D356" s="35" t="s">
        <v>672</v>
      </c>
      <c r="E356" s="35" t="s">
        <v>940</v>
      </c>
      <c r="F356" s="35" t="s">
        <v>948</v>
      </c>
      <c r="G356" s="33">
        <v>188.6</v>
      </c>
      <c r="H356" s="34"/>
    </row>
    <row r="357" ht="48" spans="1:8">
      <c r="A357" s="35" t="s">
        <v>953</v>
      </c>
      <c r="B357" s="35" t="s">
        <v>954</v>
      </c>
      <c r="C357" s="35" t="s">
        <v>955</v>
      </c>
      <c r="D357" s="35" t="s">
        <v>672</v>
      </c>
      <c r="E357" s="35" t="s">
        <v>940</v>
      </c>
      <c r="F357" s="35" t="s">
        <v>396</v>
      </c>
      <c r="G357" s="33">
        <v>158.1</v>
      </c>
      <c r="H357" s="34"/>
    </row>
    <row r="358" ht="48" spans="1:8">
      <c r="A358" s="35" t="s">
        <v>956</v>
      </c>
      <c r="B358" s="35" t="s">
        <v>954</v>
      </c>
      <c r="C358" s="35" t="s">
        <v>957</v>
      </c>
      <c r="D358" s="35" t="s">
        <v>672</v>
      </c>
      <c r="E358" s="35" t="s">
        <v>940</v>
      </c>
      <c r="F358" s="35" t="s">
        <v>396</v>
      </c>
      <c r="G358" s="33">
        <v>158.1</v>
      </c>
      <c r="H358" s="34"/>
    </row>
    <row r="359" ht="48" spans="1:8">
      <c r="A359" s="35" t="s">
        <v>958</v>
      </c>
      <c r="B359" s="35" t="s">
        <v>954</v>
      </c>
      <c r="C359" s="35" t="s">
        <v>959</v>
      </c>
      <c r="D359" s="35" t="s">
        <v>672</v>
      </c>
      <c r="E359" s="35" t="s">
        <v>940</v>
      </c>
      <c r="F359" s="35" t="s">
        <v>396</v>
      </c>
      <c r="G359" s="33">
        <v>158.1</v>
      </c>
      <c r="H359" s="34"/>
    </row>
    <row r="360" ht="72" spans="1:8">
      <c r="A360" s="35" t="s">
        <v>960</v>
      </c>
      <c r="B360" s="35" t="s">
        <v>961</v>
      </c>
      <c r="C360" s="35" t="s">
        <v>962</v>
      </c>
      <c r="D360" s="35" t="s">
        <v>963</v>
      </c>
      <c r="E360" s="35" t="s">
        <v>964</v>
      </c>
      <c r="F360" s="35" t="s">
        <v>965</v>
      </c>
      <c r="G360" s="33">
        <v>213</v>
      </c>
      <c r="H360" s="34"/>
    </row>
    <row r="361" ht="72" spans="1:8">
      <c r="A361" s="35" t="s">
        <v>966</v>
      </c>
      <c r="B361" s="35" t="s">
        <v>961</v>
      </c>
      <c r="C361" s="35" t="s">
        <v>967</v>
      </c>
      <c r="D361" s="35" t="s">
        <v>963</v>
      </c>
      <c r="E361" s="35" t="s">
        <v>964</v>
      </c>
      <c r="F361" s="35" t="s">
        <v>965</v>
      </c>
      <c r="G361" s="33">
        <v>213</v>
      </c>
      <c r="H361" s="34"/>
    </row>
    <row r="362" ht="72" spans="1:8">
      <c r="A362" s="35" t="s">
        <v>968</v>
      </c>
      <c r="B362" s="35" t="s">
        <v>961</v>
      </c>
      <c r="C362" s="35" t="s">
        <v>969</v>
      </c>
      <c r="D362" s="35" t="s">
        <v>963</v>
      </c>
      <c r="E362" s="35" t="s">
        <v>964</v>
      </c>
      <c r="F362" s="35" t="s">
        <v>965</v>
      </c>
      <c r="G362" s="33">
        <v>213</v>
      </c>
      <c r="H362" s="34"/>
    </row>
    <row r="363" ht="36" spans="1:8">
      <c r="A363" s="35" t="s">
        <v>970</v>
      </c>
      <c r="B363" s="35" t="s">
        <v>971</v>
      </c>
      <c r="C363" s="35" t="s">
        <v>972</v>
      </c>
      <c r="D363" s="35" t="s">
        <v>963</v>
      </c>
      <c r="E363" s="35" t="s">
        <v>973</v>
      </c>
      <c r="F363" s="35" t="s">
        <v>965</v>
      </c>
      <c r="G363" s="33">
        <v>225.5</v>
      </c>
      <c r="H363" s="34"/>
    </row>
    <row r="364" ht="36" spans="1:8">
      <c r="A364" s="35" t="s">
        <v>974</v>
      </c>
      <c r="B364" s="35" t="s">
        <v>971</v>
      </c>
      <c r="C364" s="35" t="s">
        <v>975</v>
      </c>
      <c r="D364" s="35" t="s">
        <v>963</v>
      </c>
      <c r="E364" s="35" t="s">
        <v>973</v>
      </c>
      <c r="F364" s="35" t="s">
        <v>965</v>
      </c>
      <c r="G364" s="33">
        <v>225.5</v>
      </c>
      <c r="H364" s="34"/>
    </row>
    <row r="365" ht="36" spans="1:8">
      <c r="A365" s="35" t="s">
        <v>976</v>
      </c>
      <c r="B365" s="35" t="s">
        <v>971</v>
      </c>
      <c r="C365" s="35" t="s">
        <v>977</v>
      </c>
      <c r="D365" s="35" t="s">
        <v>963</v>
      </c>
      <c r="E365" s="35" t="s">
        <v>973</v>
      </c>
      <c r="F365" s="35" t="s">
        <v>965</v>
      </c>
      <c r="G365" s="33">
        <v>225.5</v>
      </c>
      <c r="H365" s="34"/>
    </row>
    <row r="366" ht="48" spans="1:8">
      <c r="A366" s="35" t="s">
        <v>978</v>
      </c>
      <c r="B366" s="35" t="s">
        <v>979</v>
      </c>
      <c r="C366" s="35" t="s">
        <v>980</v>
      </c>
      <c r="D366" s="35" t="s">
        <v>963</v>
      </c>
      <c r="E366" s="35" t="s">
        <v>981</v>
      </c>
      <c r="F366" s="35" t="s">
        <v>982</v>
      </c>
      <c r="G366" s="33">
        <v>216</v>
      </c>
      <c r="H366" s="34"/>
    </row>
    <row r="367" ht="48" spans="1:8">
      <c r="A367" s="35" t="s">
        <v>983</v>
      </c>
      <c r="B367" s="35" t="s">
        <v>979</v>
      </c>
      <c r="C367" s="35" t="s">
        <v>984</v>
      </c>
      <c r="D367" s="35" t="s">
        <v>963</v>
      </c>
      <c r="E367" s="35" t="s">
        <v>981</v>
      </c>
      <c r="F367" s="35" t="s">
        <v>982</v>
      </c>
      <c r="G367" s="33">
        <v>216</v>
      </c>
      <c r="H367" s="34"/>
    </row>
    <row r="368" ht="48" spans="1:8">
      <c r="A368" s="35" t="s">
        <v>985</v>
      </c>
      <c r="B368" s="35" t="s">
        <v>979</v>
      </c>
      <c r="C368" s="35" t="s">
        <v>986</v>
      </c>
      <c r="D368" s="35" t="s">
        <v>963</v>
      </c>
      <c r="E368" s="35" t="s">
        <v>981</v>
      </c>
      <c r="F368" s="35" t="s">
        <v>982</v>
      </c>
      <c r="G368" s="33">
        <v>216</v>
      </c>
      <c r="H368" s="34"/>
    </row>
    <row r="369" ht="48" spans="1:8">
      <c r="A369" s="35" t="s">
        <v>987</v>
      </c>
      <c r="B369" s="35" t="s">
        <v>988</v>
      </c>
      <c r="C369" s="35" t="s">
        <v>989</v>
      </c>
      <c r="D369" s="35" t="s">
        <v>963</v>
      </c>
      <c r="E369" s="35" t="s">
        <v>990</v>
      </c>
      <c r="F369" s="35" t="s">
        <v>991</v>
      </c>
      <c r="G369" s="33">
        <v>225</v>
      </c>
      <c r="H369" s="34"/>
    </row>
    <row r="370" ht="48" spans="1:8">
      <c r="A370" s="35" t="s">
        <v>992</v>
      </c>
      <c r="B370" s="35" t="s">
        <v>988</v>
      </c>
      <c r="C370" s="35" t="s">
        <v>993</v>
      </c>
      <c r="D370" s="35" t="s">
        <v>963</v>
      </c>
      <c r="E370" s="35" t="s">
        <v>990</v>
      </c>
      <c r="F370" s="35" t="s">
        <v>991</v>
      </c>
      <c r="G370" s="33">
        <v>225</v>
      </c>
      <c r="H370" s="34"/>
    </row>
    <row r="371" ht="48" spans="1:8">
      <c r="A371" s="35" t="s">
        <v>994</v>
      </c>
      <c r="B371" s="35" t="s">
        <v>988</v>
      </c>
      <c r="C371" s="35" t="s">
        <v>995</v>
      </c>
      <c r="D371" s="35" t="s">
        <v>963</v>
      </c>
      <c r="E371" s="35" t="s">
        <v>990</v>
      </c>
      <c r="F371" s="35" t="s">
        <v>991</v>
      </c>
      <c r="G371" s="33">
        <v>225</v>
      </c>
      <c r="H371" s="34"/>
    </row>
    <row r="372" ht="48" spans="1:8">
      <c r="A372" s="35" t="s">
        <v>996</v>
      </c>
      <c r="B372" s="35" t="s">
        <v>997</v>
      </c>
      <c r="C372" s="35" t="s">
        <v>998</v>
      </c>
      <c r="D372" s="35" t="s">
        <v>963</v>
      </c>
      <c r="E372" s="35" t="s">
        <v>999</v>
      </c>
      <c r="F372" s="35" t="s">
        <v>674</v>
      </c>
      <c r="G372" s="33">
        <v>225.5</v>
      </c>
      <c r="H372" s="34" t="s">
        <v>888</v>
      </c>
    </row>
    <row r="373" ht="48" spans="1:8">
      <c r="A373" s="35" t="s">
        <v>1000</v>
      </c>
      <c r="B373" s="35" t="s">
        <v>997</v>
      </c>
      <c r="C373" s="35" t="s">
        <v>1001</v>
      </c>
      <c r="D373" s="35" t="s">
        <v>963</v>
      </c>
      <c r="E373" s="35" t="s">
        <v>999</v>
      </c>
      <c r="F373" s="35" t="s">
        <v>674</v>
      </c>
      <c r="G373" s="33">
        <v>225.5</v>
      </c>
      <c r="H373" s="34"/>
    </row>
    <row r="374" ht="48" spans="1:8">
      <c r="A374" s="35" t="s">
        <v>1002</v>
      </c>
      <c r="B374" s="35" t="s">
        <v>997</v>
      </c>
      <c r="C374" s="35" t="s">
        <v>1003</v>
      </c>
      <c r="D374" s="35" t="s">
        <v>963</v>
      </c>
      <c r="E374" s="35" t="s">
        <v>999</v>
      </c>
      <c r="F374" s="35" t="s">
        <v>674</v>
      </c>
      <c r="G374" s="33">
        <v>225.5</v>
      </c>
      <c r="H374" s="34"/>
    </row>
    <row r="375" ht="24" spans="1:8">
      <c r="A375" s="35" t="s">
        <v>1004</v>
      </c>
      <c r="B375" s="35" t="s">
        <v>1005</v>
      </c>
      <c r="C375" s="35" t="s">
        <v>1006</v>
      </c>
      <c r="D375" s="35" t="s">
        <v>963</v>
      </c>
      <c r="E375" s="35" t="s">
        <v>1007</v>
      </c>
      <c r="F375" s="35" t="s">
        <v>432</v>
      </c>
      <c r="G375" s="33">
        <v>232.5</v>
      </c>
      <c r="H375" s="34"/>
    </row>
    <row r="376" ht="24" spans="1:8">
      <c r="A376" s="35" t="s">
        <v>1008</v>
      </c>
      <c r="B376" s="35" t="s">
        <v>1005</v>
      </c>
      <c r="C376" s="35" t="s">
        <v>1009</v>
      </c>
      <c r="D376" s="35" t="s">
        <v>963</v>
      </c>
      <c r="E376" s="35" t="s">
        <v>1007</v>
      </c>
      <c r="F376" s="35" t="s">
        <v>432</v>
      </c>
      <c r="G376" s="33">
        <v>232.5</v>
      </c>
      <c r="H376" s="34"/>
    </row>
    <row r="377" ht="24" spans="1:8">
      <c r="A377" s="35" t="s">
        <v>1010</v>
      </c>
      <c r="B377" s="35" t="s">
        <v>1005</v>
      </c>
      <c r="C377" s="35" t="s">
        <v>1011</v>
      </c>
      <c r="D377" s="35" t="s">
        <v>963</v>
      </c>
      <c r="E377" s="35" t="s">
        <v>1007</v>
      </c>
      <c r="F377" s="35" t="s">
        <v>432</v>
      </c>
      <c r="G377" s="33">
        <v>232.5</v>
      </c>
      <c r="H377" s="34"/>
    </row>
    <row r="378" ht="24" spans="1:8">
      <c r="A378" s="35" t="s">
        <v>364</v>
      </c>
      <c r="B378" s="35" t="s">
        <v>1012</v>
      </c>
      <c r="C378" s="35" t="s">
        <v>1013</v>
      </c>
      <c r="D378" s="35" t="s">
        <v>963</v>
      </c>
      <c r="E378" s="35" t="s">
        <v>1014</v>
      </c>
      <c r="F378" s="35" t="s">
        <v>432</v>
      </c>
      <c r="G378" s="33">
        <v>204</v>
      </c>
      <c r="H378" s="34"/>
    </row>
    <row r="379" ht="24" spans="1:8">
      <c r="A379" s="35" t="s">
        <v>1015</v>
      </c>
      <c r="B379" s="35" t="s">
        <v>1012</v>
      </c>
      <c r="C379" s="35" t="s">
        <v>1016</v>
      </c>
      <c r="D379" s="35" t="s">
        <v>963</v>
      </c>
      <c r="E379" s="35" t="s">
        <v>1014</v>
      </c>
      <c r="F379" s="35" t="s">
        <v>432</v>
      </c>
      <c r="G379" s="33">
        <v>204</v>
      </c>
      <c r="H379" s="34"/>
    </row>
    <row r="380" ht="24" spans="1:8">
      <c r="A380" s="35" t="s">
        <v>1017</v>
      </c>
      <c r="B380" s="35" t="s">
        <v>1012</v>
      </c>
      <c r="C380" s="35" t="s">
        <v>1018</v>
      </c>
      <c r="D380" s="35" t="s">
        <v>963</v>
      </c>
      <c r="E380" s="35" t="s">
        <v>1014</v>
      </c>
      <c r="F380" s="35" t="s">
        <v>432</v>
      </c>
      <c r="G380" s="33">
        <v>204</v>
      </c>
      <c r="H380" s="34"/>
    </row>
    <row r="381" ht="84" spans="1:8">
      <c r="A381" s="35" t="s">
        <v>1019</v>
      </c>
      <c r="B381" s="35" t="s">
        <v>1020</v>
      </c>
      <c r="C381" s="35" t="s">
        <v>1021</v>
      </c>
      <c r="D381" s="35" t="s">
        <v>963</v>
      </c>
      <c r="E381" s="35" t="s">
        <v>1022</v>
      </c>
      <c r="F381" s="35" t="s">
        <v>965</v>
      </c>
      <c r="G381" s="33">
        <v>227.5</v>
      </c>
      <c r="H381" s="34"/>
    </row>
    <row r="382" ht="84" spans="1:8">
      <c r="A382" s="35" t="s">
        <v>1023</v>
      </c>
      <c r="B382" s="35" t="s">
        <v>1020</v>
      </c>
      <c r="C382" s="35" t="s">
        <v>1024</v>
      </c>
      <c r="D382" s="35" t="s">
        <v>963</v>
      </c>
      <c r="E382" s="35" t="s">
        <v>1022</v>
      </c>
      <c r="F382" s="35" t="s">
        <v>965</v>
      </c>
      <c r="G382" s="33">
        <v>227.5</v>
      </c>
      <c r="H382" s="34" t="s">
        <v>888</v>
      </c>
    </row>
    <row r="383" ht="84" spans="1:8">
      <c r="A383" s="35" t="s">
        <v>1025</v>
      </c>
      <c r="B383" s="35" t="s">
        <v>1020</v>
      </c>
      <c r="C383" s="35" t="s">
        <v>1026</v>
      </c>
      <c r="D383" s="35" t="s">
        <v>963</v>
      </c>
      <c r="E383" s="35" t="s">
        <v>1022</v>
      </c>
      <c r="F383" s="35" t="s">
        <v>965</v>
      </c>
      <c r="G383" s="33">
        <v>227.5</v>
      </c>
      <c r="H383" s="34"/>
    </row>
    <row r="384" ht="72" spans="1:8">
      <c r="A384" s="35" t="s">
        <v>1027</v>
      </c>
      <c r="B384" s="35" t="s">
        <v>1028</v>
      </c>
      <c r="C384" s="35" t="s">
        <v>1029</v>
      </c>
      <c r="D384" s="35" t="s">
        <v>963</v>
      </c>
      <c r="E384" s="35" t="s">
        <v>1030</v>
      </c>
      <c r="F384" s="35" t="s">
        <v>165</v>
      </c>
      <c r="G384" s="33">
        <v>204.5</v>
      </c>
      <c r="H384" s="34"/>
    </row>
    <row r="385" ht="72" spans="1:8">
      <c r="A385" s="35" t="s">
        <v>1031</v>
      </c>
      <c r="B385" s="35" t="s">
        <v>1028</v>
      </c>
      <c r="C385" s="35" t="s">
        <v>1032</v>
      </c>
      <c r="D385" s="35" t="s">
        <v>963</v>
      </c>
      <c r="E385" s="35" t="s">
        <v>1030</v>
      </c>
      <c r="F385" s="35" t="s">
        <v>165</v>
      </c>
      <c r="G385" s="33">
        <v>204.5</v>
      </c>
      <c r="H385" s="34"/>
    </row>
    <row r="386" ht="72" spans="1:8">
      <c r="A386" s="35" t="s">
        <v>1033</v>
      </c>
      <c r="B386" s="35" t="s">
        <v>1028</v>
      </c>
      <c r="C386" s="35" t="s">
        <v>1034</v>
      </c>
      <c r="D386" s="35" t="s">
        <v>963</v>
      </c>
      <c r="E386" s="35" t="s">
        <v>1030</v>
      </c>
      <c r="F386" s="35" t="s">
        <v>165</v>
      </c>
      <c r="G386" s="33">
        <v>204.5</v>
      </c>
      <c r="H386" s="34"/>
    </row>
    <row r="387" ht="72" spans="1:8">
      <c r="A387" s="35" t="s">
        <v>1035</v>
      </c>
      <c r="B387" s="35" t="s">
        <v>1036</v>
      </c>
      <c r="C387" s="35" t="s">
        <v>1037</v>
      </c>
      <c r="D387" s="35" t="s">
        <v>963</v>
      </c>
      <c r="E387" s="35" t="s">
        <v>1030</v>
      </c>
      <c r="F387" s="35" t="s">
        <v>1038</v>
      </c>
      <c r="G387" s="33">
        <v>224.5</v>
      </c>
      <c r="H387" s="34"/>
    </row>
    <row r="388" ht="72" spans="1:8">
      <c r="A388" s="35" t="s">
        <v>1039</v>
      </c>
      <c r="B388" s="35" t="s">
        <v>1036</v>
      </c>
      <c r="C388" s="35" t="s">
        <v>1040</v>
      </c>
      <c r="D388" s="35" t="s">
        <v>963</v>
      </c>
      <c r="E388" s="35" t="s">
        <v>1030</v>
      </c>
      <c r="F388" s="35" t="s">
        <v>1038</v>
      </c>
      <c r="G388" s="33">
        <v>224.5</v>
      </c>
      <c r="H388" s="34"/>
    </row>
    <row r="389" ht="72" spans="1:8">
      <c r="A389" s="35" t="s">
        <v>1041</v>
      </c>
      <c r="B389" s="35" t="s">
        <v>1036</v>
      </c>
      <c r="C389" s="35" t="s">
        <v>1042</v>
      </c>
      <c r="D389" s="35" t="s">
        <v>963</v>
      </c>
      <c r="E389" s="35" t="s">
        <v>1030</v>
      </c>
      <c r="F389" s="35" t="s">
        <v>1038</v>
      </c>
      <c r="G389" s="33">
        <v>224.5</v>
      </c>
      <c r="H389" s="34"/>
    </row>
    <row r="390" ht="48" spans="1:8">
      <c r="A390" s="35" t="s">
        <v>1043</v>
      </c>
      <c r="B390" s="35" t="s">
        <v>1044</v>
      </c>
      <c r="C390" s="35" t="s">
        <v>1045</v>
      </c>
      <c r="D390" s="35" t="s">
        <v>963</v>
      </c>
      <c r="E390" s="35" t="s">
        <v>1046</v>
      </c>
      <c r="F390" s="35" t="s">
        <v>1047</v>
      </c>
      <c r="G390" s="33">
        <v>219.5</v>
      </c>
      <c r="H390" s="34"/>
    </row>
    <row r="391" ht="48" spans="1:8">
      <c r="A391" s="35" t="s">
        <v>1048</v>
      </c>
      <c r="B391" s="35" t="s">
        <v>1044</v>
      </c>
      <c r="C391" s="35" t="s">
        <v>1049</v>
      </c>
      <c r="D391" s="35" t="s">
        <v>963</v>
      </c>
      <c r="E391" s="35" t="s">
        <v>1046</v>
      </c>
      <c r="F391" s="35" t="s">
        <v>1047</v>
      </c>
      <c r="G391" s="33">
        <v>219.5</v>
      </c>
      <c r="H391" s="34"/>
    </row>
    <row r="392" ht="48" spans="1:8">
      <c r="A392" s="35" t="s">
        <v>1050</v>
      </c>
      <c r="B392" s="35" t="s">
        <v>1044</v>
      </c>
      <c r="C392" s="35" t="s">
        <v>1051</v>
      </c>
      <c r="D392" s="35" t="s">
        <v>963</v>
      </c>
      <c r="E392" s="35" t="s">
        <v>1046</v>
      </c>
      <c r="F392" s="35" t="s">
        <v>1047</v>
      </c>
      <c r="G392" s="33">
        <v>219.5</v>
      </c>
      <c r="H392" s="34"/>
    </row>
    <row r="393" ht="48" spans="1:8">
      <c r="A393" s="35" t="s">
        <v>1052</v>
      </c>
      <c r="B393" s="35" t="s">
        <v>1053</v>
      </c>
      <c r="C393" s="35" t="s">
        <v>1054</v>
      </c>
      <c r="D393" s="35" t="s">
        <v>963</v>
      </c>
      <c r="E393" s="35" t="s">
        <v>1046</v>
      </c>
      <c r="F393" s="35" t="s">
        <v>965</v>
      </c>
      <c r="G393" s="33">
        <v>211.5</v>
      </c>
      <c r="H393" s="34"/>
    </row>
    <row r="394" ht="48" spans="1:8">
      <c r="A394" s="35" t="s">
        <v>1055</v>
      </c>
      <c r="B394" s="35" t="s">
        <v>1053</v>
      </c>
      <c r="C394" s="35" t="s">
        <v>1056</v>
      </c>
      <c r="D394" s="35" t="s">
        <v>963</v>
      </c>
      <c r="E394" s="35" t="s">
        <v>1046</v>
      </c>
      <c r="F394" s="35" t="s">
        <v>965</v>
      </c>
      <c r="G394" s="33">
        <v>211.5</v>
      </c>
      <c r="H394" s="34"/>
    </row>
    <row r="395" ht="48" spans="1:8">
      <c r="A395" s="35" t="s">
        <v>1057</v>
      </c>
      <c r="B395" s="35" t="s">
        <v>1053</v>
      </c>
      <c r="C395" s="35" t="s">
        <v>1058</v>
      </c>
      <c r="D395" s="35" t="s">
        <v>963</v>
      </c>
      <c r="E395" s="35" t="s">
        <v>1046</v>
      </c>
      <c r="F395" s="35" t="s">
        <v>965</v>
      </c>
      <c r="G395" s="33">
        <v>211.5</v>
      </c>
      <c r="H395" s="34"/>
    </row>
    <row r="396" ht="24" spans="1:8">
      <c r="A396" s="35" t="s">
        <v>1059</v>
      </c>
      <c r="B396" s="35" t="s">
        <v>1060</v>
      </c>
      <c r="C396" s="35" t="s">
        <v>1061</v>
      </c>
      <c r="D396" s="35" t="s">
        <v>963</v>
      </c>
      <c r="E396" s="35" t="s">
        <v>1062</v>
      </c>
      <c r="F396" s="35" t="s">
        <v>1063</v>
      </c>
      <c r="G396" s="33">
        <v>216</v>
      </c>
      <c r="H396" s="34"/>
    </row>
    <row r="397" ht="24" spans="1:8">
      <c r="A397" s="35" t="s">
        <v>1064</v>
      </c>
      <c r="B397" s="35" t="s">
        <v>1060</v>
      </c>
      <c r="C397" s="35" t="s">
        <v>1065</v>
      </c>
      <c r="D397" s="35" t="s">
        <v>963</v>
      </c>
      <c r="E397" s="35" t="s">
        <v>1062</v>
      </c>
      <c r="F397" s="35" t="s">
        <v>1063</v>
      </c>
      <c r="G397" s="33">
        <v>216</v>
      </c>
      <c r="H397" s="34"/>
    </row>
    <row r="398" ht="24" spans="1:8">
      <c r="A398" s="35" t="s">
        <v>1066</v>
      </c>
      <c r="B398" s="35" t="s">
        <v>1060</v>
      </c>
      <c r="C398" s="35" t="s">
        <v>1067</v>
      </c>
      <c r="D398" s="35" t="s">
        <v>963</v>
      </c>
      <c r="E398" s="35" t="s">
        <v>1062</v>
      </c>
      <c r="F398" s="35" t="s">
        <v>1063</v>
      </c>
      <c r="G398" s="33">
        <v>216</v>
      </c>
      <c r="H398" s="34"/>
    </row>
    <row r="399" ht="36" spans="1:8">
      <c r="A399" s="35" t="s">
        <v>1068</v>
      </c>
      <c r="B399" s="35" t="s">
        <v>1069</v>
      </c>
      <c r="C399" s="35" t="s">
        <v>1070</v>
      </c>
      <c r="D399" s="35" t="s">
        <v>963</v>
      </c>
      <c r="E399" s="35" t="s">
        <v>1071</v>
      </c>
      <c r="F399" s="35" t="s">
        <v>165</v>
      </c>
      <c r="G399" s="33">
        <v>222</v>
      </c>
      <c r="H399" s="34"/>
    </row>
    <row r="400" ht="36" spans="1:8">
      <c r="A400" s="35" t="s">
        <v>1072</v>
      </c>
      <c r="B400" s="35" t="s">
        <v>1069</v>
      </c>
      <c r="C400" s="35" t="s">
        <v>1073</v>
      </c>
      <c r="D400" s="35" t="s">
        <v>963</v>
      </c>
      <c r="E400" s="35" t="s">
        <v>1071</v>
      </c>
      <c r="F400" s="35" t="s">
        <v>165</v>
      </c>
      <c r="G400" s="33">
        <v>222</v>
      </c>
      <c r="H400" s="34"/>
    </row>
    <row r="401" ht="36" spans="1:8">
      <c r="A401" s="35" t="s">
        <v>1074</v>
      </c>
      <c r="B401" s="35" t="s">
        <v>1069</v>
      </c>
      <c r="C401" s="35" t="s">
        <v>1075</v>
      </c>
      <c r="D401" s="35" t="s">
        <v>963</v>
      </c>
      <c r="E401" s="35" t="s">
        <v>1071</v>
      </c>
      <c r="F401" s="35" t="s">
        <v>165</v>
      </c>
      <c r="G401" s="33">
        <v>222</v>
      </c>
      <c r="H401" s="34"/>
    </row>
    <row r="402" ht="36" spans="1:8">
      <c r="A402" s="35" t="s">
        <v>1076</v>
      </c>
      <c r="B402" s="35" t="s">
        <v>1077</v>
      </c>
      <c r="C402" s="35" t="s">
        <v>1078</v>
      </c>
      <c r="D402" s="35" t="s">
        <v>963</v>
      </c>
      <c r="E402" s="35" t="s">
        <v>1079</v>
      </c>
      <c r="F402" s="35" t="s">
        <v>481</v>
      </c>
      <c r="G402" s="33">
        <v>218.5</v>
      </c>
      <c r="H402" s="34"/>
    </row>
    <row r="403" ht="36" spans="1:8">
      <c r="A403" s="35" t="s">
        <v>1080</v>
      </c>
      <c r="B403" s="35" t="s">
        <v>1077</v>
      </c>
      <c r="C403" s="35" t="s">
        <v>1081</v>
      </c>
      <c r="D403" s="35" t="s">
        <v>963</v>
      </c>
      <c r="E403" s="35" t="s">
        <v>1079</v>
      </c>
      <c r="F403" s="35" t="s">
        <v>481</v>
      </c>
      <c r="G403" s="33">
        <v>218.5</v>
      </c>
      <c r="H403" s="34"/>
    </row>
    <row r="404" ht="36" spans="1:8">
      <c r="A404" s="35" t="s">
        <v>1082</v>
      </c>
      <c r="B404" s="35" t="s">
        <v>1077</v>
      </c>
      <c r="C404" s="35" t="s">
        <v>1083</v>
      </c>
      <c r="D404" s="35" t="s">
        <v>963</v>
      </c>
      <c r="E404" s="35" t="s">
        <v>1079</v>
      </c>
      <c r="F404" s="35" t="s">
        <v>481</v>
      </c>
      <c r="G404" s="33">
        <v>218.5</v>
      </c>
      <c r="H404" s="34"/>
    </row>
    <row r="405" ht="48" spans="1:8">
      <c r="A405" s="35" t="s">
        <v>1084</v>
      </c>
      <c r="B405" s="35" t="s">
        <v>1085</v>
      </c>
      <c r="C405" s="35" t="s">
        <v>1086</v>
      </c>
      <c r="D405" s="35" t="s">
        <v>963</v>
      </c>
      <c r="E405" s="35" t="s">
        <v>1087</v>
      </c>
      <c r="F405" s="35" t="s">
        <v>165</v>
      </c>
      <c r="G405" s="33">
        <v>153.5</v>
      </c>
      <c r="H405" s="34"/>
    </row>
    <row r="406" ht="48" spans="1:8">
      <c r="A406" s="35" t="s">
        <v>1088</v>
      </c>
      <c r="B406" s="35" t="s">
        <v>1085</v>
      </c>
      <c r="C406" s="35" t="s">
        <v>1089</v>
      </c>
      <c r="D406" s="35" t="s">
        <v>963</v>
      </c>
      <c r="E406" s="35" t="s">
        <v>1087</v>
      </c>
      <c r="F406" s="35" t="s">
        <v>165</v>
      </c>
      <c r="G406" s="33">
        <v>153.5</v>
      </c>
      <c r="H406" s="34"/>
    </row>
    <row r="407" ht="48" spans="1:8">
      <c r="A407" s="35" t="s">
        <v>1090</v>
      </c>
      <c r="B407" s="35" t="s">
        <v>1085</v>
      </c>
      <c r="C407" s="35" t="s">
        <v>1091</v>
      </c>
      <c r="D407" s="35" t="s">
        <v>963</v>
      </c>
      <c r="E407" s="35" t="s">
        <v>1087</v>
      </c>
      <c r="F407" s="35" t="s">
        <v>165</v>
      </c>
      <c r="G407" s="33">
        <v>153.5</v>
      </c>
      <c r="H407" s="34"/>
    </row>
    <row r="408" ht="36" spans="1:8">
      <c r="A408" s="35" t="s">
        <v>1092</v>
      </c>
      <c r="B408" s="35" t="s">
        <v>1093</v>
      </c>
      <c r="C408" s="35" t="s">
        <v>1094</v>
      </c>
      <c r="D408" s="35" t="s">
        <v>1095</v>
      </c>
      <c r="E408" s="35" t="s">
        <v>1096</v>
      </c>
      <c r="F408" s="35" t="s">
        <v>1097</v>
      </c>
      <c r="G408" s="33">
        <v>185</v>
      </c>
      <c r="H408" s="34"/>
    </row>
    <row r="409" ht="36" spans="1:8">
      <c r="A409" s="35" t="s">
        <v>1098</v>
      </c>
      <c r="B409" s="35" t="s">
        <v>1093</v>
      </c>
      <c r="C409" s="35" t="s">
        <v>1099</v>
      </c>
      <c r="D409" s="35" t="s">
        <v>1095</v>
      </c>
      <c r="E409" s="35" t="s">
        <v>1096</v>
      </c>
      <c r="F409" s="35" t="s">
        <v>1097</v>
      </c>
      <c r="G409" s="33">
        <v>185</v>
      </c>
      <c r="H409" s="34"/>
    </row>
    <row r="410" ht="36" spans="1:8">
      <c r="A410" s="35" t="s">
        <v>1100</v>
      </c>
      <c r="B410" s="35" t="s">
        <v>1093</v>
      </c>
      <c r="C410" s="35" t="s">
        <v>1101</v>
      </c>
      <c r="D410" s="35" t="s">
        <v>1095</v>
      </c>
      <c r="E410" s="35" t="s">
        <v>1096</v>
      </c>
      <c r="F410" s="35" t="s">
        <v>1097</v>
      </c>
      <c r="G410" s="33">
        <v>185</v>
      </c>
      <c r="H410" s="34"/>
    </row>
    <row r="411" ht="36" spans="1:8">
      <c r="A411" s="35" t="s">
        <v>1102</v>
      </c>
      <c r="B411" s="35" t="s">
        <v>1093</v>
      </c>
      <c r="C411" s="35" t="s">
        <v>1103</v>
      </c>
      <c r="D411" s="35" t="s">
        <v>1095</v>
      </c>
      <c r="E411" s="35" t="s">
        <v>1096</v>
      </c>
      <c r="F411" s="35" t="s">
        <v>1097</v>
      </c>
      <c r="G411" s="33">
        <v>185</v>
      </c>
      <c r="H411" s="34"/>
    </row>
    <row r="412" ht="36" spans="1:8">
      <c r="A412" s="35" t="s">
        <v>1104</v>
      </c>
      <c r="B412" s="35" t="s">
        <v>1093</v>
      </c>
      <c r="C412" s="35" t="s">
        <v>1105</v>
      </c>
      <c r="D412" s="35" t="s">
        <v>1095</v>
      </c>
      <c r="E412" s="35" t="s">
        <v>1096</v>
      </c>
      <c r="F412" s="35" t="s">
        <v>1097</v>
      </c>
      <c r="G412" s="33">
        <v>185</v>
      </c>
      <c r="H412" s="34"/>
    </row>
    <row r="413" ht="36" spans="1:8">
      <c r="A413" s="35" t="s">
        <v>1106</v>
      </c>
      <c r="B413" s="35" t="s">
        <v>1093</v>
      </c>
      <c r="C413" s="35" t="s">
        <v>1107</v>
      </c>
      <c r="D413" s="35" t="s">
        <v>1095</v>
      </c>
      <c r="E413" s="35" t="s">
        <v>1096</v>
      </c>
      <c r="F413" s="35" t="s">
        <v>1097</v>
      </c>
      <c r="G413" s="33">
        <v>185</v>
      </c>
      <c r="H413" s="34"/>
    </row>
    <row r="414" ht="36" spans="1:8">
      <c r="A414" s="35" t="s">
        <v>1108</v>
      </c>
      <c r="B414" s="35" t="s">
        <v>1093</v>
      </c>
      <c r="C414" s="35" t="s">
        <v>1109</v>
      </c>
      <c r="D414" s="35" t="s">
        <v>1095</v>
      </c>
      <c r="E414" s="35" t="s">
        <v>1096</v>
      </c>
      <c r="F414" s="35" t="s">
        <v>1097</v>
      </c>
      <c r="G414" s="33">
        <v>185</v>
      </c>
      <c r="H414" s="34"/>
    </row>
    <row r="415" ht="36" spans="1:8">
      <c r="A415" s="35" t="s">
        <v>1110</v>
      </c>
      <c r="B415" s="35" t="s">
        <v>1093</v>
      </c>
      <c r="C415" s="35" t="s">
        <v>1111</v>
      </c>
      <c r="D415" s="35" t="s">
        <v>1095</v>
      </c>
      <c r="E415" s="35" t="s">
        <v>1096</v>
      </c>
      <c r="F415" s="35" t="s">
        <v>1097</v>
      </c>
      <c r="G415" s="33">
        <v>185</v>
      </c>
      <c r="H415" s="34"/>
    </row>
    <row r="416" ht="36" spans="1:8">
      <c r="A416" s="35" t="s">
        <v>1112</v>
      </c>
      <c r="B416" s="35" t="s">
        <v>1093</v>
      </c>
      <c r="C416" s="35" t="s">
        <v>1113</v>
      </c>
      <c r="D416" s="35" t="s">
        <v>1095</v>
      </c>
      <c r="E416" s="35" t="s">
        <v>1096</v>
      </c>
      <c r="F416" s="35" t="s">
        <v>1097</v>
      </c>
      <c r="G416" s="33">
        <v>185</v>
      </c>
      <c r="H416" s="34"/>
    </row>
    <row r="417" ht="36" spans="1:8">
      <c r="A417" s="35" t="s">
        <v>1114</v>
      </c>
      <c r="B417" s="35" t="s">
        <v>1093</v>
      </c>
      <c r="C417" s="35" t="s">
        <v>1115</v>
      </c>
      <c r="D417" s="35" t="s">
        <v>1095</v>
      </c>
      <c r="E417" s="35" t="s">
        <v>1096</v>
      </c>
      <c r="F417" s="35" t="s">
        <v>1097</v>
      </c>
      <c r="G417" s="33">
        <v>185</v>
      </c>
      <c r="H417" s="34"/>
    </row>
    <row r="418" ht="36" spans="1:8">
      <c r="A418" s="35" t="s">
        <v>705</v>
      </c>
      <c r="B418" s="35" t="s">
        <v>1093</v>
      </c>
      <c r="C418" s="35" t="s">
        <v>1116</v>
      </c>
      <c r="D418" s="35" t="s">
        <v>1095</v>
      </c>
      <c r="E418" s="35" t="s">
        <v>1096</v>
      </c>
      <c r="F418" s="35" t="s">
        <v>1097</v>
      </c>
      <c r="G418" s="33">
        <v>185</v>
      </c>
      <c r="H418" s="34"/>
    </row>
    <row r="419" ht="36" spans="1:8">
      <c r="A419" s="35" t="s">
        <v>1117</v>
      </c>
      <c r="B419" s="35" t="s">
        <v>1093</v>
      </c>
      <c r="C419" s="35" t="s">
        <v>1118</v>
      </c>
      <c r="D419" s="35" t="s">
        <v>1095</v>
      </c>
      <c r="E419" s="35" t="s">
        <v>1096</v>
      </c>
      <c r="F419" s="35" t="s">
        <v>1097</v>
      </c>
      <c r="G419" s="33">
        <v>185</v>
      </c>
      <c r="H419" s="34"/>
    </row>
    <row r="420" ht="36" spans="1:8">
      <c r="A420" s="35" t="s">
        <v>1119</v>
      </c>
      <c r="B420" s="35" t="s">
        <v>1120</v>
      </c>
      <c r="C420" s="35" t="s">
        <v>1121</v>
      </c>
      <c r="D420" s="35" t="s">
        <v>1095</v>
      </c>
      <c r="E420" s="35" t="s">
        <v>1122</v>
      </c>
      <c r="F420" s="35" t="s">
        <v>1097</v>
      </c>
      <c r="G420" s="33">
        <v>182.5</v>
      </c>
      <c r="H420" s="34"/>
    </row>
    <row r="421" ht="36" spans="1:8">
      <c r="A421" s="35" t="s">
        <v>1123</v>
      </c>
      <c r="B421" s="35" t="s">
        <v>1120</v>
      </c>
      <c r="C421" s="35" t="s">
        <v>1124</v>
      </c>
      <c r="D421" s="35" t="s">
        <v>1095</v>
      </c>
      <c r="E421" s="35" t="s">
        <v>1122</v>
      </c>
      <c r="F421" s="35" t="s">
        <v>1097</v>
      </c>
      <c r="G421" s="33">
        <v>182.5</v>
      </c>
      <c r="H421" s="34"/>
    </row>
    <row r="422" ht="36" spans="1:8">
      <c r="A422" s="35" t="s">
        <v>1125</v>
      </c>
      <c r="B422" s="35" t="s">
        <v>1120</v>
      </c>
      <c r="C422" s="35" t="s">
        <v>1126</v>
      </c>
      <c r="D422" s="35" t="s">
        <v>1095</v>
      </c>
      <c r="E422" s="35" t="s">
        <v>1122</v>
      </c>
      <c r="F422" s="35" t="s">
        <v>1097</v>
      </c>
      <c r="G422" s="33">
        <v>182.5</v>
      </c>
      <c r="H422" s="34"/>
    </row>
    <row r="423" ht="36" spans="1:8">
      <c r="A423" s="35" t="s">
        <v>1127</v>
      </c>
      <c r="B423" s="35" t="s">
        <v>1120</v>
      </c>
      <c r="C423" s="35" t="s">
        <v>1128</v>
      </c>
      <c r="D423" s="35" t="s">
        <v>1095</v>
      </c>
      <c r="E423" s="35" t="s">
        <v>1122</v>
      </c>
      <c r="F423" s="35" t="s">
        <v>1097</v>
      </c>
      <c r="G423" s="33">
        <v>182.5</v>
      </c>
      <c r="H423" s="34"/>
    </row>
    <row r="424" ht="36" spans="1:8">
      <c r="A424" s="35" t="s">
        <v>1129</v>
      </c>
      <c r="B424" s="35" t="s">
        <v>1120</v>
      </c>
      <c r="C424" s="35" t="s">
        <v>1130</v>
      </c>
      <c r="D424" s="35" t="s">
        <v>1095</v>
      </c>
      <c r="E424" s="35" t="s">
        <v>1122</v>
      </c>
      <c r="F424" s="35" t="s">
        <v>1097</v>
      </c>
      <c r="G424" s="33">
        <v>182.5</v>
      </c>
      <c r="H424" s="34"/>
    </row>
    <row r="425" ht="36" spans="1:8">
      <c r="A425" s="35" t="s">
        <v>1131</v>
      </c>
      <c r="B425" s="35" t="s">
        <v>1120</v>
      </c>
      <c r="C425" s="35" t="s">
        <v>1132</v>
      </c>
      <c r="D425" s="35" t="s">
        <v>1095</v>
      </c>
      <c r="E425" s="35" t="s">
        <v>1122</v>
      </c>
      <c r="F425" s="35" t="s">
        <v>1097</v>
      </c>
      <c r="G425" s="33">
        <v>182.5</v>
      </c>
      <c r="H425" s="34"/>
    </row>
    <row r="426" ht="36" spans="1:8">
      <c r="A426" s="35" t="s">
        <v>1133</v>
      </c>
      <c r="B426" s="35" t="s">
        <v>1120</v>
      </c>
      <c r="C426" s="35" t="s">
        <v>1134</v>
      </c>
      <c r="D426" s="35" t="s">
        <v>1095</v>
      </c>
      <c r="E426" s="35" t="s">
        <v>1122</v>
      </c>
      <c r="F426" s="35" t="s">
        <v>1097</v>
      </c>
      <c r="G426" s="33">
        <v>182.5</v>
      </c>
      <c r="H426" s="34"/>
    </row>
    <row r="427" ht="36" spans="1:8">
      <c r="A427" s="35" t="s">
        <v>1135</v>
      </c>
      <c r="B427" s="35" t="s">
        <v>1120</v>
      </c>
      <c r="C427" s="35" t="s">
        <v>1136</v>
      </c>
      <c r="D427" s="35" t="s">
        <v>1095</v>
      </c>
      <c r="E427" s="35" t="s">
        <v>1122</v>
      </c>
      <c r="F427" s="35" t="s">
        <v>1097</v>
      </c>
      <c r="G427" s="33">
        <v>182.5</v>
      </c>
      <c r="H427" s="34"/>
    </row>
    <row r="428" ht="36" spans="1:8">
      <c r="A428" s="35" t="s">
        <v>1137</v>
      </c>
      <c r="B428" s="35" t="s">
        <v>1120</v>
      </c>
      <c r="C428" s="35" t="s">
        <v>1138</v>
      </c>
      <c r="D428" s="35" t="s">
        <v>1095</v>
      </c>
      <c r="E428" s="35" t="s">
        <v>1122</v>
      </c>
      <c r="F428" s="35" t="s">
        <v>1097</v>
      </c>
      <c r="G428" s="33">
        <v>182.5</v>
      </c>
      <c r="H428" s="34"/>
    </row>
    <row r="429" ht="36" spans="1:8">
      <c r="A429" s="35" t="s">
        <v>1139</v>
      </c>
      <c r="B429" s="35" t="s">
        <v>1120</v>
      </c>
      <c r="C429" s="35" t="s">
        <v>1140</v>
      </c>
      <c r="D429" s="35" t="s">
        <v>1095</v>
      </c>
      <c r="E429" s="35" t="s">
        <v>1122</v>
      </c>
      <c r="F429" s="35" t="s">
        <v>1097</v>
      </c>
      <c r="G429" s="33">
        <v>182.5</v>
      </c>
      <c r="H429" s="34"/>
    </row>
    <row r="430" ht="36" spans="1:8">
      <c r="A430" s="35" t="s">
        <v>1141</v>
      </c>
      <c r="B430" s="35" t="s">
        <v>1120</v>
      </c>
      <c r="C430" s="35" t="s">
        <v>1142</v>
      </c>
      <c r="D430" s="35" t="s">
        <v>1095</v>
      </c>
      <c r="E430" s="35" t="s">
        <v>1122</v>
      </c>
      <c r="F430" s="35" t="s">
        <v>1097</v>
      </c>
      <c r="G430" s="33">
        <v>182.5</v>
      </c>
      <c r="H430" s="34"/>
    </row>
    <row r="431" ht="36" spans="1:8">
      <c r="A431" s="35" t="s">
        <v>1143</v>
      </c>
      <c r="B431" s="35" t="s">
        <v>1120</v>
      </c>
      <c r="C431" s="35" t="s">
        <v>1144</v>
      </c>
      <c r="D431" s="35" t="s">
        <v>1095</v>
      </c>
      <c r="E431" s="35" t="s">
        <v>1122</v>
      </c>
      <c r="F431" s="35" t="s">
        <v>1097</v>
      </c>
      <c r="G431" s="33">
        <v>182.5</v>
      </c>
      <c r="H431" s="34"/>
    </row>
    <row r="432" ht="36" spans="1:8">
      <c r="A432" s="35" t="s">
        <v>1145</v>
      </c>
      <c r="B432" s="35" t="s">
        <v>1120</v>
      </c>
      <c r="C432" s="35" t="s">
        <v>1146</v>
      </c>
      <c r="D432" s="35" t="s">
        <v>1095</v>
      </c>
      <c r="E432" s="35" t="s">
        <v>1122</v>
      </c>
      <c r="F432" s="35" t="s">
        <v>1097</v>
      </c>
      <c r="G432" s="33">
        <v>182.5</v>
      </c>
      <c r="H432" s="34"/>
    </row>
    <row r="433" ht="36" spans="1:8">
      <c r="A433" s="35" t="s">
        <v>1147</v>
      </c>
      <c r="B433" s="35" t="s">
        <v>1120</v>
      </c>
      <c r="C433" s="35" t="s">
        <v>1148</v>
      </c>
      <c r="D433" s="35" t="s">
        <v>1095</v>
      </c>
      <c r="E433" s="35" t="s">
        <v>1122</v>
      </c>
      <c r="F433" s="35" t="s">
        <v>1097</v>
      </c>
      <c r="G433" s="33">
        <v>182.5</v>
      </c>
      <c r="H433" s="34"/>
    </row>
    <row r="434" ht="36" spans="1:8">
      <c r="A434" s="35" t="s">
        <v>1149</v>
      </c>
      <c r="B434" s="35" t="s">
        <v>1120</v>
      </c>
      <c r="C434" s="35" t="s">
        <v>1150</v>
      </c>
      <c r="D434" s="35" t="s">
        <v>1095</v>
      </c>
      <c r="E434" s="35" t="s">
        <v>1122</v>
      </c>
      <c r="F434" s="35" t="s">
        <v>1097</v>
      </c>
      <c r="G434" s="33">
        <v>182.5</v>
      </c>
      <c r="H434" s="34"/>
    </row>
    <row r="435" ht="36" spans="1:8">
      <c r="A435" s="35" t="s">
        <v>1151</v>
      </c>
      <c r="B435" s="35" t="s">
        <v>1120</v>
      </c>
      <c r="C435" s="35" t="s">
        <v>1152</v>
      </c>
      <c r="D435" s="35" t="s">
        <v>1095</v>
      </c>
      <c r="E435" s="35" t="s">
        <v>1122</v>
      </c>
      <c r="F435" s="35" t="s">
        <v>1097</v>
      </c>
      <c r="G435" s="33">
        <v>182.5</v>
      </c>
      <c r="H435" s="34"/>
    </row>
    <row r="436" ht="36" spans="1:8">
      <c r="A436" s="35" t="s">
        <v>1153</v>
      </c>
      <c r="B436" s="35" t="s">
        <v>1120</v>
      </c>
      <c r="C436" s="35" t="s">
        <v>1154</v>
      </c>
      <c r="D436" s="35" t="s">
        <v>1095</v>
      </c>
      <c r="E436" s="35" t="s">
        <v>1122</v>
      </c>
      <c r="F436" s="35" t="s">
        <v>1097</v>
      </c>
      <c r="G436" s="33">
        <v>182.5</v>
      </c>
      <c r="H436" s="34"/>
    </row>
    <row r="437" ht="36" spans="1:8">
      <c r="A437" s="35" t="s">
        <v>1155</v>
      </c>
      <c r="B437" s="35" t="s">
        <v>1120</v>
      </c>
      <c r="C437" s="35" t="s">
        <v>1156</v>
      </c>
      <c r="D437" s="35" t="s">
        <v>1095</v>
      </c>
      <c r="E437" s="35" t="s">
        <v>1122</v>
      </c>
      <c r="F437" s="35" t="s">
        <v>1097</v>
      </c>
      <c r="G437" s="33">
        <v>182.5</v>
      </c>
      <c r="H437" s="34"/>
    </row>
    <row r="438" ht="36" spans="1:8">
      <c r="A438" s="35" t="s">
        <v>1157</v>
      </c>
      <c r="B438" s="35" t="s">
        <v>1120</v>
      </c>
      <c r="C438" s="35" t="s">
        <v>1158</v>
      </c>
      <c r="D438" s="35" t="s">
        <v>1095</v>
      </c>
      <c r="E438" s="35" t="s">
        <v>1122</v>
      </c>
      <c r="F438" s="35" t="s">
        <v>1097</v>
      </c>
      <c r="G438" s="33">
        <v>182.5</v>
      </c>
      <c r="H438" s="34"/>
    </row>
    <row r="439" ht="36" spans="1:8">
      <c r="A439" s="35" t="s">
        <v>1159</v>
      </c>
      <c r="B439" s="35" t="s">
        <v>1120</v>
      </c>
      <c r="C439" s="35" t="s">
        <v>1160</v>
      </c>
      <c r="D439" s="35" t="s">
        <v>1095</v>
      </c>
      <c r="E439" s="35" t="s">
        <v>1122</v>
      </c>
      <c r="F439" s="35" t="s">
        <v>1097</v>
      </c>
      <c r="G439" s="33">
        <v>182.5</v>
      </c>
      <c r="H439" s="34"/>
    </row>
    <row r="440" ht="36" spans="1:8">
      <c r="A440" s="35" t="s">
        <v>1161</v>
      </c>
      <c r="B440" s="35" t="s">
        <v>1120</v>
      </c>
      <c r="C440" s="35" t="s">
        <v>1162</v>
      </c>
      <c r="D440" s="35" t="s">
        <v>1095</v>
      </c>
      <c r="E440" s="35" t="s">
        <v>1122</v>
      </c>
      <c r="F440" s="35" t="s">
        <v>1097</v>
      </c>
      <c r="G440" s="33">
        <v>182.5</v>
      </c>
      <c r="H440" s="34"/>
    </row>
    <row r="441" ht="36" spans="1:8">
      <c r="A441" s="35" t="s">
        <v>1163</v>
      </c>
      <c r="B441" s="35" t="s">
        <v>1120</v>
      </c>
      <c r="C441" s="35" t="s">
        <v>1164</v>
      </c>
      <c r="D441" s="35" t="s">
        <v>1095</v>
      </c>
      <c r="E441" s="35" t="s">
        <v>1122</v>
      </c>
      <c r="F441" s="35" t="s">
        <v>1097</v>
      </c>
      <c r="G441" s="33">
        <v>182.5</v>
      </c>
      <c r="H441" s="34"/>
    </row>
    <row r="442" ht="36" spans="1:8">
      <c r="A442" s="35" t="s">
        <v>1165</v>
      </c>
      <c r="B442" s="35" t="s">
        <v>1120</v>
      </c>
      <c r="C442" s="35" t="s">
        <v>1166</v>
      </c>
      <c r="D442" s="35" t="s">
        <v>1095</v>
      </c>
      <c r="E442" s="35" t="s">
        <v>1122</v>
      </c>
      <c r="F442" s="35" t="s">
        <v>1097</v>
      </c>
      <c r="G442" s="33">
        <v>182.5</v>
      </c>
      <c r="H442" s="34"/>
    </row>
    <row r="443" ht="36" spans="1:8">
      <c r="A443" s="35" t="s">
        <v>1167</v>
      </c>
      <c r="B443" s="35" t="s">
        <v>1120</v>
      </c>
      <c r="C443" s="35" t="s">
        <v>1168</v>
      </c>
      <c r="D443" s="35" t="s">
        <v>1095</v>
      </c>
      <c r="E443" s="35" t="s">
        <v>1122</v>
      </c>
      <c r="F443" s="35" t="s">
        <v>1097</v>
      </c>
      <c r="G443" s="33">
        <v>182.5</v>
      </c>
      <c r="H443" s="34"/>
    </row>
    <row r="444" ht="36" spans="1:8">
      <c r="A444" s="35" t="s">
        <v>1169</v>
      </c>
      <c r="B444" s="35" t="s">
        <v>1120</v>
      </c>
      <c r="C444" s="35" t="s">
        <v>1170</v>
      </c>
      <c r="D444" s="35" t="s">
        <v>1095</v>
      </c>
      <c r="E444" s="35" t="s">
        <v>1122</v>
      </c>
      <c r="F444" s="35" t="s">
        <v>1097</v>
      </c>
      <c r="G444" s="33">
        <v>182.5</v>
      </c>
      <c r="H444" s="34"/>
    </row>
    <row r="445" ht="36" spans="1:8">
      <c r="A445" s="35" t="s">
        <v>1171</v>
      </c>
      <c r="B445" s="35" t="s">
        <v>1120</v>
      </c>
      <c r="C445" s="35" t="s">
        <v>1172</v>
      </c>
      <c r="D445" s="35" t="s">
        <v>1095</v>
      </c>
      <c r="E445" s="35" t="s">
        <v>1122</v>
      </c>
      <c r="F445" s="35" t="s">
        <v>1097</v>
      </c>
      <c r="G445" s="33">
        <v>182.5</v>
      </c>
      <c r="H445" s="34"/>
    </row>
    <row r="446" ht="36" spans="1:8">
      <c r="A446" s="35" t="s">
        <v>1173</v>
      </c>
      <c r="B446" s="35" t="s">
        <v>1120</v>
      </c>
      <c r="C446" s="35" t="s">
        <v>1174</v>
      </c>
      <c r="D446" s="35" t="s">
        <v>1095</v>
      </c>
      <c r="E446" s="35" t="s">
        <v>1122</v>
      </c>
      <c r="F446" s="35" t="s">
        <v>1097</v>
      </c>
      <c r="G446" s="33">
        <v>182.5</v>
      </c>
      <c r="H446" s="34"/>
    </row>
    <row r="447" ht="36" spans="1:8">
      <c r="A447" s="35" t="s">
        <v>1175</v>
      </c>
      <c r="B447" s="35" t="s">
        <v>1120</v>
      </c>
      <c r="C447" s="35" t="s">
        <v>1176</v>
      </c>
      <c r="D447" s="35" t="s">
        <v>1095</v>
      </c>
      <c r="E447" s="35" t="s">
        <v>1122</v>
      </c>
      <c r="F447" s="35" t="s">
        <v>1097</v>
      </c>
      <c r="G447" s="33">
        <v>182.5</v>
      </c>
      <c r="H447" s="34"/>
    </row>
    <row r="448" ht="36" spans="1:8">
      <c r="A448" s="35" t="s">
        <v>1177</v>
      </c>
      <c r="B448" s="35" t="s">
        <v>1120</v>
      </c>
      <c r="C448" s="35" t="s">
        <v>1178</v>
      </c>
      <c r="D448" s="35" t="s">
        <v>1095</v>
      </c>
      <c r="E448" s="35" t="s">
        <v>1122</v>
      </c>
      <c r="F448" s="35" t="s">
        <v>1097</v>
      </c>
      <c r="G448" s="33">
        <v>182.5</v>
      </c>
      <c r="H448" s="34"/>
    </row>
    <row r="449" ht="36" spans="1:8">
      <c r="A449" s="35" t="s">
        <v>1179</v>
      </c>
      <c r="B449" s="35" t="s">
        <v>1120</v>
      </c>
      <c r="C449" s="35" t="s">
        <v>1180</v>
      </c>
      <c r="D449" s="35" t="s">
        <v>1095</v>
      </c>
      <c r="E449" s="35" t="s">
        <v>1122</v>
      </c>
      <c r="F449" s="35" t="s">
        <v>1097</v>
      </c>
      <c r="G449" s="33">
        <v>182.5</v>
      </c>
      <c r="H449" s="34"/>
    </row>
    <row r="450" ht="36" spans="1:8">
      <c r="A450" s="35" t="s">
        <v>1181</v>
      </c>
      <c r="B450" s="35" t="s">
        <v>1182</v>
      </c>
      <c r="C450" s="35" t="s">
        <v>1183</v>
      </c>
      <c r="D450" s="35" t="s">
        <v>1095</v>
      </c>
      <c r="E450" s="35" t="s">
        <v>1184</v>
      </c>
      <c r="F450" s="35" t="s">
        <v>1097</v>
      </c>
      <c r="G450" s="33">
        <v>177.5</v>
      </c>
      <c r="H450" s="34"/>
    </row>
    <row r="451" ht="36" spans="1:8">
      <c r="A451" s="35" t="s">
        <v>1185</v>
      </c>
      <c r="B451" s="35" t="s">
        <v>1182</v>
      </c>
      <c r="C451" s="35" t="s">
        <v>1186</v>
      </c>
      <c r="D451" s="35" t="s">
        <v>1095</v>
      </c>
      <c r="E451" s="35" t="s">
        <v>1184</v>
      </c>
      <c r="F451" s="35" t="s">
        <v>1097</v>
      </c>
      <c r="G451" s="33">
        <v>177.5</v>
      </c>
      <c r="H451" s="34"/>
    </row>
    <row r="452" ht="36" spans="1:8">
      <c r="A452" s="35" t="s">
        <v>1187</v>
      </c>
      <c r="B452" s="35" t="s">
        <v>1182</v>
      </c>
      <c r="C452" s="35" t="s">
        <v>1188</v>
      </c>
      <c r="D452" s="35" t="s">
        <v>1095</v>
      </c>
      <c r="E452" s="35" t="s">
        <v>1184</v>
      </c>
      <c r="F452" s="35" t="s">
        <v>1097</v>
      </c>
      <c r="G452" s="33">
        <v>177.5</v>
      </c>
      <c r="H452" s="34"/>
    </row>
    <row r="453" ht="36" spans="1:8">
      <c r="A453" s="35" t="s">
        <v>1189</v>
      </c>
      <c r="B453" s="35" t="s">
        <v>1182</v>
      </c>
      <c r="C453" s="35" t="s">
        <v>1190</v>
      </c>
      <c r="D453" s="35" t="s">
        <v>1095</v>
      </c>
      <c r="E453" s="35" t="s">
        <v>1184</v>
      </c>
      <c r="F453" s="35" t="s">
        <v>1097</v>
      </c>
      <c r="G453" s="33">
        <v>177.5</v>
      </c>
      <c r="H453" s="34"/>
    </row>
    <row r="454" ht="36" spans="1:8">
      <c r="A454" s="35" t="s">
        <v>1191</v>
      </c>
      <c r="B454" s="35" t="s">
        <v>1182</v>
      </c>
      <c r="C454" s="35" t="s">
        <v>1192</v>
      </c>
      <c r="D454" s="35" t="s">
        <v>1095</v>
      </c>
      <c r="E454" s="35" t="s">
        <v>1184</v>
      </c>
      <c r="F454" s="35" t="s">
        <v>1097</v>
      </c>
      <c r="G454" s="33">
        <v>177.5</v>
      </c>
      <c r="H454" s="34"/>
    </row>
    <row r="455" ht="36" spans="1:8">
      <c r="A455" s="35" t="s">
        <v>1193</v>
      </c>
      <c r="B455" s="35" t="s">
        <v>1182</v>
      </c>
      <c r="C455" s="35" t="s">
        <v>1194</v>
      </c>
      <c r="D455" s="35" t="s">
        <v>1095</v>
      </c>
      <c r="E455" s="35" t="s">
        <v>1184</v>
      </c>
      <c r="F455" s="35" t="s">
        <v>1097</v>
      </c>
      <c r="G455" s="33">
        <v>177.5</v>
      </c>
      <c r="H455" s="34"/>
    </row>
    <row r="456" ht="36" spans="1:8">
      <c r="A456" s="35" t="s">
        <v>1195</v>
      </c>
      <c r="B456" s="35" t="s">
        <v>1182</v>
      </c>
      <c r="C456" s="35" t="s">
        <v>1196</v>
      </c>
      <c r="D456" s="35" t="s">
        <v>1095</v>
      </c>
      <c r="E456" s="35" t="s">
        <v>1184</v>
      </c>
      <c r="F456" s="35" t="s">
        <v>1097</v>
      </c>
      <c r="G456" s="33">
        <v>177.5</v>
      </c>
      <c r="H456" s="34"/>
    </row>
    <row r="457" ht="36" spans="1:8">
      <c r="A457" s="35" t="s">
        <v>1197</v>
      </c>
      <c r="B457" s="35" t="s">
        <v>1182</v>
      </c>
      <c r="C457" s="35" t="s">
        <v>1198</v>
      </c>
      <c r="D457" s="35" t="s">
        <v>1095</v>
      </c>
      <c r="E457" s="35" t="s">
        <v>1184</v>
      </c>
      <c r="F457" s="35" t="s">
        <v>1097</v>
      </c>
      <c r="G457" s="33">
        <v>177.5</v>
      </c>
      <c r="H457" s="34"/>
    </row>
    <row r="458" ht="36" spans="1:8">
      <c r="A458" s="35" t="s">
        <v>1199</v>
      </c>
      <c r="B458" s="35" t="s">
        <v>1182</v>
      </c>
      <c r="C458" s="35" t="s">
        <v>1200</v>
      </c>
      <c r="D458" s="35" t="s">
        <v>1095</v>
      </c>
      <c r="E458" s="35" t="s">
        <v>1184</v>
      </c>
      <c r="F458" s="35" t="s">
        <v>1097</v>
      </c>
      <c r="G458" s="33">
        <v>177.5</v>
      </c>
      <c r="H458" s="34"/>
    </row>
    <row r="459" ht="36" spans="1:8">
      <c r="A459" s="35" t="s">
        <v>1201</v>
      </c>
      <c r="B459" s="35" t="s">
        <v>1182</v>
      </c>
      <c r="C459" s="35" t="s">
        <v>1202</v>
      </c>
      <c r="D459" s="35" t="s">
        <v>1095</v>
      </c>
      <c r="E459" s="35" t="s">
        <v>1184</v>
      </c>
      <c r="F459" s="35" t="s">
        <v>1097</v>
      </c>
      <c r="G459" s="33">
        <v>177.5</v>
      </c>
      <c r="H459" s="34"/>
    </row>
    <row r="460" ht="36" spans="1:8">
      <c r="A460" s="35" t="s">
        <v>1203</v>
      </c>
      <c r="B460" s="35" t="s">
        <v>1182</v>
      </c>
      <c r="C460" s="35" t="s">
        <v>1204</v>
      </c>
      <c r="D460" s="35" t="s">
        <v>1095</v>
      </c>
      <c r="E460" s="35" t="s">
        <v>1184</v>
      </c>
      <c r="F460" s="35" t="s">
        <v>1097</v>
      </c>
      <c r="G460" s="33">
        <v>177.5</v>
      </c>
      <c r="H460" s="34"/>
    </row>
    <row r="461" ht="36" spans="1:8">
      <c r="A461" s="35" t="s">
        <v>1205</v>
      </c>
      <c r="B461" s="35" t="s">
        <v>1182</v>
      </c>
      <c r="C461" s="35" t="s">
        <v>1206</v>
      </c>
      <c r="D461" s="35" t="s">
        <v>1095</v>
      </c>
      <c r="E461" s="35" t="s">
        <v>1184</v>
      </c>
      <c r="F461" s="35" t="s">
        <v>1097</v>
      </c>
      <c r="G461" s="33">
        <v>177.5</v>
      </c>
      <c r="H461" s="34"/>
    </row>
    <row r="462" ht="36" spans="1:8">
      <c r="A462" s="35" t="s">
        <v>1207</v>
      </c>
      <c r="B462" s="35" t="s">
        <v>1182</v>
      </c>
      <c r="C462" s="35" t="s">
        <v>1208</v>
      </c>
      <c r="D462" s="35" t="s">
        <v>1095</v>
      </c>
      <c r="E462" s="35" t="s">
        <v>1184</v>
      </c>
      <c r="F462" s="35" t="s">
        <v>1097</v>
      </c>
      <c r="G462" s="33">
        <v>177.5</v>
      </c>
      <c r="H462" s="34"/>
    </row>
    <row r="463" ht="36" spans="1:8">
      <c r="A463" s="35" t="s">
        <v>1209</v>
      </c>
      <c r="B463" s="35" t="s">
        <v>1182</v>
      </c>
      <c r="C463" s="35" t="s">
        <v>1210</v>
      </c>
      <c r="D463" s="35" t="s">
        <v>1095</v>
      </c>
      <c r="E463" s="35" t="s">
        <v>1184</v>
      </c>
      <c r="F463" s="35" t="s">
        <v>1097</v>
      </c>
      <c r="G463" s="33">
        <v>177.5</v>
      </c>
      <c r="H463" s="34"/>
    </row>
    <row r="464" ht="36" spans="1:8">
      <c r="A464" s="35" t="s">
        <v>1211</v>
      </c>
      <c r="B464" s="35" t="s">
        <v>1182</v>
      </c>
      <c r="C464" s="35" t="s">
        <v>1212</v>
      </c>
      <c r="D464" s="35" t="s">
        <v>1095</v>
      </c>
      <c r="E464" s="35" t="s">
        <v>1184</v>
      </c>
      <c r="F464" s="35" t="s">
        <v>1097</v>
      </c>
      <c r="G464" s="33">
        <v>177.5</v>
      </c>
      <c r="H464" s="34"/>
    </row>
    <row r="465" ht="36" spans="1:8">
      <c r="A465" s="35" t="s">
        <v>1213</v>
      </c>
      <c r="B465" s="35" t="s">
        <v>1214</v>
      </c>
      <c r="C465" s="35" t="s">
        <v>1215</v>
      </c>
      <c r="D465" s="35" t="s">
        <v>1095</v>
      </c>
      <c r="E465" s="35" t="s">
        <v>1216</v>
      </c>
      <c r="F465" s="35" t="s">
        <v>1097</v>
      </c>
      <c r="G465" s="33">
        <v>190.5</v>
      </c>
      <c r="H465" s="34"/>
    </row>
    <row r="466" ht="36" spans="1:8">
      <c r="A466" s="35" t="s">
        <v>1217</v>
      </c>
      <c r="B466" s="35" t="s">
        <v>1214</v>
      </c>
      <c r="C466" s="35" t="s">
        <v>1218</v>
      </c>
      <c r="D466" s="35" t="s">
        <v>1095</v>
      </c>
      <c r="E466" s="35" t="s">
        <v>1216</v>
      </c>
      <c r="F466" s="35" t="s">
        <v>1097</v>
      </c>
      <c r="G466" s="33">
        <v>190.5</v>
      </c>
      <c r="H466" s="34"/>
    </row>
    <row r="467" ht="36" spans="1:8">
      <c r="A467" s="35" t="s">
        <v>1219</v>
      </c>
      <c r="B467" s="35" t="s">
        <v>1214</v>
      </c>
      <c r="C467" s="35" t="s">
        <v>1220</v>
      </c>
      <c r="D467" s="35" t="s">
        <v>1095</v>
      </c>
      <c r="E467" s="35" t="s">
        <v>1216</v>
      </c>
      <c r="F467" s="35" t="s">
        <v>1097</v>
      </c>
      <c r="G467" s="33">
        <v>190.5</v>
      </c>
      <c r="H467" s="34"/>
    </row>
    <row r="468" ht="36" spans="1:8">
      <c r="A468" s="35" t="s">
        <v>1221</v>
      </c>
      <c r="B468" s="35" t="s">
        <v>1214</v>
      </c>
      <c r="C468" s="35" t="s">
        <v>1222</v>
      </c>
      <c r="D468" s="35" t="s">
        <v>1095</v>
      </c>
      <c r="E468" s="35" t="s">
        <v>1216</v>
      </c>
      <c r="F468" s="35" t="s">
        <v>1097</v>
      </c>
      <c r="G468" s="33">
        <v>190.5</v>
      </c>
      <c r="H468" s="34"/>
    </row>
    <row r="469" ht="36" spans="1:8">
      <c r="A469" s="35" t="s">
        <v>1223</v>
      </c>
      <c r="B469" s="35" t="s">
        <v>1214</v>
      </c>
      <c r="C469" s="35" t="s">
        <v>1224</v>
      </c>
      <c r="D469" s="35" t="s">
        <v>1095</v>
      </c>
      <c r="E469" s="35" t="s">
        <v>1216</v>
      </c>
      <c r="F469" s="35" t="s">
        <v>1097</v>
      </c>
      <c r="G469" s="33">
        <v>190.5</v>
      </c>
      <c r="H469" s="34"/>
    </row>
    <row r="470" ht="36" spans="1:8">
      <c r="A470" s="35" t="s">
        <v>1225</v>
      </c>
      <c r="B470" s="35" t="s">
        <v>1214</v>
      </c>
      <c r="C470" s="35" t="s">
        <v>1226</v>
      </c>
      <c r="D470" s="35" t="s">
        <v>1095</v>
      </c>
      <c r="E470" s="35" t="s">
        <v>1216</v>
      </c>
      <c r="F470" s="35" t="s">
        <v>1097</v>
      </c>
      <c r="G470" s="33">
        <v>190.5</v>
      </c>
      <c r="H470" s="34"/>
    </row>
    <row r="471" ht="36" spans="1:8">
      <c r="A471" s="35" t="s">
        <v>1227</v>
      </c>
      <c r="B471" s="35" t="s">
        <v>1214</v>
      </c>
      <c r="C471" s="35" t="s">
        <v>1228</v>
      </c>
      <c r="D471" s="35" t="s">
        <v>1095</v>
      </c>
      <c r="E471" s="35" t="s">
        <v>1216</v>
      </c>
      <c r="F471" s="35" t="s">
        <v>1097</v>
      </c>
      <c r="G471" s="33">
        <v>190.5</v>
      </c>
      <c r="H471" s="34"/>
    </row>
    <row r="472" ht="36" spans="1:8">
      <c r="A472" s="35" t="s">
        <v>1229</v>
      </c>
      <c r="B472" s="35" t="s">
        <v>1214</v>
      </c>
      <c r="C472" s="35" t="s">
        <v>1230</v>
      </c>
      <c r="D472" s="35" t="s">
        <v>1095</v>
      </c>
      <c r="E472" s="35" t="s">
        <v>1216</v>
      </c>
      <c r="F472" s="35" t="s">
        <v>1097</v>
      </c>
      <c r="G472" s="33">
        <v>190.5</v>
      </c>
      <c r="H472" s="34"/>
    </row>
    <row r="473" ht="36" spans="1:8">
      <c r="A473" s="35" t="s">
        <v>1231</v>
      </c>
      <c r="B473" s="35" t="s">
        <v>1214</v>
      </c>
      <c r="C473" s="35" t="s">
        <v>1232</v>
      </c>
      <c r="D473" s="35" t="s">
        <v>1095</v>
      </c>
      <c r="E473" s="35" t="s">
        <v>1216</v>
      </c>
      <c r="F473" s="35" t="s">
        <v>1097</v>
      </c>
      <c r="G473" s="33">
        <v>190.5</v>
      </c>
      <c r="H473" s="34"/>
    </row>
    <row r="474" ht="36" spans="1:8">
      <c r="A474" s="35" t="s">
        <v>1233</v>
      </c>
      <c r="B474" s="35" t="s">
        <v>1214</v>
      </c>
      <c r="C474" s="35" t="s">
        <v>1234</v>
      </c>
      <c r="D474" s="35" t="s">
        <v>1095</v>
      </c>
      <c r="E474" s="35" t="s">
        <v>1216</v>
      </c>
      <c r="F474" s="35" t="s">
        <v>1097</v>
      </c>
      <c r="G474" s="33">
        <v>190.5</v>
      </c>
      <c r="H474" s="34"/>
    </row>
    <row r="475" ht="36" spans="1:8">
      <c r="A475" s="35" t="s">
        <v>1235</v>
      </c>
      <c r="B475" s="35" t="s">
        <v>1214</v>
      </c>
      <c r="C475" s="35" t="s">
        <v>1236</v>
      </c>
      <c r="D475" s="35" t="s">
        <v>1095</v>
      </c>
      <c r="E475" s="35" t="s">
        <v>1216</v>
      </c>
      <c r="F475" s="35" t="s">
        <v>1097</v>
      </c>
      <c r="G475" s="33">
        <v>190.5</v>
      </c>
      <c r="H475" s="34"/>
    </row>
    <row r="476" ht="36" spans="1:8">
      <c r="A476" s="35" t="s">
        <v>1237</v>
      </c>
      <c r="B476" s="35" t="s">
        <v>1214</v>
      </c>
      <c r="C476" s="35" t="s">
        <v>1238</v>
      </c>
      <c r="D476" s="35" t="s">
        <v>1095</v>
      </c>
      <c r="E476" s="35" t="s">
        <v>1216</v>
      </c>
      <c r="F476" s="35" t="s">
        <v>1097</v>
      </c>
      <c r="G476" s="33">
        <v>190.5</v>
      </c>
      <c r="H476" s="34"/>
    </row>
    <row r="477" ht="36" spans="1:8">
      <c r="A477" s="35" t="s">
        <v>1239</v>
      </c>
      <c r="B477" s="35" t="s">
        <v>1214</v>
      </c>
      <c r="C477" s="35" t="s">
        <v>1240</v>
      </c>
      <c r="D477" s="35" t="s">
        <v>1095</v>
      </c>
      <c r="E477" s="35" t="s">
        <v>1216</v>
      </c>
      <c r="F477" s="35" t="s">
        <v>1097</v>
      </c>
      <c r="G477" s="33">
        <v>190.5</v>
      </c>
      <c r="H477" s="34"/>
    </row>
    <row r="478" ht="36" spans="1:8">
      <c r="A478" s="35" t="s">
        <v>1241</v>
      </c>
      <c r="B478" s="35" t="s">
        <v>1214</v>
      </c>
      <c r="C478" s="35" t="s">
        <v>1242</v>
      </c>
      <c r="D478" s="35" t="s">
        <v>1095</v>
      </c>
      <c r="E478" s="35" t="s">
        <v>1216</v>
      </c>
      <c r="F478" s="35" t="s">
        <v>1097</v>
      </c>
      <c r="G478" s="33">
        <v>190.5</v>
      </c>
      <c r="H478" s="34"/>
    </row>
    <row r="479" ht="36" spans="1:8">
      <c r="A479" s="35" t="s">
        <v>1243</v>
      </c>
      <c r="B479" s="35" t="s">
        <v>1214</v>
      </c>
      <c r="C479" s="35" t="s">
        <v>1244</v>
      </c>
      <c r="D479" s="35" t="s">
        <v>1095</v>
      </c>
      <c r="E479" s="35" t="s">
        <v>1216</v>
      </c>
      <c r="F479" s="35" t="s">
        <v>1097</v>
      </c>
      <c r="G479" s="33">
        <v>190.5</v>
      </c>
      <c r="H479" s="34"/>
    </row>
    <row r="480" ht="36" spans="1:8">
      <c r="A480" s="35" t="s">
        <v>1245</v>
      </c>
      <c r="B480" s="35" t="s">
        <v>1214</v>
      </c>
      <c r="C480" s="35" t="s">
        <v>1246</v>
      </c>
      <c r="D480" s="35" t="s">
        <v>1095</v>
      </c>
      <c r="E480" s="35" t="s">
        <v>1216</v>
      </c>
      <c r="F480" s="35" t="s">
        <v>1097</v>
      </c>
      <c r="G480" s="33">
        <v>190.5</v>
      </c>
      <c r="H480" s="34"/>
    </row>
    <row r="481" ht="36" spans="1:8">
      <c r="A481" s="35" t="s">
        <v>825</v>
      </c>
      <c r="B481" s="35" t="s">
        <v>1214</v>
      </c>
      <c r="C481" s="35" t="s">
        <v>1247</v>
      </c>
      <c r="D481" s="35" t="s">
        <v>1095</v>
      </c>
      <c r="E481" s="35" t="s">
        <v>1216</v>
      </c>
      <c r="F481" s="35" t="s">
        <v>1097</v>
      </c>
      <c r="G481" s="33">
        <v>190.5</v>
      </c>
      <c r="H481" s="34"/>
    </row>
    <row r="482" ht="36" spans="1:8">
      <c r="A482" s="35" t="s">
        <v>1248</v>
      </c>
      <c r="B482" s="35" t="s">
        <v>1214</v>
      </c>
      <c r="C482" s="35" t="s">
        <v>1249</v>
      </c>
      <c r="D482" s="35" t="s">
        <v>1095</v>
      </c>
      <c r="E482" s="35" t="s">
        <v>1216</v>
      </c>
      <c r="F482" s="35" t="s">
        <v>1097</v>
      </c>
      <c r="G482" s="33">
        <v>190.5</v>
      </c>
      <c r="H482" s="34"/>
    </row>
    <row r="483" ht="36" spans="1:8">
      <c r="A483" s="35" t="s">
        <v>1250</v>
      </c>
      <c r="B483" s="35" t="s">
        <v>1214</v>
      </c>
      <c r="C483" s="35" t="s">
        <v>1251</v>
      </c>
      <c r="D483" s="35" t="s">
        <v>1095</v>
      </c>
      <c r="E483" s="35" t="s">
        <v>1216</v>
      </c>
      <c r="F483" s="35" t="s">
        <v>1097</v>
      </c>
      <c r="G483" s="33">
        <v>190.5</v>
      </c>
      <c r="H483" s="34"/>
    </row>
    <row r="484" ht="36" spans="1:8">
      <c r="A484" s="35" t="s">
        <v>1252</v>
      </c>
      <c r="B484" s="35" t="s">
        <v>1214</v>
      </c>
      <c r="C484" s="35" t="s">
        <v>1253</v>
      </c>
      <c r="D484" s="35" t="s">
        <v>1095</v>
      </c>
      <c r="E484" s="35" t="s">
        <v>1216</v>
      </c>
      <c r="F484" s="35" t="s">
        <v>1097</v>
      </c>
      <c r="G484" s="33">
        <v>190.5</v>
      </c>
      <c r="H484" s="34"/>
    </row>
    <row r="485" ht="36" spans="1:8">
      <c r="A485" s="35" t="s">
        <v>1254</v>
      </c>
      <c r="B485" s="35" t="s">
        <v>1214</v>
      </c>
      <c r="C485" s="35" t="s">
        <v>1255</v>
      </c>
      <c r="D485" s="35" t="s">
        <v>1095</v>
      </c>
      <c r="E485" s="35" t="s">
        <v>1216</v>
      </c>
      <c r="F485" s="35" t="s">
        <v>1097</v>
      </c>
      <c r="G485" s="33">
        <v>190.5</v>
      </c>
      <c r="H485" s="34"/>
    </row>
    <row r="486" ht="36" spans="1:8">
      <c r="A486" s="35" t="s">
        <v>1256</v>
      </c>
      <c r="B486" s="35" t="s">
        <v>1214</v>
      </c>
      <c r="C486" s="35" t="s">
        <v>1257</v>
      </c>
      <c r="D486" s="35" t="s">
        <v>1095</v>
      </c>
      <c r="E486" s="35" t="s">
        <v>1216</v>
      </c>
      <c r="F486" s="35" t="s">
        <v>1097</v>
      </c>
      <c r="G486" s="33">
        <v>190.5</v>
      </c>
      <c r="H486" s="34"/>
    </row>
    <row r="487" ht="36" spans="1:8">
      <c r="A487" s="35" t="s">
        <v>1258</v>
      </c>
      <c r="B487" s="35" t="s">
        <v>1214</v>
      </c>
      <c r="C487" s="35" t="s">
        <v>1259</v>
      </c>
      <c r="D487" s="35" t="s">
        <v>1095</v>
      </c>
      <c r="E487" s="35" t="s">
        <v>1216</v>
      </c>
      <c r="F487" s="35" t="s">
        <v>1097</v>
      </c>
      <c r="G487" s="33">
        <v>190.5</v>
      </c>
      <c r="H487" s="34"/>
    </row>
    <row r="488" ht="36" spans="1:8">
      <c r="A488" s="35" t="s">
        <v>1260</v>
      </c>
      <c r="B488" s="35" t="s">
        <v>1214</v>
      </c>
      <c r="C488" s="35" t="s">
        <v>1261</v>
      </c>
      <c r="D488" s="35" t="s">
        <v>1095</v>
      </c>
      <c r="E488" s="35" t="s">
        <v>1216</v>
      </c>
      <c r="F488" s="35" t="s">
        <v>1097</v>
      </c>
      <c r="G488" s="33">
        <v>190.5</v>
      </c>
      <c r="H488" s="34"/>
    </row>
    <row r="489" ht="36" spans="1:8">
      <c r="A489" s="35" t="s">
        <v>1262</v>
      </c>
      <c r="B489" s="35" t="s">
        <v>1214</v>
      </c>
      <c r="C489" s="35" t="s">
        <v>1263</v>
      </c>
      <c r="D489" s="35" t="s">
        <v>1095</v>
      </c>
      <c r="E489" s="35" t="s">
        <v>1216</v>
      </c>
      <c r="F489" s="35" t="s">
        <v>1097</v>
      </c>
      <c r="G489" s="33">
        <v>190.5</v>
      </c>
      <c r="H489" s="34"/>
    </row>
    <row r="490" ht="36" spans="1:8">
      <c r="A490" s="35" t="s">
        <v>1264</v>
      </c>
      <c r="B490" s="35" t="s">
        <v>1214</v>
      </c>
      <c r="C490" s="35" t="s">
        <v>1265</v>
      </c>
      <c r="D490" s="35" t="s">
        <v>1095</v>
      </c>
      <c r="E490" s="35" t="s">
        <v>1216</v>
      </c>
      <c r="F490" s="35" t="s">
        <v>1097</v>
      </c>
      <c r="G490" s="33">
        <v>190.5</v>
      </c>
      <c r="H490" s="34"/>
    </row>
    <row r="491" ht="36" spans="1:8">
      <c r="A491" s="35" t="s">
        <v>1266</v>
      </c>
      <c r="B491" s="35" t="s">
        <v>1214</v>
      </c>
      <c r="C491" s="35" t="s">
        <v>1267</v>
      </c>
      <c r="D491" s="35" t="s">
        <v>1095</v>
      </c>
      <c r="E491" s="35" t="s">
        <v>1216</v>
      </c>
      <c r="F491" s="35" t="s">
        <v>1097</v>
      </c>
      <c r="G491" s="33">
        <v>190.5</v>
      </c>
      <c r="H491" s="34"/>
    </row>
    <row r="492" ht="36" spans="1:8">
      <c r="A492" s="35" t="s">
        <v>1268</v>
      </c>
      <c r="B492" s="35" t="s">
        <v>1214</v>
      </c>
      <c r="C492" s="35" t="s">
        <v>1269</v>
      </c>
      <c r="D492" s="35" t="s">
        <v>1095</v>
      </c>
      <c r="E492" s="35" t="s">
        <v>1216</v>
      </c>
      <c r="F492" s="35" t="s">
        <v>1097</v>
      </c>
      <c r="G492" s="33">
        <v>190.5</v>
      </c>
      <c r="H492" s="34"/>
    </row>
    <row r="493" ht="36" spans="1:8">
      <c r="A493" s="35" t="s">
        <v>1270</v>
      </c>
      <c r="B493" s="35" t="s">
        <v>1214</v>
      </c>
      <c r="C493" s="35" t="s">
        <v>1271</v>
      </c>
      <c r="D493" s="35" t="s">
        <v>1095</v>
      </c>
      <c r="E493" s="35" t="s">
        <v>1216</v>
      </c>
      <c r="F493" s="35" t="s">
        <v>1097</v>
      </c>
      <c r="G493" s="33">
        <v>190.5</v>
      </c>
      <c r="H493" s="34"/>
    </row>
    <row r="494" ht="36" spans="1:8">
      <c r="A494" s="35" t="s">
        <v>1272</v>
      </c>
      <c r="B494" s="35" t="s">
        <v>1214</v>
      </c>
      <c r="C494" s="35" t="s">
        <v>1273</v>
      </c>
      <c r="D494" s="35" t="s">
        <v>1095</v>
      </c>
      <c r="E494" s="35" t="s">
        <v>1216</v>
      </c>
      <c r="F494" s="35" t="s">
        <v>1097</v>
      </c>
      <c r="G494" s="33">
        <v>190.5</v>
      </c>
      <c r="H494" s="34"/>
    </row>
    <row r="495" ht="36" spans="1:8">
      <c r="A495" s="35" t="s">
        <v>1274</v>
      </c>
      <c r="B495" s="35" t="s">
        <v>1214</v>
      </c>
      <c r="C495" s="35" t="s">
        <v>1275</v>
      </c>
      <c r="D495" s="35" t="s">
        <v>1095</v>
      </c>
      <c r="E495" s="35" t="s">
        <v>1216</v>
      </c>
      <c r="F495" s="35" t="s">
        <v>1097</v>
      </c>
      <c r="G495" s="33">
        <v>190.5</v>
      </c>
      <c r="H495" s="34"/>
    </row>
    <row r="496" ht="36" spans="1:8">
      <c r="A496" s="35" t="s">
        <v>1276</v>
      </c>
      <c r="B496" s="35" t="s">
        <v>1277</v>
      </c>
      <c r="C496" s="35" t="s">
        <v>1278</v>
      </c>
      <c r="D496" s="35" t="s">
        <v>1095</v>
      </c>
      <c r="E496" s="35" t="s">
        <v>1279</v>
      </c>
      <c r="F496" s="35" t="s">
        <v>1097</v>
      </c>
      <c r="G496" s="33">
        <v>188.5</v>
      </c>
      <c r="H496" s="34"/>
    </row>
    <row r="497" ht="36" spans="1:8">
      <c r="A497" s="35" t="s">
        <v>1280</v>
      </c>
      <c r="B497" s="35" t="s">
        <v>1277</v>
      </c>
      <c r="C497" s="35" t="s">
        <v>1281</v>
      </c>
      <c r="D497" s="35" t="s">
        <v>1095</v>
      </c>
      <c r="E497" s="35" t="s">
        <v>1279</v>
      </c>
      <c r="F497" s="35" t="s">
        <v>1097</v>
      </c>
      <c r="G497" s="33">
        <v>188.5</v>
      </c>
      <c r="H497" s="34"/>
    </row>
    <row r="498" ht="36" spans="1:8">
      <c r="A498" s="35" t="s">
        <v>1282</v>
      </c>
      <c r="B498" s="35" t="s">
        <v>1277</v>
      </c>
      <c r="C498" s="35" t="s">
        <v>1283</v>
      </c>
      <c r="D498" s="35" t="s">
        <v>1095</v>
      </c>
      <c r="E498" s="35" t="s">
        <v>1279</v>
      </c>
      <c r="F498" s="35" t="s">
        <v>1097</v>
      </c>
      <c r="G498" s="33">
        <v>188.5</v>
      </c>
      <c r="H498" s="34"/>
    </row>
    <row r="499" ht="36" spans="1:8">
      <c r="A499" s="35" t="s">
        <v>1284</v>
      </c>
      <c r="B499" s="35" t="s">
        <v>1277</v>
      </c>
      <c r="C499" s="35" t="s">
        <v>1285</v>
      </c>
      <c r="D499" s="35" t="s">
        <v>1095</v>
      </c>
      <c r="E499" s="35" t="s">
        <v>1279</v>
      </c>
      <c r="F499" s="35" t="s">
        <v>1097</v>
      </c>
      <c r="G499" s="33">
        <v>188.5</v>
      </c>
      <c r="H499" s="34"/>
    </row>
    <row r="500" ht="36" spans="1:8">
      <c r="A500" s="35" t="s">
        <v>1286</v>
      </c>
      <c r="B500" s="35" t="s">
        <v>1277</v>
      </c>
      <c r="C500" s="35" t="s">
        <v>1287</v>
      </c>
      <c r="D500" s="35" t="s">
        <v>1095</v>
      </c>
      <c r="E500" s="35" t="s">
        <v>1279</v>
      </c>
      <c r="F500" s="35" t="s">
        <v>1097</v>
      </c>
      <c r="G500" s="33">
        <v>188.5</v>
      </c>
      <c r="H500" s="34"/>
    </row>
    <row r="501" ht="36" spans="1:8">
      <c r="A501" s="35" t="s">
        <v>1288</v>
      </c>
      <c r="B501" s="35" t="s">
        <v>1277</v>
      </c>
      <c r="C501" s="35" t="s">
        <v>1289</v>
      </c>
      <c r="D501" s="35" t="s">
        <v>1095</v>
      </c>
      <c r="E501" s="35" t="s">
        <v>1279</v>
      </c>
      <c r="F501" s="35" t="s">
        <v>1097</v>
      </c>
      <c r="G501" s="33">
        <v>188.5</v>
      </c>
      <c r="H501" s="34"/>
    </row>
    <row r="502" ht="36" spans="1:8">
      <c r="A502" s="35" t="s">
        <v>1290</v>
      </c>
      <c r="B502" s="35" t="s">
        <v>1277</v>
      </c>
      <c r="C502" s="35" t="s">
        <v>1291</v>
      </c>
      <c r="D502" s="35" t="s">
        <v>1095</v>
      </c>
      <c r="E502" s="35" t="s">
        <v>1279</v>
      </c>
      <c r="F502" s="35" t="s">
        <v>1097</v>
      </c>
      <c r="G502" s="33">
        <v>188.5</v>
      </c>
      <c r="H502" s="34"/>
    </row>
    <row r="503" ht="36" spans="1:8">
      <c r="A503" s="35" t="s">
        <v>1292</v>
      </c>
      <c r="B503" s="35" t="s">
        <v>1277</v>
      </c>
      <c r="C503" s="35" t="s">
        <v>1293</v>
      </c>
      <c r="D503" s="35" t="s">
        <v>1095</v>
      </c>
      <c r="E503" s="35" t="s">
        <v>1279</v>
      </c>
      <c r="F503" s="35" t="s">
        <v>1097</v>
      </c>
      <c r="G503" s="33">
        <v>188.5</v>
      </c>
      <c r="H503" s="34"/>
    </row>
    <row r="504" ht="36" spans="1:8">
      <c r="A504" s="35" t="s">
        <v>1294</v>
      </c>
      <c r="B504" s="35" t="s">
        <v>1277</v>
      </c>
      <c r="C504" s="35" t="s">
        <v>1295</v>
      </c>
      <c r="D504" s="35" t="s">
        <v>1095</v>
      </c>
      <c r="E504" s="35" t="s">
        <v>1279</v>
      </c>
      <c r="F504" s="35" t="s">
        <v>1097</v>
      </c>
      <c r="G504" s="33">
        <v>188.5</v>
      </c>
      <c r="H504" s="34"/>
    </row>
    <row r="505" ht="36" spans="1:8">
      <c r="A505" s="35" t="s">
        <v>1296</v>
      </c>
      <c r="B505" s="35" t="s">
        <v>1277</v>
      </c>
      <c r="C505" s="35" t="s">
        <v>1297</v>
      </c>
      <c r="D505" s="35" t="s">
        <v>1095</v>
      </c>
      <c r="E505" s="35" t="s">
        <v>1279</v>
      </c>
      <c r="F505" s="35" t="s">
        <v>1097</v>
      </c>
      <c r="G505" s="33">
        <v>188.5</v>
      </c>
      <c r="H505" s="34"/>
    </row>
    <row r="506" ht="36" spans="1:8">
      <c r="A506" s="35" t="s">
        <v>1298</v>
      </c>
      <c r="B506" s="35" t="s">
        <v>1277</v>
      </c>
      <c r="C506" s="35" t="s">
        <v>1299</v>
      </c>
      <c r="D506" s="35" t="s">
        <v>1095</v>
      </c>
      <c r="E506" s="35" t="s">
        <v>1279</v>
      </c>
      <c r="F506" s="35" t="s">
        <v>1097</v>
      </c>
      <c r="G506" s="33">
        <v>188.5</v>
      </c>
      <c r="H506" s="34"/>
    </row>
    <row r="507" ht="36" spans="1:8">
      <c r="A507" s="35" t="s">
        <v>1300</v>
      </c>
      <c r="B507" s="35" t="s">
        <v>1277</v>
      </c>
      <c r="C507" s="35" t="s">
        <v>1301</v>
      </c>
      <c r="D507" s="35" t="s">
        <v>1095</v>
      </c>
      <c r="E507" s="35" t="s">
        <v>1279</v>
      </c>
      <c r="F507" s="35" t="s">
        <v>1097</v>
      </c>
      <c r="G507" s="33">
        <v>188.5</v>
      </c>
      <c r="H507" s="34"/>
    </row>
    <row r="508" ht="36" spans="1:8">
      <c r="A508" s="35" t="s">
        <v>1302</v>
      </c>
      <c r="B508" s="35" t="s">
        <v>1277</v>
      </c>
      <c r="C508" s="35" t="s">
        <v>1303</v>
      </c>
      <c r="D508" s="35" t="s">
        <v>1095</v>
      </c>
      <c r="E508" s="35" t="s">
        <v>1279</v>
      </c>
      <c r="F508" s="35" t="s">
        <v>1097</v>
      </c>
      <c r="G508" s="33">
        <v>188.5</v>
      </c>
      <c r="H508" s="34"/>
    </row>
    <row r="509" ht="36" spans="1:8">
      <c r="A509" s="35" t="s">
        <v>1304</v>
      </c>
      <c r="B509" s="35" t="s">
        <v>1277</v>
      </c>
      <c r="C509" s="35" t="s">
        <v>1305</v>
      </c>
      <c r="D509" s="35" t="s">
        <v>1095</v>
      </c>
      <c r="E509" s="35" t="s">
        <v>1279</v>
      </c>
      <c r="F509" s="35" t="s">
        <v>1097</v>
      </c>
      <c r="G509" s="33">
        <v>188.5</v>
      </c>
      <c r="H509" s="34"/>
    </row>
    <row r="510" ht="36" spans="1:8">
      <c r="A510" s="35" t="s">
        <v>1306</v>
      </c>
      <c r="B510" s="35" t="s">
        <v>1277</v>
      </c>
      <c r="C510" s="35" t="s">
        <v>1307</v>
      </c>
      <c r="D510" s="35" t="s">
        <v>1095</v>
      </c>
      <c r="E510" s="35" t="s">
        <v>1279</v>
      </c>
      <c r="F510" s="35" t="s">
        <v>1097</v>
      </c>
      <c r="G510" s="33">
        <v>188.5</v>
      </c>
      <c r="H510" s="34"/>
    </row>
    <row r="511" ht="36" spans="1:8">
      <c r="A511" s="35" t="s">
        <v>1308</v>
      </c>
      <c r="B511" s="35" t="s">
        <v>1277</v>
      </c>
      <c r="C511" s="35" t="s">
        <v>1309</v>
      </c>
      <c r="D511" s="35" t="s">
        <v>1095</v>
      </c>
      <c r="E511" s="35" t="s">
        <v>1279</v>
      </c>
      <c r="F511" s="35" t="s">
        <v>1097</v>
      </c>
      <c r="G511" s="33">
        <v>188.5</v>
      </c>
      <c r="H511" s="34"/>
    </row>
    <row r="512" ht="36" spans="1:8">
      <c r="A512" s="35" t="s">
        <v>1310</v>
      </c>
      <c r="B512" s="35" t="s">
        <v>1277</v>
      </c>
      <c r="C512" s="35" t="s">
        <v>1311</v>
      </c>
      <c r="D512" s="35" t="s">
        <v>1095</v>
      </c>
      <c r="E512" s="35" t="s">
        <v>1279</v>
      </c>
      <c r="F512" s="35" t="s">
        <v>1097</v>
      </c>
      <c r="G512" s="33">
        <v>188.5</v>
      </c>
      <c r="H512" s="34"/>
    </row>
    <row r="513" ht="36" spans="1:8">
      <c r="A513" s="35" t="s">
        <v>1312</v>
      </c>
      <c r="B513" s="35" t="s">
        <v>1277</v>
      </c>
      <c r="C513" s="35" t="s">
        <v>1313</v>
      </c>
      <c r="D513" s="35" t="s">
        <v>1095</v>
      </c>
      <c r="E513" s="35" t="s">
        <v>1279</v>
      </c>
      <c r="F513" s="35" t="s">
        <v>1097</v>
      </c>
      <c r="G513" s="33">
        <v>188.5</v>
      </c>
      <c r="H513" s="34"/>
    </row>
    <row r="514" ht="36" spans="1:8">
      <c r="A514" s="35" t="s">
        <v>1314</v>
      </c>
      <c r="B514" s="35" t="s">
        <v>1277</v>
      </c>
      <c r="C514" s="35" t="s">
        <v>1315</v>
      </c>
      <c r="D514" s="35" t="s">
        <v>1095</v>
      </c>
      <c r="E514" s="35" t="s">
        <v>1279</v>
      </c>
      <c r="F514" s="35" t="s">
        <v>1097</v>
      </c>
      <c r="G514" s="33">
        <v>188.5</v>
      </c>
      <c r="H514" s="34"/>
    </row>
    <row r="515" ht="36" spans="1:8">
      <c r="A515" s="35" t="s">
        <v>1316</v>
      </c>
      <c r="B515" s="35" t="s">
        <v>1277</v>
      </c>
      <c r="C515" s="35" t="s">
        <v>1317</v>
      </c>
      <c r="D515" s="35" t="s">
        <v>1095</v>
      </c>
      <c r="E515" s="35" t="s">
        <v>1279</v>
      </c>
      <c r="F515" s="35" t="s">
        <v>1097</v>
      </c>
      <c r="G515" s="33">
        <v>188.5</v>
      </c>
      <c r="H515" s="34"/>
    </row>
    <row r="516" ht="36" spans="1:8">
      <c r="A516" s="35" t="s">
        <v>1318</v>
      </c>
      <c r="B516" s="35" t="s">
        <v>1277</v>
      </c>
      <c r="C516" s="35" t="s">
        <v>1319</v>
      </c>
      <c r="D516" s="35" t="s">
        <v>1095</v>
      </c>
      <c r="E516" s="35" t="s">
        <v>1279</v>
      </c>
      <c r="F516" s="35" t="s">
        <v>1097</v>
      </c>
      <c r="G516" s="33">
        <v>188.5</v>
      </c>
      <c r="H516" s="34"/>
    </row>
    <row r="517" ht="36" spans="1:8">
      <c r="A517" s="35" t="s">
        <v>1320</v>
      </c>
      <c r="B517" s="35" t="s">
        <v>1277</v>
      </c>
      <c r="C517" s="35" t="s">
        <v>1321</v>
      </c>
      <c r="D517" s="35" t="s">
        <v>1095</v>
      </c>
      <c r="E517" s="35" t="s">
        <v>1279</v>
      </c>
      <c r="F517" s="35" t="s">
        <v>1097</v>
      </c>
      <c r="G517" s="33">
        <v>188.5</v>
      </c>
      <c r="H517" s="34"/>
    </row>
    <row r="518" ht="36" spans="1:8">
      <c r="A518" s="35" t="s">
        <v>1322</v>
      </c>
      <c r="B518" s="35" t="s">
        <v>1277</v>
      </c>
      <c r="C518" s="35" t="s">
        <v>1323</v>
      </c>
      <c r="D518" s="35" t="s">
        <v>1095</v>
      </c>
      <c r="E518" s="35" t="s">
        <v>1279</v>
      </c>
      <c r="F518" s="35" t="s">
        <v>1097</v>
      </c>
      <c r="G518" s="33">
        <v>188.5</v>
      </c>
      <c r="H518" s="34"/>
    </row>
    <row r="519" ht="36" spans="1:8">
      <c r="A519" s="35" t="s">
        <v>1324</v>
      </c>
      <c r="B519" s="35" t="s">
        <v>1277</v>
      </c>
      <c r="C519" s="35" t="s">
        <v>1325</v>
      </c>
      <c r="D519" s="35" t="s">
        <v>1095</v>
      </c>
      <c r="E519" s="35" t="s">
        <v>1279</v>
      </c>
      <c r="F519" s="35" t="s">
        <v>1097</v>
      </c>
      <c r="G519" s="33">
        <v>188.5</v>
      </c>
      <c r="H519" s="34"/>
    </row>
    <row r="520" ht="36" spans="1:8">
      <c r="A520" s="35" t="s">
        <v>1326</v>
      </c>
      <c r="B520" s="35" t="s">
        <v>1277</v>
      </c>
      <c r="C520" s="35" t="s">
        <v>1327</v>
      </c>
      <c r="D520" s="35" t="s">
        <v>1095</v>
      </c>
      <c r="E520" s="35" t="s">
        <v>1279</v>
      </c>
      <c r="F520" s="35" t="s">
        <v>1097</v>
      </c>
      <c r="G520" s="33">
        <v>188.5</v>
      </c>
      <c r="H520" s="34"/>
    </row>
    <row r="521" ht="36" spans="1:8">
      <c r="A521" s="35" t="s">
        <v>1328</v>
      </c>
      <c r="B521" s="35" t="s">
        <v>1277</v>
      </c>
      <c r="C521" s="35" t="s">
        <v>1329</v>
      </c>
      <c r="D521" s="35" t="s">
        <v>1095</v>
      </c>
      <c r="E521" s="35" t="s">
        <v>1279</v>
      </c>
      <c r="F521" s="35" t="s">
        <v>1097</v>
      </c>
      <c r="G521" s="33">
        <v>188.5</v>
      </c>
      <c r="H521" s="34"/>
    </row>
    <row r="522" ht="36" spans="1:8">
      <c r="A522" s="35" t="s">
        <v>1330</v>
      </c>
      <c r="B522" s="35" t="s">
        <v>1277</v>
      </c>
      <c r="C522" s="35" t="s">
        <v>1331</v>
      </c>
      <c r="D522" s="35" t="s">
        <v>1095</v>
      </c>
      <c r="E522" s="35" t="s">
        <v>1279</v>
      </c>
      <c r="F522" s="35" t="s">
        <v>1097</v>
      </c>
      <c r="G522" s="33">
        <v>188.5</v>
      </c>
      <c r="H522" s="34"/>
    </row>
    <row r="523" ht="36" spans="1:8">
      <c r="A523" s="35" t="s">
        <v>1332</v>
      </c>
      <c r="B523" s="35" t="s">
        <v>1277</v>
      </c>
      <c r="C523" s="35" t="s">
        <v>1333</v>
      </c>
      <c r="D523" s="35" t="s">
        <v>1095</v>
      </c>
      <c r="E523" s="35" t="s">
        <v>1279</v>
      </c>
      <c r="F523" s="35" t="s">
        <v>1097</v>
      </c>
      <c r="G523" s="33">
        <v>188.5</v>
      </c>
      <c r="H523" s="34"/>
    </row>
    <row r="524" ht="36" spans="1:8">
      <c r="A524" s="35" t="s">
        <v>1334</v>
      </c>
      <c r="B524" s="35" t="s">
        <v>1277</v>
      </c>
      <c r="C524" s="35" t="s">
        <v>1335</v>
      </c>
      <c r="D524" s="35" t="s">
        <v>1095</v>
      </c>
      <c r="E524" s="35" t="s">
        <v>1279</v>
      </c>
      <c r="F524" s="35" t="s">
        <v>1097</v>
      </c>
      <c r="G524" s="33">
        <v>188.5</v>
      </c>
      <c r="H524" s="34"/>
    </row>
    <row r="525" ht="36" spans="1:8">
      <c r="A525" s="35" t="s">
        <v>1336</v>
      </c>
      <c r="B525" s="35" t="s">
        <v>1277</v>
      </c>
      <c r="C525" s="35" t="s">
        <v>1337</v>
      </c>
      <c r="D525" s="35" t="s">
        <v>1095</v>
      </c>
      <c r="E525" s="35" t="s">
        <v>1279</v>
      </c>
      <c r="F525" s="35" t="s">
        <v>1097</v>
      </c>
      <c r="G525" s="33">
        <v>188.5</v>
      </c>
      <c r="H525" s="34"/>
    </row>
    <row r="526" ht="36" spans="1:8">
      <c r="A526" s="35" t="s">
        <v>1338</v>
      </c>
      <c r="B526" s="35" t="s">
        <v>1339</v>
      </c>
      <c r="C526" s="35" t="s">
        <v>1340</v>
      </c>
      <c r="D526" s="35" t="s">
        <v>1095</v>
      </c>
      <c r="E526" s="35" t="s">
        <v>1341</v>
      </c>
      <c r="F526" s="35" t="s">
        <v>1097</v>
      </c>
      <c r="G526" s="33">
        <v>180</v>
      </c>
      <c r="H526" s="34"/>
    </row>
    <row r="527" ht="36" spans="1:8">
      <c r="A527" s="35" t="s">
        <v>1342</v>
      </c>
      <c r="B527" s="35" t="s">
        <v>1339</v>
      </c>
      <c r="C527" s="35" t="s">
        <v>1343</v>
      </c>
      <c r="D527" s="35" t="s">
        <v>1095</v>
      </c>
      <c r="E527" s="35" t="s">
        <v>1341</v>
      </c>
      <c r="F527" s="35" t="s">
        <v>1097</v>
      </c>
      <c r="G527" s="33">
        <v>180</v>
      </c>
      <c r="H527" s="34"/>
    </row>
    <row r="528" ht="36" spans="1:8">
      <c r="A528" s="35" t="s">
        <v>1344</v>
      </c>
      <c r="B528" s="35" t="s">
        <v>1339</v>
      </c>
      <c r="C528" s="35" t="s">
        <v>1345</v>
      </c>
      <c r="D528" s="35" t="s">
        <v>1095</v>
      </c>
      <c r="E528" s="35" t="s">
        <v>1341</v>
      </c>
      <c r="F528" s="35" t="s">
        <v>1097</v>
      </c>
      <c r="G528" s="33">
        <v>180</v>
      </c>
      <c r="H528" s="34"/>
    </row>
    <row r="529" ht="36" spans="1:8">
      <c r="A529" s="35" t="s">
        <v>1346</v>
      </c>
      <c r="B529" s="35" t="s">
        <v>1339</v>
      </c>
      <c r="C529" s="35" t="s">
        <v>1347</v>
      </c>
      <c r="D529" s="35" t="s">
        <v>1095</v>
      </c>
      <c r="E529" s="35" t="s">
        <v>1341</v>
      </c>
      <c r="F529" s="35" t="s">
        <v>1097</v>
      </c>
      <c r="G529" s="33">
        <v>180</v>
      </c>
      <c r="H529" s="34"/>
    </row>
    <row r="530" ht="36" spans="1:8">
      <c r="A530" s="35" t="s">
        <v>1348</v>
      </c>
      <c r="B530" s="35" t="s">
        <v>1339</v>
      </c>
      <c r="C530" s="35" t="s">
        <v>1349</v>
      </c>
      <c r="D530" s="35" t="s">
        <v>1095</v>
      </c>
      <c r="E530" s="35" t="s">
        <v>1341</v>
      </c>
      <c r="F530" s="35" t="s">
        <v>1097</v>
      </c>
      <c r="G530" s="33">
        <v>180</v>
      </c>
      <c r="H530" s="34"/>
    </row>
    <row r="531" ht="36" spans="1:8">
      <c r="A531" s="35" t="s">
        <v>1350</v>
      </c>
      <c r="B531" s="35" t="s">
        <v>1339</v>
      </c>
      <c r="C531" s="35" t="s">
        <v>1351</v>
      </c>
      <c r="D531" s="35" t="s">
        <v>1095</v>
      </c>
      <c r="E531" s="35" t="s">
        <v>1341</v>
      </c>
      <c r="F531" s="35" t="s">
        <v>1097</v>
      </c>
      <c r="G531" s="33">
        <v>180</v>
      </c>
      <c r="H531" s="34"/>
    </row>
    <row r="532" ht="36" spans="1:8">
      <c r="A532" s="35" t="s">
        <v>1352</v>
      </c>
      <c r="B532" s="35" t="s">
        <v>1339</v>
      </c>
      <c r="C532" s="35" t="s">
        <v>1353</v>
      </c>
      <c r="D532" s="35" t="s">
        <v>1095</v>
      </c>
      <c r="E532" s="35" t="s">
        <v>1341</v>
      </c>
      <c r="F532" s="35" t="s">
        <v>1097</v>
      </c>
      <c r="G532" s="33">
        <v>180</v>
      </c>
      <c r="H532" s="34"/>
    </row>
    <row r="533" ht="36" spans="1:8">
      <c r="A533" s="35" t="s">
        <v>1354</v>
      </c>
      <c r="B533" s="35" t="s">
        <v>1339</v>
      </c>
      <c r="C533" s="35" t="s">
        <v>1355</v>
      </c>
      <c r="D533" s="35" t="s">
        <v>1095</v>
      </c>
      <c r="E533" s="35" t="s">
        <v>1341</v>
      </c>
      <c r="F533" s="35" t="s">
        <v>1097</v>
      </c>
      <c r="G533" s="33">
        <v>180</v>
      </c>
      <c r="H533" s="34"/>
    </row>
    <row r="534" ht="36" spans="1:8">
      <c r="A534" s="35" t="s">
        <v>1356</v>
      </c>
      <c r="B534" s="35" t="s">
        <v>1339</v>
      </c>
      <c r="C534" s="35" t="s">
        <v>1357</v>
      </c>
      <c r="D534" s="35" t="s">
        <v>1095</v>
      </c>
      <c r="E534" s="35" t="s">
        <v>1341</v>
      </c>
      <c r="F534" s="35" t="s">
        <v>1097</v>
      </c>
      <c r="G534" s="33">
        <v>180</v>
      </c>
      <c r="H534" s="34"/>
    </row>
    <row r="535" ht="36" spans="1:8">
      <c r="A535" s="35" t="s">
        <v>1358</v>
      </c>
      <c r="B535" s="35" t="s">
        <v>1339</v>
      </c>
      <c r="C535" s="35" t="s">
        <v>1359</v>
      </c>
      <c r="D535" s="35" t="s">
        <v>1095</v>
      </c>
      <c r="E535" s="35" t="s">
        <v>1341</v>
      </c>
      <c r="F535" s="35" t="s">
        <v>1097</v>
      </c>
      <c r="G535" s="33">
        <v>180</v>
      </c>
      <c r="H535" s="34"/>
    </row>
    <row r="536" ht="36" spans="1:8">
      <c r="A536" s="35" t="s">
        <v>1360</v>
      </c>
      <c r="B536" s="35" t="s">
        <v>1339</v>
      </c>
      <c r="C536" s="35" t="s">
        <v>1361</v>
      </c>
      <c r="D536" s="35" t="s">
        <v>1095</v>
      </c>
      <c r="E536" s="35" t="s">
        <v>1341</v>
      </c>
      <c r="F536" s="35" t="s">
        <v>1097</v>
      </c>
      <c r="G536" s="33">
        <v>180</v>
      </c>
      <c r="H536" s="34"/>
    </row>
    <row r="537" ht="36" spans="1:8">
      <c r="A537" s="35" t="s">
        <v>1362</v>
      </c>
      <c r="B537" s="35" t="s">
        <v>1339</v>
      </c>
      <c r="C537" s="35" t="s">
        <v>1363</v>
      </c>
      <c r="D537" s="35" t="s">
        <v>1095</v>
      </c>
      <c r="E537" s="35" t="s">
        <v>1341</v>
      </c>
      <c r="F537" s="35" t="s">
        <v>1097</v>
      </c>
      <c r="G537" s="33">
        <v>180</v>
      </c>
      <c r="H537" s="34"/>
    </row>
    <row r="538" ht="36" spans="1:8">
      <c r="A538" s="35" t="s">
        <v>151</v>
      </c>
      <c r="B538" s="35" t="s">
        <v>1339</v>
      </c>
      <c r="C538" s="35" t="s">
        <v>1364</v>
      </c>
      <c r="D538" s="35" t="s">
        <v>1095</v>
      </c>
      <c r="E538" s="35" t="s">
        <v>1341</v>
      </c>
      <c r="F538" s="35" t="s">
        <v>1097</v>
      </c>
      <c r="G538" s="33">
        <v>180</v>
      </c>
      <c r="H538" s="34"/>
    </row>
    <row r="539" ht="36" spans="1:8">
      <c r="A539" s="35" t="s">
        <v>1365</v>
      </c>
      <c r="B539" s="35" t="s">
        <v>1339</v>
      </c>
      <c r="C539" s="35" t="s">
        <v>1366</v>
      </c>
      <c r="D539" s="35" t="s">
        <v>1095</v>
      </c>
      <c r="E539" s="35" t="s">
        <v>1341</v>
      </c>
      <c r="F539" s="35" t="s">
        <v>1097</v>
      </c>
      <c r="G539" s="33">
        <v>180</v>
      </c>
      <c r="H539" s="34"/>
    </row>
    <row r="540" ht="36" spans="1:8">
      <c r="A540" s="35" t="s">
        <v>1367</v>
      </c>
      <c r="B540" s="35" t="s">
        <v>1339</v>
      </c>
      <c r="C540" s="35" t="s">
        <v>1368</v>
      </c>
      <c r="D540" s="35" t="s">
        <v>1095</v>
      </c>
      <c r="E540" s="35" t="s">
        <v>1341</v>
      </c>
      <c r="F540" s="35" t="s">
        <v>1097</v>
      </c>
      <c r="G540" s="33">
        <v>180</v>
      </c>
      <c r="H540" s="34"/>
    </row>
    <row r="541" ht="36" spans="1:8">
      <c r="A541" s="35" t="s">
        <v>1369</v>
      </c>
      <c r="B541" s="35" t="s">
        <v>1339</v>
      </c>
      <c r="C541" s="35" t="s">
        <v>1370</v>
      </c>
      <c r="D541" s="35" t="s">
        <v>1095</v>
      </c>
      <c r="E541" s="35" t="s">
        <v>1341</v>
      </c>
      <c r="F541" s="35" t="s">
        <v>1097</v>
      </c>
      <c r="G541" s="33">
        <v>180</v>
      </c>
      <c r="H541" s="34"/>
    </row>
    <row r="542" ht="36" spans="1:8">
      <c r="A542" s="35" t="s">
        <v>1371</v>
      </c>
      <c r="B542" s="35" t="s">
        <v>1339</v>
      </c>
      <c r="C542" s="35" t="s">
        <v>1372</v>
      </c>
      <c r="D542" s="35" t="s">
        <v>1095</v>
      </c>
      <c r="E542" s="35" t="s">
        <v>1341</v>
      </c>
      <c r="F542" s="35" t="s">
        <v>1097</v>
      </c>
      <c r="G542" s="33">
        <v>180</v>
      </c>
      <c r="H542" s="34"/>
    </row>
    <row r="543" ht="36" spans="1:8">
      <c r="A543" s="35" t="s">
        <v>1373</v>
      </c>
      <c r="B543" s="35" t="s">
        <v>1339</v>
      </c>
      <c r="C543" s="35" t="s">
        <v>1374</v>
      </c>
      <c r="D543" s="35" t="s">
        <v>1095</v>
      </c>
      <c r="E543" s="35" t="s">
        <v>1341</v>
      </c>
      <c r="F543" s="35" t="s">
        <v>1097</v>
      </c>
      <c r="G543" s="33">
        <v>180</v>
      </c>
      <c r="H543" s="34"/>
    </row>
    <row r="544" ht="36" spans="1:8">
      <c r="A544" s="35" t="s">
        <v>1375</v>
      </c>
      <c r="B544" s="35" t="s">
        <v>1339</v>
      </c>
      <c r="C544" s="35" t="s">
        <v>1376</v>
      </c>
      <c r="D544" s="35" t="s">
        <v>1095</v>
      </c>
      <c r="E544" s="35" t="s">
        <v>1341</v>
      </c>
      <c r="F544" s="35" t="s">
        <v>1097</v>
      </c>
      <c r="G544" s="33">
        <v>180</v>
      </c>
      <c r="H544" s="34"/>
    </row>
    <row r="545" ht="36" spans="1:8">
      <c r="A545" s="35" t="s">
        <v>1377</v>
      </c>
      <c r="B545" s="35" t="s">
        <v>1339</v>
      </c>
      <c r="C545" s="35" t="s">
        <v>1378</v>
      </c>
      <c r="D545" s="35" t="s">
        <v>1095</v>
      </c>
      <c r="E545" s="35" t="s">
        <v>1341</v>
      </c>
      <c r="F545" s="35" t="s">
        <v>1097</v>
      </c>
      <c r="G545" s="33">
        <v>180</v>
      </c>
      <c r="H545" s="34"/>
    </row>
    <row r="546" ht="36" spans="1:8">
      <c r="A546" s="35" t="s">
        <v>1379</v>
      </c>
      <c r="B546" s="35" t="s">
        <v>1339</v>
      </c>
      <c r="C546" s="35" t="s">
        <v>1380</v>
      </c>
      <c r="D546" s="35" t="s">
        <v>1095</v>
      </c>
      <c r="E546" s="35" t="s">
        <v>1341</v>
      </c>
      <c r="F546" s="35" t="s">
        <v>1097</v>
      </c>
      <c r="G546" s="33">
        <v>180</v>
      </c>
      <c r="H546" s="34"/>
    </row>
    <row r="547" ht="36" spans="1:8">
      <c r="A547" s="35" t="s">
        <v>1381</v>
      </c>
      <c r="B547" s="35" t="s">
        <v>1339</v>
      </c>
      <c r="C547" s="35" t="s">
        <v>1382</v>
      </c>
      <c r="D547" s="35" t="s">
        <v>1095</v>
      </c>
      <c r="E547" s="35" t="s">
        <v>1341</v>
      </c>
      <c r="F547" s="35" t="s">
        <v>1097</v>
      </c>
      <c r="G547" s="33">
        <v>180</v>
      </c>
      <c r="H547" s="34"/>
    </row>
    <row r="548" ht="36" spans="1:8">
      <c r="A548" s="35" t="s">
        <v>1383</v>
      </c>
      <c r="B548" s="35" t="s">
        <v>1339</v>
      </c>
      <c r="C548" s="35" t="s">
        <v>1384</v>
      </c>
      <c r="D548" s="35" t="s">
        <v>1095</v>
      </c>
      <c r="E548" s="35" t="s">
        <v>1341</v>
      </c>
      <c r="F548" s="35" t="s">
        <v>1097</v>
      </c>
      <c r="G548" s="33">
        <v>180</v>
      </c>
      <c r="H548" s="34"/>
    </row>
    <row r="549" ht="36" spans="1:8">
      <c r="A549" s="35" t="s">
        <v>1385</v>
      </c>
      <c r="B549" s="35" t="s">
        <v>1339</v>
      </c>
      <c r="C549" s="35" t="s">
        <v>1386</v>
      </c>
      <c r="D549" s="35" t="s">
        <v>1095</v>
      </c>
      <c r="E549" s="35" t="s">
        <v>1341</v>
      </c>
      <c r="F549" s="35" t="s">
        <v>1097</v>
      </c>
      <c r="G549" s="33">
        <v>180</v>
      </c>
      <c r="H549" s="34"/>
    </row>
    <row r="550" ht="36" spans="1:8">
      <c r="A550" s="35" t="s">
        <v>1387</v>
      </c>
      <c r="B550" s="35" t="s">
        <v>1339</v>
      </c>
      <c r="C550" s="35" t="s">
        <v>1388</v>
      </c>
      <c r="D550" s="35" t="s">
        <v>1095</v>
      </c>
      <c r="E550" s="35" t="s">
        <v>1341</v>
      </c>
      <c r="F550" s="35" t="s">
        <v>1097</v>
      </c>
      <c r="G550" s="33">
        <v>180</v>
      </c>
      <c r="H550" s="34"/>
    </row>
    <row r="551" ht="36" spans="1:8">
      <c r="A551" s="35" t="s">
        <v>1389</v>
      </c>
      <c r="B551" s="35" t="s">
        <v>1339</v>
      </c>
      <c r="C551" s="35" t="s">
        <v>1390</v>
      </c>
      <c r="D551" s="35" t="s">
        <v>1095</v>
      </c>
      <c r="E551" s="35" t="s">
        <v>1341</v>
      </c>
      <c r="F551" s="35" t="s">
        <v>1097</v>
      </c>
      <c r="G551" s="33">
        <v>180</v>
      </c>
      <c r="H551" s="34"/>
    </row>
    <row r="552" ht="36" spans="1:8">
      <c r="A552" s="35" t="s">
        <v>1391</v>
      </c>
      <c r="B552" s="35" t="s">
        <v>1339</v>
      </c>
      <c r="C552" s="35" t="s">
        <v>1392</v>
      </c>
      <c r="D552" s="35" t="s">
        <v>1095</v>
      </c>
      <c r="E552" s="35" t="s">
        <v>1341</v>
      </c>
      <c r="F552" s="35" t="s">
        <v>1097</v>
      </c>
      <c r="G552" s="33">
        <v>180</v>
      </c>
      <c r="H552" s="34"/>
    </row>
    <row r="553" ht="36" spans="1:8">
      <c r="A553" s="35" t="s">
        <v>1393</v>
      </c>
      <c r="B553" s="35" t="s">
        <v>1339</v>
      </c>
      <c r="C553" s="35" t="s">
        <v>1394</v>
      </c>
      <c r="D553" s="35" t="s">
        <v>1095</v>
      </c>
      <c r="E553" s="35" t="s">
        <v>1341</v>
      </c>
      <c r="F553" s="35" t="s">
        <v>1097</v>
      </c>
      <c r="G553" s="33">
        <v>180</v>
      </c>
      <c r="H553" s="34"/>
    </row>
    <row r="554" ht="36" spans="1:8">
      <c r="A554" s="35" t="s">
        <v>1395</v>
      </c>
      <c r="B554" s="35" t="s">
        <v>1339</v>
      </c>
      <c r="C554" s="35" t="s">
        <v>1396</v>
      </c>
      <c r="D554" s="35" t="s">
        <v>1095</v>
      </c>
      <c r="E554" s="35" t="s">
        <v>1341</v>
      </c>
      <c r="F554" s="35" t="s">
        <v>1097</v>
      </c>
      <c r="G554" s="33">
        <v>180</v>
      </c>
      <c r="H554" s="34"/>
    </row>
    <row r="555" ht="36" spans="1:8">
      <c r="A555" s="35" t="s">
        <v>1397</v>
      </c>
      <c r="B555" s="35" t="s">
        <v>1339</v>
      </c>
      <c r="C555" s="35" t="s">
        <v>1398</v>
      </c>
      <c r="D555" s="35" t="s">
        <v>1095</v>
      </c>
      <c r="E555" s="35" t="s">
        <v>1341</v>
      </c>
      <c r="F555" s="35" t="s">
        <v>1097</v>
      </c>
      <c r="G555" s="33">
        <v>180</v>
      </c>
      <c r="H555" s="34"/>
    </row>
    <row r="556" ht="36" spans="1:8">
      <c r="A556" s="35" t="s">
        <v>1399</v>
      </c>
      <c r="B556" s="35" t="s">
        <v>1339</v>
      </c>
      <c r="C556" s="35" t="s">
        <v>1400</v>
      </c>
      <c r="D556" s="35" t="s">
        <v>1095</v>
      </c>
      <c r="E556" s="35" t="s">
        <v>1341</v>
      </c>
      <c r="F556" s="35" t="s">
        <v>1097</v>
      </c>
      <c r="G556" s="33">
        <v>180</v>
      </c>
      <c r="H556" s="34"/>
    </row>
    <row r="557" ht="36" spans="1:8">
      <c r="A557" s="35" t="s">
        <v>1401</v>
      </c>
      <c r="B557" s="35" t="s">
        <v>1339</v>
      </c>
      <c r="C557" s="35" t="s">
        <v>1402</v>
      </c>
      <c r="D557" s="35" t="s">
        <v>1095</v>
      </c>
      <c r="E557" s="35" t="s">
        <v>1341</v>
      </c>
      <c r="F557" s="35" t="s">
        <v>1097</v>
      </c>
      <c r="G557" s="33">
        <v>180</v>
      </c>
      <c r="H557" s="34"/>
    </row>
    <row r="558" ht="36" spans="1:8">
      <c r="A558" s="35" t="s">
        <v>1403</v>
      </c>
      <c r="B558" s="35" t="s">
        <v>1339</v>
      </c>
      <c r="C558" s="35" t="s">
        <v>1404</v>
      </c>
      <c r="D558" s="35" t="s">
        <v>1095</v>
      </c>
      <c r="E558" s="35" t="s">
        <v>1341</v>
      </c>
      <c r="F558" s="35" t="s">
        <v>1097</v>
      </c>
      <c r="G558" s="33">
        <v>180</v>
      </c>
      <c r="H558" s="34"/>
    </row>
    <row r="559" ht="36" spans="1:8">
      <c r="A559" s="35" t="s">
        <v>1405</v>
      </c>
      <c r="B559" s="35" t="s">
        <v>1339</v>
      </c>
      <c r="C559" s="35" t="s">
        <v>1406</v>
      </c>
      <c r="D559" s="35" t="s">
        <v>1095</v>
      </c>
      <c r="E559" s="35" t="s">
        <v>1341</v>
      </c>
      <c r="F559" s="35" t="s">
        <v>1097</v>
      </c>
      <c r="G559" s="33">
        <v>180</v>
      </c>
      <c r="H559" s="34"/>
    </row>
    <row r="560" ht="36" spans="1:8">
      <c r="A560" s="35" t="s">
        <v>1407</v>
      </c>
      <c r="B560" s="35" t="s">
        <v>1408</v>
      </c>
      <c r="C560" s="35" t="s">
        <v>1409</v>
      </c>
      <c r="D560" s="35" t="s">
        <v>1095</v>
      </c>
      <c r="E560" s="35" t="s">
        <v>1410</v>
      </c>
      <c r="F560" s="35" t="s">
        <v>1411</v>
      </c>
      <c r="G560" s="33">
        <v>185.4</v>
      </c>
      <c r="H560" s="34"/>
    </row>
    <row r="561" ht="36" spans="1:8">
      <c r="A561" s="35" t="s">
        <v>1412</v>
      </c>
      <c r="B561" s="35" t="s">
        <v>1408</v>
      </c>
      <c r="C561" s="35" t="s">
        <v>1413</v>
      </c>
      <c r="D561" s="35" t="s">
        <v>1095</v>
      </c>
      <c r="E561" s="35" t="s">
        <v>1410</v>
      </c>
      <c r="F561" s="35" t="s">
        <v>1411</v>
      </c>
      <c r="G561" s="33">
        <v>185.4</v>
      </c>
      <c r="H561" s="34"/>
    </row>
    <row r="562" ht="36" spans="1:8">
      <c r="A562" s="35" t="s">
        <v>1414</v>
      </c>
      <c r="B562" s="35" t="s">
        <v>1408</v>
      </c>
      <c r="C562" s="35" t="s">
        <v>1415</v>
      </c>
      <c r="D562" s="35" t="s">
        <v>1095</v>
      </c>
      <c r="E562" s="35" t="s">
        <v>1410</v>
      </c>
      <c r="F562" s="35" t="s">
        <v>1411</v>
      </c>
      <c r="G562" s="33">
        <v>185.4</v>
      </c>
      <c r="H562" s="34"/>
    </row>
    <row r="563" ht="36" spans="1:8">
      <c r="A563" s="35" t="s">
        <v>1416</v>
      </c>
      <c r="B563" s="35" t="s">
        <v>1408</v>
      </c>
      <c r="C563" s="35" t="s">
        <v>1417</v>
      </c>
      <c r="D563" s="35" t="s">
        <v>1095</v>
      </c>
      <c r="E563" s="35" t="s">
        <v>1410</v>
      </c>
      <c r="F563" s="35" t="s">
        <v>1411</v>
      </c>
      <c r="G563" s="33">
        <v>185.4</v>
      </c>
      <c r="H563" s="34"/>
    </row>
    <row r="564" ht="36" spans="1:8">
      <c r="A564" s="35" t="s">
        <v>1418</v>
      </c>
      <c r="B564" s="35" t="s">
        <v>1408</v>
      </c>
      <c r="C564" s="35" t="s">
        <v>1419</v>
      </c>
      <c r="D564" s="35" t="s">
        <v>1095</v>
      </c>
      <c r="E564" s="35" t="s">
        <v>1410</v>
      </c>
      <c r="F564" s="35" t="s">
        <v>1411</v>
      </c>
      <c r="G564" s="33">
        <v>185.4</v>
      </c>
      <c r="H564" s="34"/>
    </row>
    <row r="565" ht="36" spans="1:8">
      <c r="A565" s="35" t="s">
        <v>1420</v>
      </c>
      <c r="B565" s="35" t="s">
        <v>1408</v>
      </c>
      <c r="C565" s="35" t="s">
        <v>1421</v>
      </c>
      <c r="D565" s="35" t="s">
        <v>1095</v>
      </c>
      <c r="E565" s="35" t="s">
        <v>1410</v>
      </c>
      <c r="F565" s="35" t="s">
        <v>1411</v>
      </c>
      <c r="G565" s="33">
        <v>185.4</v>
      </c>
      <c r="H565" s="34"/>
    </row>
    <row r="566" ht="36" spans="1:8">
      <c r="A566" s="35" t="s">
        <v>1422</v>
      </c>
      <c r="B566" s="35" t="s">
        <v>1408</v>
      </c>
      <c r="C566" s="35" t="s">
        <v>1423</v>
      </c>
      <c r="D566" s="35" t="s">
        <v>1095</v>
      </c>
      <c r="E566" s="35" t="s">
        <v>1410</v>
      </c>
      <c r="F566" s="35" t="s">
        <v>1411</v>
      </c>
      <c r="G566" s="33">
        <v>185.4</v>
      </c>
      <c r="H566" s="34"/>
    </row>
    <row r="567" ht="36" spans="1:8">
      <c r="A567" s="35" t="s">
        <v>1424</v>
      </c>
      <c r="B567" s="35" t="s">
        <v>1408</v>
      </c>
      <c r="C567" s="35" t="s">
        <v>1425</v>
      </c>
      <c r="D567" s="35" t="s">
        <v>1095</v>
      </c>
      <c r="E567" s="35" t="s">
        <v>1410</v>
      </c>
      <c r="F567" s="35" t="s">
        <v>1411</v>
      </c>
      <c r="G567" s="33">
        <v>185.4</v>
      </c>
      <c r="H567" s="34"/>
    </row>
    <row r="568" ht="36" spans="1:8">
      <c r="A568" s="35" t="s">
        <v>1426</v>
      </c>
      <c r="B568" s="35" t="s">
        <v>1408</v>
      </c>
      <c r="C568" s="35" t="s">
        <v>1427</v>
      </c>
      <c r="D568" s="35" t="s">
        <v>1095</v>
      </c>
      <c r="E568" s="35" t="s">
        <v>1410</v>
      </c>
      <c r="F568" s="35" t="s">
        <v>1411</v>
      </c>
      <c r="G568" s="33">
        <v>185.4</v>
      </c>
      <c r="H568" s="34"/>
    </row>
    <row r="569" ht="36" spans="1:8">
      <c r="A569" s="35" t="s">
        <v>1428</v>
      </c>
      <c r="B569" s="35" t="s">
        <v>1408</v>
      </c>
      <c r="C569" s="35" t="s">
        <v>1429</v>
      </c>
      <c r="D569" s="35" t="s">
        <v>1095</v>
      </c>
      <c r="E569" s="35" t="s">
        <v>1410</v>
      </c>
      <c r="F569" s="35" t="s">
        <v>1411</v>
      </c>
      <c r="G569" s="33">
        <v>185.4</v>
      </c>
      <c r="H569" s="34"/>
    </row>
    <row r="570" ht="36" spans="1:8">
      <c r="A570" s="35" t="s">
        <v>1430</v>
      </c>
      <c r="B570" s="35" t="s">
        <v>1408</v>
      </c>
      <c r="C570" s="35" t="s">
        <v>1431</v>
      </c>
      <c r="D570" s="35" t="s">
        <v>1095</v>
      </c>
      <c r="E570" s="35" t="s">
        <v>1410</v>
      </c>
      <c r="F570" s="35" t="s">
        <v>1411</v>
      </c>
      <c r="G570" s="33">
        <v>185.4</v>
      </c>
      <c r="H570" s="34"/>
    </row>
    <row r="571" ht="36" spans="1:8">
      <c r="A571" s="35" t="s">
        <v>1432</v>
      </c>
      <c r="B571" s="35" t="s">
        <v>1408</v>
      </c>
      <c r="C571" s="35" t="s">
        <v>1433</v>
      </c>
      <c r="D571" s="35" t="s">
        <v>1095</v>
      </c>
      <c r="E571" s="35" t="s">
        <v>1410</v>
      </c>
      <c r="F571" s="35" t="s">
        <v>1411</v>
      </c>
      <c r="G571" s="33">
        <v>185.4</v>
      </c>
      <c r="H571" s="34"/>
    </row>
    <row r="572" ht="36" spans="1:8">
      <c r="A572" s="35" t="s">
        <v>1434</v>
      </c>
      <c r="B572" s="35" t="s">
        <v>1408</v>
      </c>
      <c r="C572" s="35" t="s">
        <v>1435</v>
      </c>
      <c r="D572" s="35" t="s">
        <v>1095</v>
      </c>
      <c r="E572" s="35" t="s">
        <v>1410</v>
      </c>
      <c r="F572" s="35" t="s">
        <v>1411</v>
      </c>
      <c r="G572" s="33">
        <v>185.4</v>
      </c>
      <c r="H572" s="34"/>
    </row>
    <row r="573" ht="36" spans="1:8">
      <c r="A573" s="35" t="s">
        <v>1436</v>
      </c>
      <c r="B573" s="35" t="s">
        <v>1408</v>
      </c>
      <c r="C573" s="35" t="s">
        <v>1437</v>
      </c>
      <c r="D573" s="35" t="s">
        <v>1095</v>
      </c>
      <c r="E573" s="35" t="s">
        <v>1410</v>
      </c>
      <c r="F573" s="35" t="s">
        <v>1411</v>
      </c>
      <c r="G573" s="33">
        <v>185.4</v>
      </c>
      <c r="H573" s="34"/>
    </row>
    <row r="574" ht="36" spans="1:8">
      <c r="A574" s="35" t="s">
        <v>1438</v>
      </c>
      <c r="B574" s="35" t="s">
        <v>1408</v>
      </c>
      <c r="C574" s="35" t="s">
        <v>1439</v>
      </c>
      <c r="D574" s="35" t="s">
        <v>1095</v>
      </c>
      <c r="E574" s="35" t="s">
        <v>1410</v>
      </c>
      <c r="F574" s="35" t="s">
        <v>1411</v>
      </c>
      <c r="G574" s="33">
        <v>185.4</v>
      </c>
      <c r="H574" s="34"/>
    </row>
    <row r="575" ht="24" spans="1:8">
      <c r="A575" s="35" t="s">
        <v>1440</v>
      </c>
      <c r="B575" s="35" t="s">
        <v>1441</v>
      </c>
      <c r="C575" s="35" t="s">
        <v>1442</v>
      </c>
      <c r="D575" s="35" t="s">
        <v>1443</v>
      </c>
      <c r="E575" s="35" t="s">
        <v>1444</v>
      </c>
      <c r="F575" s="35" t="s">
        <v>481</v>
      </c>
      <c r="G575" s="33">
        <v>220.5</v>
      </c>
      <c r="H575" s="34"/>
    </row>
    <row r="576" ht="24" spans="1:8">
      <c r="A576" s="35" t="s">
        <v>1445</v>
      </c>
      <c r="B576" s="35" t="s">
        <v>1441</v>
      </c>
      <c r="C576" s="35" t="s">
        <v>1446</v>
      </c>
      <c r="D576" s="35" t="s">
        <v>1443</v>
      </c>
      <c r="E576" s="35" t="s">
        <v>1444</v>
      </c>
      <c r="F576" s="35" t="s">
        <v>481</v>
      </c>
      <c r="G576" s="33">
        <v>220.5</v>
      </c>
      <c r="H576" s="34"/>
    </row>
    <row r="577" ht="24" spans="1:8">
      <c r="A577" s="35" t="s">
        <v>1447</v>
      </c>
      <c r="B577" s="35" t="s">
        <v>1441</v>
      </c>
      <c r="C577" s="35" t="s">
        <v>1448</v>
      </c>
      <c r="D577" s="35" t="s">
        <v>1443</v>
      </c>
      <c r="E577" s="35" t="s">
        <v>1444</v>
      </c>
      <c r="F577" s="35" t="s">
        <v>481</v>
      </c>
      <c r="G577" s="33">
        <v>220.5</v>
      </c>
      <c r="H577" s="34"/>
    </row>
    <row r="578" ht="24" spans="1:8">
      <c r="A578" s="35" t="s">
        <v>1449</v>
      </c>
      <c r="B578" s="35" t="s">
        <v>1450</v>
      </c>
      <c r="C578" s="35" t="s">
        <v>1451</v>
      </c>
      <c r="D578" s="35" t="s">
        <v>1443</v>
      </c>
      <c r="E578" s="35" t="s">
        <v>1452</v>
      </c>
      <c r="F578" s="35" t="s">
        <v>1453</v>
      </c>
      <c r="G578" s="33">
        <v>201</v>
      </c>
      <c r="H578" s="34"/>
    </row>
    <row r="579" ht="24" spans="1:8">
      <c r="A579" s="35" t="s">
        <v>1454</v>
      </c>
      <c r="B579" s="35" t="s">
        <v>1450</v>
      </c>
      <c r="C579" s="35" t="s">
        <v>1455</v>
      </c>
      <c r="D579" s="35" t="s">
        <v>1443</v>
      </c>
      <c r="E579" s="35" t="s">
        <v>1452</v>
      </c>
      <c r="F579" s="35" t="s">
        <v>1453</v>
      </c>
      <c r="G579" s="33">
        <v>201</v>
      </c>
      <c r="H579" s="34"/>
    </row>
    <row r="580" ht="24" spans="1:8">
      <c r="A580" s="35" t="s">
        <v>1456</v>
      </c>
      <c r="B580" s="35" t="s">
        <v>1450</v>
      </c>
      <c r="C580" s="35" t="s">
        <v>1457</v>
      </c>
      <c r="D580" s="35" t="s">
        <v>1443</v>
      </c>
      <c r="E580" s="35" t="s">
        <v>1452</v>
      </c>
      <c r="F580" s="35" t="s">
        <v>1453</v>
      </c>
      <c r="G580" s="33">
        <v>201</v>
      </c>
      <c r="H580" s="34"/>
    </row>
    <row r="581" ht="24" spans="1:8">
      <c r="A581" s="35" t="s">
        <v>1458</v>
      </c>
      <c r="B581" s="35" t="s">
        <v>1459</v>
      </c>
      <c r="C581" s="35" t="s">
        <v>1460</v>
      </c>
      <c r="D581" s="35" t="s">
        <v>1443</v>
      </c>
      <c r="E581" s="35" t="s">
        <v>1452</v>
      </c>
      <c r="F581" s="35" t="s">
        <v>1461</v>
      </c>
      <c r="G581" s="33">
        <v>213.5</v>
      </c>
      <c r="H581" s="34"/>
    </row>
    <row r="582" ht="24" spans="1:8">
      <c r="A582" s="35" t="s">
        <v>1462</v>
      </c>
      <c r="B582" s="35" t="s">
        <v>1459</v>
      </c>
      <c r="C582" s="35" t="s">
        <v>1463</v>
      </c>
      <c r="D582" s="35" t="s">
        <v>1443</v>
      </c>
      <c r="E582" s="35" t="s">
        <v>1452</v>
      </c>
      <c r="F582" s="35" t="s">
        <v>1461</v>
      </c>
      <c r="G582" s="33">
        <v>213.5</v>
      </c>
      <c r="H582" s="34"/>
    </row>
    <row r="583" ht="24" spans="1:8">
      <c r="A583" s="35" t="s">
        <v>1464</v>
      </c>
      <c r="B583" s="35" t="s">
        <v>1459</v>
      </c>
      <c r="C583" s="35" t="s">
        <v>1465</v>
      </c>
      <c r="D583" s="35" t="s">
        <v>1443</v>
      </c>
      <c r="E583" s="35" t="s">
        <v>1452</v>
      </c>
      <c r="F583" s="35" t="s">
        <v>1461</v>
      </c>
      <c r="G583" s="33">
        <v>213.5</v>
      </c>
      <c r="H583" s="34"/>
    </row>
    <row r="584" ht="36" spans="1:8">
      <c r="A584" s="35" t="s">
        <v>1466</v>
      </c>
      <c r="B584" s="35" t="s">
        <v>1467</v>
      </c>
      <c r="C584" s="35" t="s">
        <v>1468</v>
      </c>
      <c r="D584" s="35" t="s">
        <v>1443</v>
      </c>
      <c r="E584" s="35" t="s">
        <v>1469</v>
      </c>
      <c r="F584" s="35" t="s">
        <v>1470</v>
      </c>
      <c r="G584" s="33">
        <v>199.5</v>
      </c>
      <c r="H584" s="34"/>
    </row>
    <row r="585" ht="36" spans="1:8">
      <c r="A585" s="35" t="s">
        <v>1471</v>
      </c>
      <c r="B585" s="35" t="s">
        <v>1467</v>
      </c>
      <c r="C585" s="35" t="s">
        <v>1472</v>
      </c>
      <c r="D585" s="35" t="s">
        <v>1443</v>
      </c>
      <c r="E585" s="35" t="s">
        <v>1469</v>
      </c>
      <c r="F585" s="35" t="s">
        <v>1470</v>
      </c>
      <c r="G585" s="33">
        <v>199.5</v>
      </c>
      <c r="H585" s="34"/>
    </row>
    <row r="586" ht="36" spans="1:8">
      <c r="A586" s="35" t="s">
        <v>1473</v>
      </c>
      <c r="B586" s="35" t="s">
        <v>1467</v>
      </c>
      <c r="C586" s="35" t="s">
        <v>1474</v>
      </c>
      <c r="D586" s="35" t="s">
        <v>1443</v>
      </c>
      <c r="E586" s="35" t="s">
        <v>1469</v>
      </c>
      <c r="F586" s="35" t="s">
        <v>1470</v>
      </c>
      <c r="G586" s="33">
        <v>199.5</v>
      </c>
      <c r="H586" s="34"/>
    </row>
    <row r="587" ht="36" spans="1:8">
      <c r="A587" s="35" t="s">
        <v>1475</v>
      </c>
      <c r="B587" s="35" t="s">
        <v>1467</v>
      </c>
      <c r="C587" s="35" t="s">
        <v>1476</v>
      </c>
      <c r="D587" s="35" t="s">
        <v>1443</v>
      </c>
      <c r="E587" s="35" t="s">
        <v>1469</v>
      </c>
      <c r="F587" s="35" t="s">
        <v>1470</v>
      </c>
      <c r="G587" s="33">
        <v>199.5</v>
      </c>
      <c r="H587" s="34"/>
    </row>
    <row r="588" ht="36" spans="1:8">
      <c r="A588" s="35" t="s">
        <v>1477</v>
      </c>
      <c r="B588" s="35" t="s">
        <v>1467</v>
      </c>
      <c r="C588" s="35" t="s">
        <v>1478</v>
      </c>
      <c r="D588" s="35" t="s">
        <v>1443</v>
      </c>
      <c r="E588" s="35" t="s">
        <v>1469</v>
      </c>
      <c r="F588" s="35" t="s">
        <v>1470</v>
      </c>
      <c r="G588" s="33">
        <v>199.5</v>
      </c>
      <c r="H588" s="34"/>
    </row>
    <row r="589" ht="36" spans="1:8">
      <c r="A589" s="35" t="s">
        <v>1479</v>
      </c>
      <c r="B589" s="35" t="s">
        <v>1467</v>
      </c>
      <c r="C589" s="35" t="s">
        <v>1480</v>
      </c>
      <c r="D589" s="35" t="s">
        <v>1443</v>
      </c>
      <c r="E589" s="35" t="s">
        <v>1469</v>
      </c>
      <c r="F589" s="35" t="s">
        <v>1470</v>
      </c>
      <c r="G589" s="33">
        <v>199.5</v>
      </c>
      <c r="H589" s="34"/>
    </row>
    <row r="590" ht="36" spans="1:8">
      <c r="A590" s="35" t="s">
        <v>1481</v>
      </c>
      <c r="B590" s="35" t="s">
        <v>1467</v>
      </c>
      <c r="C590" s="35" t="s">
        <v>1482</v>
      </c>
      <c r="D590" s="35" t="s">
        <v>1443</v>
      </c>
      <c r="E590" s="35" t="s">
        <v>1469</v>
      </c>
      <c r="F590" s="35" t="s">
        <v>1470</v>
      </c>
      <c r="G590" s="33">
        <v>199.5</v>
      </c>
      <c r="H590" s="34"/>
    </row>
    <row r="591" ht="36" spans="1:8">
      <c r="A591" s="35" t="s">
        <v>1483</v>
      </c>
      <c r="B591" s="35" t="s">
        <v>1467</v>
      </c>
      <c r="C591" s="35" t="s">
        <v>1484</v>
      </c>
      <c r="D591" s="35" t="s">
        <v>1443</v>
      </c>
      <c r="E591" s="35" t="s">
        <v>1469</v>
      </c>
      <c r="F591" s="35" t="s">
        <v>1470</v>
      </c>
      <c r="G591" s="33">
        <v>199.5</v>
      </c>
      <c r="H591" s="34"/>
    </row>
    <row r="592" ht="36" spans="1:8">
      <c r="A592" s="35" t="s">
        <v>1485</v>
      </c>
      <c r="B592" s="35" t="s">
        <v>1467</v>
      </c>
      <c r="C592" s="35" t="s">
        <v>1486</v>
      </c>
      <c r="D592" s="35" t="s">
        <v>1443</v>
      </c>
      <c r="E592" s="35" t="s">
        <v>1469</v>
      </c>
      <c r="F592" s="35" t="s">
        <v>1470</v>
      </c>
      <c r="G592" s="33">
        <v>199.5</v>
      </c>
      <c r="H592" s="34"/>
    </row>
    <row r="593" ht="36" spans="1:8">
      <c r="A593" s="35" t="s">
        <v>1487</v>
      </c>
      <c r="B593" s="35" t="s">
        <v>1467</v>
      </c>
      <c r="C593" s="35" t="s">
        <v>1488</v>
      </c>
      <c r="D593" s="35" t="s">
        <v>1443</v>
      </c>
      <c r="E593" s="35" t="s">
        <v>1469</v>
      </c>
      <c r="F593" s="35" t="s">
        <v>1470</v>
      </c>
      <c r="G593" s="33">
        <v>199.5</v>
      </c>
      <c r="H593" s="34"/>
    </row>
    <row r="594" ht="36" spans="1:8">
      <c r="A594" s="35" t="s">
        <v>1489</v>
      </c>
      <c r="B594" s="35" t="s">
        <v>1467</v>
      </c>
      <c r="C594" s="35" t="s">
        <v>1490</v>
      </c>
      <c r="D594" s="35" t="s">
        <v>1443</v>
      </c>
      <c r="E594" s="35" t="s">
        <v>1469</v>
      </c>
      <c r="F594" s="35" t="s">
        <v>1470</v>
      </c>
      <c r="G594" s="33">
        <v>199.5</v>
      </c>
      <c r="H594" s="34"/>
    </row>
    <row r="595" ht="36" spans="1:8">
      <c r="A595" s="35" t="s">
        <v>1491</v>
      </c>
      <c r="B595" s="35" t="s">
        <v>1492</v>
      </c>
      <c r="C595" s="35" t="s">
        <v>1493</v>
      </c>
      <c r="D595" s="35" t="s">
        <v>1443</v>
      </c>
      <c r="E595" s="35" t="s">
        <v>1469</v>
      </c>
      <c r="F595" s="35" t="s">
        <v>1494</v>
      </c>
      <c r="G595" s="33">
        <v>191</v>
      </c>
      <c r="H595" s="34"/>
    </row>
    <row r="596" ht="36" spans="1:8">
      <c r="A596" s="35" t="s">
        <v>1495</v>
      </c>
      <c r="B596" s="35" t="s">
        <v>1492</v>
      </c>
      <c r="C596" s="35" t="s">
        <v>1496</v>
      </c>
      <c r="D596" s="35" t="s">
        <v>1443</v>
      </c>
      <c r="E596" s="35" t="s">
        <v>1469</v>
      </c>
      <c r="F596" s="35" t="s">
        <v>1494</v>
      </c>
      <c r="G596" s="33">
        <v>191</v>
      </c>
      <c r="H596" s="34"/>
    </row>
    <row r="597" ht="36" spans="1:8">
      <c r="A597" s="35" t="s">
        <v>1497</v>
      </c>
      <c r="B597" s="35" t="s">
        <v>1492</v>
      </c>
      <c r="C597" s="35" t="s">
        <v>1498</v>
      </c>
      <c r="D597" s="35" t="s">
        <v>1443</v>
      </c>
      <c r="E597" s="35" t="s">
        <v>1469</v>
      </c>
      <c r="F597" s="35" t="s">
        <v>1494</v>
      </c>
      <c r="G597" s="33">
        <v>191</v>
      </c>
      <c r="H597" s="34"/>
    </row>
    <row r="598" ht="36" spans="1:8">
      <c r="A598" s="35" t="s">
        <v>1499</v>
      </c>
      <c r="B598" s="35" t="s">
        <v>1500</v>
      </c>
      <c r="C598" s="35" t="s">
        <v>1501</v>
      </c>
      <c r="D598" s="35" t="s">
        <v>1443</v>
      </c>
      <c r="E598" s="35" t="s">
        <v>1469</v>
      </c>
      <c r="F598" s="35" t="s">
        <v>1502</v>
      </c>
      <c r="G598" s="33">
        <v>183</v>
      </c>
      <c r="H598" s="34"/>
    </row>
    <row r="599" ht="36" spans="1:8">
      <c r="A599" s="35" t="s">
        <v>1503</v>
      </c>
      <c r="B599" s="35" t="s">
        <v>1500</v>
      </c>
      <c r="C599" s="35" t="s">
        <v>1504</v>
      </c>
      <c r="D599" s="35" t="s">
        <v>1443</v>
      </c>
      <c r="E599" s="35" t="s">
        <v>1469</v>
      </c>
      <c r="F599" s="35" t="s">
        <v>1502</v>
      </c>
      <c r="G599" s="33">
        <v>183</v>
      </c>
      <c r="H599" s="34"/>
    </row>
    <row r="600" ht="36" spans="1:8">
      <c r="A600" s="35" t="s">
        <v>1505</v>
      </c>
      <c r="B600" s="35" t="s">
        <v>1500</v>
      </c>
      <c r="C600" s="35" t="s">
        <v>1506</v>
      </c>
      <c r="D600" s="35" t="s">
        <v>1443</v>
      </c>
      <c r="E600" s="35" t="s">
        <v>1469</v>
      </c>
      <c r="F600" s="35" t="s">
        <v>1502</v>
      </c>
      <c r="G600" s="33">
        <v>183</v>
      </c>
      <c r="H600" s="34"/>
    </row>
    <row r="601" ht="36" spans="1:8">
      <c r="A601" s="35" t="s">
        <v>1507</v>
      </c>
      <c r="B601" s="35" t="s">
        <v>1508</v>
      </c>
      <c r="C601" s="35" t="s">
        <v>1509</v>
      </c>
      <c r="D601" s="35" t="s">
        <v>1443</v>
      </c>
      <c r="E601" s="35" t="s">
        <v>1469</v>
      </c>
      <c r="F601" s="35" t="s">
        <v>1510</v>
      </c>
      <c r="G601" s="33">
        <v>203</v>
      </c>
      <c r="H601" s="34"/>
    </row>
    <row r="602" ht="36" spans="1:8">
      <c r="A602" s="35" t="s">
        <v>1511</v>
      </c>
      <c r="B602" s="35" t="s">
        <v>1508</v>
      </c>
      <c r="C602" s="35" t="s">
        <v>1512</v>
      </c>
      <c r="D602" s="35" t="s">
        <v>1443</v>
      </c>
      <c r="E602" s="35" t="s">
        <v>1469</v>
      </c>
      <c r="F602" s="35" t="s">
        <v>1510</v>
      </c>
      <c r="G602" s="33">
        <v>203</v>
      </c>
      <c r="H602" s="34"/>
    </row>
    <row r="603" ht="36" spans="1:8">
      <c r="A603" s="35" t="s">
        <v>1513</v>
      </c>
      <c r="B603" s="35" t="s">
        <v>1508</v>
      </c>
      <c r="C603" s="35" t="s">
        <v>1514</v>
      </c>
      <c r="D603" s="35" t="s">
        <v>1443</v>
      </c>
      <c r="E603" s="35" t="s">
        <v>1469</v>
      </c>
      <c r="F603" s="35" t="s">
        <v>1510</v>
      </c>
      <c r="G603" s="33">
        <v>203</v>
      </c>
      <c r="H603" s="34"/>
    </row>
    <row r="604" ht="24" spans="1:8">
      <c r="A604" s="35" t="s">
        <v>1515</v>
      </c>
      <c r="B604" s="35" t="s">
        <v>1516</v>
      </c>
      <c r="C604" s="35" t="s">
        <v>1517</v>
      </c>
      <c r="D604" s="35" t="s">
        <v>1443</v>
      </c>
      <c r="E604" s="35" t="s">
        <v>1518</v>
      </c>
      <c r="F604" s="35" t="s">
        <v>1470</v>
      </c>
      <c r="G604" s="33">
        <v>197.5</v>
      </c>
      <c r="H604" s="34"/>
    </row>
    <row r="605" ht="24" spans="1:8">
      <c r="A605" s="35" t="s">
        <v>1519</v>
      </c>
      <c r="B605" s="35" t="s">
        <v>1516</v>
      </c>
      <c r="C605" s="35" t="s">
        <v>1520</v>
      </c>
      <c r="D605" s="35" t="s">
        <v>1443</v>
      </c>
      <c r="E605" s="35" t="s">
        <v>1518</v>
      </c>
      <c r="F605" s="35" t="s">
        <v>1470</v>
      </c>
      <c r="G605" s="33">
        <v>197.5</v>
      </c>
      <c r="H605" s="34"/>
    </row>
    <row r="606" ht="24" spans="1:8">
      <c r="A606" s="35" t="s">
        <v>1521</v>
      </c>
      <c r="B606" s="35" t="s">
        <v>1516</v>
      </c>
      <c r="C606" s="35" t="s">
        <v>1522</v>
      </c>
      <c r="D606" s="35" t="s">
        <v>1443</v>
      </c>
      <c r="E606" s="35" t="s">
        <v>1518</v>
      </c>
      <c r="F606" s="35" t="s">
        <v>1470</v>
      </c>
      <c r="G606" s="33">
        <v>197.5</v>
      </c>
      <c r="H606" s="34"/>
    </row>
    <row r="607" ht="24" spans="1:8">
      <c r="A607" s="35" t="s">
        <v>1523</v>
      </c>
      <c r="B607" s="35" t="s">
        <v>1516</v>
      </c>
      <c r="C607" s="35" t="s">
        <v>1524</v>
      </c>
      <c r="D607" s="35" t="s">
        <v>1443</v>
      </c>
      <c r="E607" s="35" t="s">
        <v>1518</v>
      </c>
      <c r="F607" s="35" t="s">
        <v>1470</v>
      </c>
      <c r="G607" s="33">
        <v>197.5</v>
      </c>
      <c r="H607" s="34"/>
    </row>
    <row r="608" ht="24" spans="1:8">
      <c r="A608" s="35" t="s">
        <v>1525</v>
      </c>
      <c r="B608" s="35" t="s">
        <v>1516</v>
      </c>
      <c r="C608" s="35" t="s">
        <v>1526</v>
      </c>
      <c r="D608" s="35" t="s">
        <v>1443</v>
      </c>
      <c r="E608" s="35" t="s">
        <v>1518</v>
      </c>
      <c r="F608" s="35" t="s">
        <v>1470</v>
      </c>
      <c r="G608" s="33">
        <v>197.5</v>
      </c>
      <c r="H608" s="34"/>
    </row>
    <row r="609" ht="24" spans="1:8">
      <c r="A609" s="35" t="s">
        <v>1527</v>
      </c>
      <c r="B609" s="35" t="s">
        <v>1516</v>
      </c>
      <c r="C609" s="35" t="s">
        <v>1528</v>
      </c>
      <c r="D609" s="35" t="s">
        <v>1443</v>
      </c>
      <c r="E609" s="35" t="s">
        <v>1518</v>
      </c>
      <c r="F609" s="35" t="s">
        <v>1470</v>
      </c>
      <c r="G609" s="33">
        <v>197.5</v>
      </c>
      <c r="H609" s="34"/>
    </row>
    <row r="610" ht="24" spans="1:8">
      <c r="A610" s="35" t="s">
        <v>1529</v>
      </c>
      <c r="B610" s="35" t="s">
        <v>1516</v>
      </c>
      <c r="C610" s="35" t="s">
        <v>1530</v>
      </c>
      <c r="D610" s="35" t="s">
        <v>1443</v>
      </c>
      <c r="E610" s="35" t="s">
        <v>1518</v>
      </c>
      <c r="F610" s="35" t="s">
        <v>1470</v>
      </c>
      <c r="G610" s="33">
        <v>197.5</v>
      </c>
      <c r="H610" s="34"/>
    </row>
    <row r="611" ht="24" spans="1:8">
      <c r="A611" s="35" t="s">
        <v>1531</v>
      </c>
      <c r="B611" s="35" t="s">
        <v>1516</v>
      </c>
      <c r="C611" s="35" t="s">
        <v>1532</v>
      </c>
      <c r="D611" s="35" t="s">
        <v>1443</v>
      </c>
      <c r="E611" s="35" t="s">
        <v>1518</v>
      </c>
      <c r="F611" s="35" t="s">
        <v>1470</v>
      </c>
      <c r="G611" s="33">
        <v>197.5</v>
      </c>
      <c r="H611" s="34"/>
    </row>
    <row r="612" ht="24" spans="1:8">
      <c r="A612" s="35" t="s">
        <v>1533</v>
      </c>
      <c r="B612" s="35" t="s">
        <v>1516</v>
      </c>
      <c r="C612" s="35" t="s">
        <v>1534</v>
      </c>
      <c r="D612" s="35" t="s">
        <v>1443</v>
      </c>
      <c r="E612" s="35" t="s">
        <v>1518</v>
      </c>
      <c r="F612" s="35" t="s">
        <v>1470</v>
      </c>
      <c r="G612" s="33">
        <v>197.5</v>
      </c>
      <c r="H612" s="34"/>
    </row>
    <row r="613" ht="24" spans="1:8">
      <c r="A613" s="35" t="s">
        <v>1535</v>
      </c>
      <c r="B613" s="35" t="s">
        <v>1516</v>
      </c>
      <c r="C613" s="35" t="s">
        <v>1536</v>
      </c>
      <c r="D613" s="35" t="s">
        <v>1443</v>
      </c>
      <c r="E613" s="35" t="s">
        <v>1518</v>
      </c>
      <c r="F613" s="35" t="s">
        <v>1470</v>
      </c>
      <c r="G613" s="33">
        <v>197.5</v>
      </c>
      <c r="H613" s="34"/>
    </row>
    <row r="614" ht="24" spans="1:8">
      <c r="A614" s="35" t="s">
        <v>1537</v>
      </c>
      <c r="B614" s="35" t="s">
        <v>1516</v>
      </c>
      <c r="C614" s="35" t="s">
        <v>1538</v>
      </c>
      <c r="D614" s="35" t="s">
        <v>1443</v>
      </c>
      <c r="E614" s="35" t="s">
        <v>1518</v>
      </c>
      <c r="F614" s="35" t="s">
        <v>1470</v>
      </c>
      <c r="G614" s="33">
        <v>197.5</v>
      </c>
      <c r="H614" s="34"/>
    </row>
    <row r="615" ht="24" spans="1:8">
      <c r="A615" s="35" t="s">
        <v>1539</v>
      </c>
      <c r="B615" s="35" t="s">
        <v>1516</v>
      </c>
      <c r="C615" s="35" t="s">
        <v>1540</v>
      </c>
      <c r="D615" s="35" t="s">
        <v>1443</v>
      </c>
      <c r="E615" s="35" t="s">
        <v>1518</v>
      </c>
      <c r="F615" s="35" t="s">
        <v>1470</v>
      </c>
      <c r="G615" s="33">
        <v>197.5</v>
      </c>
      <c r="H615" s="34"/>
    </row>
    <row r="616" ht="24" spans="1:8">
      <c r="A616" s="35" t="s">
        <v>1541</v>
      </c>
      <c r="B616" s="35" t="s">
        <v>1516</v>
      </c>
      <c r="C616" s="35" t="s">
        <v>1542</v>
      </c>
      <c r="D616" s="35" t="s">
        <v>1443</v>
      </c>
      <c r="E616" s="35" t="s">
        <v>1518</v>
      </c>
      <c r="F616" s="35" t="s">
        <v>1470</v>
      </c>
      <c r="G616" s="33">
        <v>197.5</v>
      </c>
      <c r="H616" s="34"/>
    </row>
    <row r="617" ht="24" spans="1:8">
      <c r="A617" s="35" t="s">
        <v>1543</v>
      </c>
      <c r="B617" s="35" t="s">
        <v>1544</v>
      </c>
      <c r="C617" s="35" t="s">
        <v>1545</v>
      </c>
      <c r="D617" s="35" t="s">
        <v>1443</v>
      </c>
      <c r="E617" s="35" t="s">
        <v>1518</v>
      </c>
      <c r="F617" s="35" t="s">
        <v>1494</v>
      </c>
      <c r="G617" s="33">
        <v>188.5</v>
      </c>
      <c r="H617" s="34"/>
    </row>
    <row r="618" ht="24" spans="1:8">
      <c r="A618" s="35" t="s">
        <v>1546</v>
      </c>
      <c r="B618" s="35" t="s">
        <v>1544</v>
      </c>
      <c r="C618" s="35" t="s">
        <v>1547</v>
      </c>
      <c r="D618" s="35" t="s">
        <v>1443</v>
      </c>
      <c r="E618" s="35" t="s">
        <v>1518</v>
      </c>
      <c r="F618" s="35" t="s">
        <v>1494</v>
      </c>
      <c r="G618" s="33">
        <v>188.5</v>
      </c>
      <c r="H618" s="34"/>
    </row>
    <row r="619" ht="24" spans="1:8">
      <c r="A619" s="35" t="s">
        <v>1548</v>
      </c>
      <c r="B619" s="35" t="s">
        <v>1544</v>
      </c>
      <c r="C619" s="35" t="s">
        <v>1549</v>
      </c>
      <c r="D619" s="35" t="s">
        <v>1443</v>
      </c>
      <c r="E619" s="35" t="s">
        <v>1518</v>
      </c>
      <c r="F619" s="35" t="s">
        <v>1494</v>
      </c>
      <c r="G619" s="33">
        <v>188.5</v>
      </c>
      <c r="H619" s="34"/>
    </row>
    <row r="620" ht="24" spans="1:8">
      <c r="A620" s="35" t="s">
        <v>1550</v>
      </c>
      <c r="B620" s="35" t="s">
        <v>1544</v>
      </c>
      <c r="C620" s="35" t="s">
        <v>1551</v>
      </c>
      <c r="D620" s="35" t="s">
        <v>1443</v>
      </c>
      <c r="E620" s="35" t="s">
        <v>1518</v>
      </c>
      <c r="F620" s="35" t="s">
        <v>1494</v>
      </c>
      <c r="G620" s="33">
        <v>188.5</v>
      </c>
      <c r="H620" s="34"/>
    </row>
    <row r="621" ht="24" spans="1:8">
      <c r="A621" s="35" t="s">
        <v>1552</v>
      </c>
      <c r="B621" s="35" t="s">
        <v>1544</v>
      </c>
      <c r="C621" s="35" t="s">
        <v>1553</v>
      </c>
      <c r="D621" s="35" t="s">
        <v>1443</v>
      </c>
      <c r="E621" s="35" t="s">
        <v>1518</v>
      </c>
      <c r="F621" s="35" t="s">
        <v>1494</v>
      </c>
      <c r="G621" s="33">
        <v>188.5</v>
      </c>
      <c r="H621" s="34"/>
    </row>
    <row r="622" ht="24" spans="1:8">
      <c r="A622" s="35" t="s">
        <v>1554</v>
      </c>
      <c r="B622" s="35" t="s">
        <v>1544</v>
      </c>
      <c r="C622" s="35" t="s">
        <v>1555</v>
      </c>
      <c r="D622" s="35" t="s">
        <v>1443</v>
      </c>
      <c r="E622" s="35" t="s">
        <v>1518</v>
      </c>
      <c r="F622" s="35" t="s">
        <v>1494</v>
      </c>
      <c r="G622" s="33">
        <v>188.5</v>
      </c>
      <c r="H622" s="34"/>
    </row>
    <row r="623" ht="24" spans="1:8">
      <c r="A623" s="35" t="s">
        <v>1556</v>
      </c>
      <c r="B623" s="35" t="s">
        <v>1544</v>
      </c>
      <c r="C623" s="35" t="s">
        <v>1557</v>
      </c>
      <c r="D623" s="35" t="s">
        <v>1443</v>
      </c>
      <c r="E623" s="35" t="s">
        <v>1518</v>
      </c>
      <c r="F623" s="35" t="s">
        <v>1494</v>
      </c>
      <c r="G623" s="33">
        <v>188.5</v>
      </c>
      <c r="H623" s="34"/>
    </row>
    <row r="624" ht="24" spans="1:8">
      <c r="A624" s="35" t="s">
        <v>1558</v>
      </c>
      <c r="B624" s="35" t="s">
        <v>1544</v>
      </c>
      <c r="C624" s="35" t="s">
        <v>1559</v>
      </c>
      <c r="D624" s="35" t="s">
        <v>1443</v>
      </c>
      <c r="E624" s="35" t="s">
        <v>1518</v>
      </c>
      <c r="F624" s="35" t="s">
        <v>1494</v>
      </c>
      <c r="G624" s="33">
        <v>188.5</v>
      </c>
      <c r="H624" s="34"/>
    </row>
    <row r="625" ht="24" spans="1:8">
      <c r="A625" s="35" t="s">
        <v>1560</v>
      </c>
      <c r="B625" s="35" t="s">
        <v>1544</v>
      </c>
      <c r="C625" s="35" t="s">
        <v>1561</v>
      </c>
      <c r="D625" s="35" t="s">
        <v>1443</v>
      </c>
      <c r="E625" s="35" t="s">
        <v>1518</v>
      </c>
      <c r="F625" s="35" t="s">
        <v>1494</v>
      </c>
      <c r="G625" s="33">
        <v>188.5</v>
      </c>
      <c r="H625" s="34"/>
    </row>
    <row r="626" ht="24" spans="1:8">
      <c r="A626" s="35" t="s">
        <v>1562</v>
      </c>
      <c r="B626" s="35" t="s">
        <v>1563</v>
      </c>
      <c r="C626" s="35" t="s">
        <v>1564</v>
      </c>
      <c r="D626" s="35" t="s">
        <v>1443</v>
      </c>
      <c r="E626" s="35" t="s">
        <v>1518</v>
      </c>
      <c r="F626" s="35" t="s">
        <v>1565</v>
      </c>
      <c r="G626" s="33">
        <v>197</v>
      </c>
      <c r="H626" s="34"/>
    </row>
    <row r="627" ht="24" spans="1:8">
      <c r="A627" s="35" t="s">
        <v>1566</v>
      </c>
      <c r="B627" s="35" t="s">
        <v>1563</v>
      </c>
      <c r="C627" s="35" t="s">
        <v>1567</v>
      </c>
      <c r="D627" s="35" t="s">
        <v>1443</v>
      </c>
      <c r="E627" s="35" t="s">
        <v>1518</v>
      </c>
      <c r="F627" s="35" t="s">
        <v>1565</v>
      </c>
      <c r="G627" s="33">
        <v>197</v>
      </c>
      <c r="H627" s="34"/>
    </row>
    <row r="628" ht="24" spans="1:8">
      <c r="A628" s="35" t="s">
        <v>1568</v>
      </c>
      <c r="B628" s="35" t="s">
        <v>1563</v>
      </c>
      <c r="C628" s="35" t="s">
        <v>1569</v>
      </c>
      <c r="D628" s="35" t="s">
        <v>1443</v>
      </c>
      <c r="E628" s="35" t="s">
        <v>1518</v>
      </c>
      <c r="F628" s="35" t="s">
        <v>1565</v>
      </c>
      <c r="G628" s="33">
        <v>197</v>
      </c>
      <c r="H628" s="34"/>
    </row>
    <row r="629" ht="36" spans="1:8">
      <c r="A629" s="35" t="s">
        <v>1570</v>
      </c>
      <c r="B629" s="35" t="s">
        <v>1571</v>
      </c>
      <c r="C629" s="35" t="s">
        <v>1572</v>
      </c>
      <c r="D629" s="35" t="s">
        <v>1443</v>
      </c>
      <c r="E629" s="35" t="s">
        <v>1573</v>
      </c>
      <c r="F629" s="35" t="s">
        <v>1470</v>
      </c>
      <c r="G629" s="33">
        <v>196</v>
      </c>
      <c r="H629" s="34"/>
    </row>
    <row r="630" ht="36" spans="1:8">
      <c r="A630" s="35" t="s">
        <v>1574</v>
      </c>
      <c r="B630" s="35" t="s">
        <v>1571</v>
      </c>
      <c r="C630" s="35" t="s">
        <v>1575</v>
      </c>
      <c r="D630" s="35" t="s">
        <v>1443</v>
      </c>
      <c r="E630" s="35" t="s">
        <v>1573</v>
      </c>
      <c r="F630" s="35" t="s">
        <v>1470</v>
      </c>
      <c r="G630" s="33">
        <v>196</v>
      </c>
      <c r="H630" s="34"/>
    </row>
    <row r="631" ht="36" spans="1:8">
      <c r="A631" s="35" t="s">
        <v>1576</v>
      </c>
      <c r="B631" s="35" t="s">
        <v>1571</v>
      </c>
      <c r="C631" s="35" t="s">
        <v>1577</v>
      </c>
      <c r="D631" s="35" t="s">
        <v>1443</v>
      </c>
      <c r="E631" s="35" t="s">
        <v>1573</v>
      </c>
      <c r="F631" s="35" t="s">
        <v>1470</v>
      </c>
      <c r="G631" s="33">
        <v>196</v>
      </c>
      <c r="H631" s="34"/>
    </row>
    <row r="632" ht="36" spans="1:8">
      <c r="A632" s="35" t="s">
        <v>1578</v>
      </c>
      <c r="B632" s="35" t="s">
        <v>1571</v>
      </c>
      <c r="C632" s="35" t="s">
        <v>1579</v>
      </c>
      <c r="D632" s="35" t="s">
        <v>1443</v>
      </c>
      <c r="E632" s="35" t="s">
        <v>1573</v>
      </c>
      <c r="F632" s="35" t="s">
        <v>1470</v>
      </c>
      <c r="G632" s="33">
        <v>196</v>
      </c>
      <c r="H632" s="34"/>
    </row>
    <row r="633" ht="36" spans="1:8">
      <c r="A633" s="35" t="s">
        <v>1580</v>
      </c>
      <c r="B633" s="35" t="s">
        <v>1571</v>
      </c>
      <c r="C633" s="35" t="s">
        <v>1581</v>
      </c>
      <c r="D633" s="35" t="s">
        <v>1443</v>
      </c>
      <c r="E633" s="35" t="s">
        <v>1573</v>
      </c>
      <c r="F633" s="35" t="s">
        <v>1470</v>
      </c>
      <c r="G633" s="33">
        <v>196</v>
      </c>
      <c r="H633" s="34"/>
    </row>
    <row r="634" ht="36" spans="1:8">
      <c r="A634" s="35" t="s">
        <v>1582</v>
      </c>
      <c r="B634" s="35" t="s">
        <v>1571</v>
      </c>
      <c r="C634" s="35" t="s">
        <v>1583</v>
      </c>
      <c r="D634" s="35" t="s">
        <v>1443</v>
      </c>
      <c r="E634" s="35" t="s">
        <v>1573</v>
      </c>
      <c r="F634" s="35" t="s">
        <v>1470</v>
      </c>
      <c r="G634" s="33">
        <v>196</v>
      </c>
      <c r="H634" s="34"/>
    </row>
    <row r="635" ht="36" spans="1:8">
      <c r="A635" s="35" t="s">
        <v>1584</v>
      </c>
      <c r="B635" s="35" t="s">
        <v>1585</v>
      </c>
      <c r="C635" s="35" t="s">
        <v>1586</v>
      </c>
      <c r="D635" s="35" t="s">
        <v>1443</v>
      </c>
      <c r="E635" s="35" t="s">
        <v>1573</v>
      </c>
      <c r="F635" s="35" t="s">
        <v>1494</v>
      </c>
      <c r="G635" s="33">
        <v>187.5</v>
      </c>
      <c r="H635" s="34"/>
    </row>
    <row r="636" ht="36" spans="1:8">
      <c r="A636" s="35" t="s">
        <v>1587</v>
      </c>
      <c r="B636" s="35" t="s">
        <v>1585</v>
      </c>
      <c r="C636" s="35" t="s">
        <v>1588</v>
      </c>
      <c r="D636" s="35" t="s">
        <v>1443</v>
      </c>
      <c r="E636" s="35" t="s">
        <v>1573</v>
      </c>
      <c r="F636" s="35" t="s">
        <v>1494</v>
      </c>
      <c r="G636" s="33">
        <v>187.5</v>
      </c>
      <c r="H636" s="34"/>
    </row>
    <row r="637" ht="36" spans="1:8">
      <c r="A637" s="35" t="s">
        <v>1589</v>
      </c>
      <c r="B637" s="35" t="s">
        <v>1585</v>
      </c>
      <c r="C637" s="35" t="s">
        <v>1590</v>
      </c>
      <c r="D637" s="35" t="s">
        <v>1443</v>
      </c>
      <c r="E637" s="35" t="s">
        <v>1573</v>
      </c>
      <c r="F637" s="35" t="s">
        <v>1494</v>
      </c>
      <c r="G637" s="33">
        <v>187.5</v>
      </c>
      <c r="H637" s="34"/>
    </row>
    <row r="638" ht="36" spans="1:8">
      <c r="A638" s="35" t="s">
        <v>1591</v>
      </c>
      <c r="B638" s="35" t="s">
        <v>1592</v>
      </c>
      <c r="C638" s="35" t="s">
        <v>1593</v>
      </c>
      <c r="D638" s="35" t="s">
        <v>1443</v>
      </c>
      <c r="E638" s="35" t="s">
        <v>1573</v>
      </c>
      <c r="F638" s="35" t="s">
        <v>1502</v>
      </c>
      <c r="G638" s="33">
        <v>177</v>
      </c>
      <c r="H638" s="34"/>
    </row>
    <row r="639" ht="36" spans="1:8">
      <c r="A639" s="35" t="s">
        <v>1594</v>
      </c>
      <c r="B639" s="35" t="s">
        <v>1592</v>
      </c>
      <c r="C639" s="35" t="s">
        <v>1595</v>
      </c>
      <c r="D639" s="35" t="s">
        <v>1443</v>
      </c>
      <c r="E639" s="35" t="s">
        <v>1573</v>
      </c>
      <c r="F639" s="35" t="s">
        <v>1502</v>
      </c>
      <c r="G639" s="33">
        <v>177</v>
      </c>
      <c r="H639" s="34"/>
    </row>
    <row r="640" ht="36" spans="1:8">
      <c r="A640" s="35" t="s">
        <v>1596</v>
      </c>
      <c r="B640" s="35" t="s">
        <v>1592</v>
      </c>
      <c r="C640" s="35" t="s">
        <v>1597</v>
      </c>
      <c r="D640" s="35" t="s">
        <v>1443</v>
      </c>
      <c r="E640" s="35" t="s">
        <v>1573</v>
      </c>
      <c r="F640" s="35" t="s">
        <v>1502</v>
      </c>
      <c r="G640" s="33">
        <v>177</v>
      </c>
      <c r="H640" s="34"/>
    </row>
    <row r="641" ht="24" spans="1:8">
      <c r="A641" s="35" t="s">
        <v>1598</v>
      </c>
      <c r="B641" s="35" t="s">
        <v>1599</v>
      </c>
      <c r="C641" s="35" t="s">
        <v>1600</v>
      </c>
      <c r="D641" s="35" t="s">
        <v>1443</v>
      </c>
      <c r="E641" s="35" t="s">
        <v>1444</v>
      </c>
      <c r="F641" s="35" t="s">
        <v>1470</v>
      </c>
      <c r="G641" s="33">
        <v>198.5</v>
      </c>
      <c r="H641" s="34"/>
    </row>
    <row r="642" ht="24" spans="1:8">
      <c r="A642" s="35" t="s">
        <v>1601</v>
      </c>
      <c r="B642" s="35" t="s">
        <v>1599</v>
      </c>
      <c r="C642" s="35" t="s">
        <v>1602</v>
      </c>
      <c r="D642" s="35" t="s">
        <v>1443</v>
      </c>
      <c r="E642" s="35" t="s">
        <v>1444</v>
      </c>
      <c r="F642" s="35" t="s">
        <v>1470</v>
      </c>
      <c r="G642" s="33">
        <v>198.5</v>
      </c>
      <c r="H642" s="34"/>
    </row>
    <row r="643" ht="24" spans="1:8">
      <c r="A643" s="35" t="s">
        <v>1603</v>
      </c>
      <c r="B643" s="35" t="s">
        <v>1599</v>
      </c>
      <c r="C643" s="35" t="s">
        <v>1604</v>
      </c>
      <c r="D643" s="35" t="s">
        <v>1443</v>
      </c>
      <c r="E643" s="35" t="s">
        <v>1444</v>
      </c>
      <c r="F643" s="35" t="s">
        <v>1470</v>
      </c>
      <c r="G643" s="33">
        <v>198.5</v>
      </c>
      <c r="H643" s="34"/>
    </row>
    <row r="644" ht="24" spans="1:8">
      <c r="A644" s="35" t="s">
        <v>1605</v>
      </c>
      <c r="B644" s="35" t="s">
        <v>1599</v>
      </c>
      <c r="C644" s="35" t="s">
        <v>1606</v>
      </c>
      <c r="D644" s="35" t="s">
        <v>1443</v>
      </c>
      <c r="E644" s="35" t="s">
        <v>1444</v>
      </c>
      <c r="F644" s="35" t="s">
        <v>1470</v>
      </c>
      <c r="G644" s="33">
        <v>198.5</v>
      </c>
      <c r="H644" s="34"/>
    </row>
    <row r="645" ht="24" spans="1:8">
      <c r="A645" s="35" t="s">
        <v>1607</v>
      </c>
      <c r="B645" s="35" t="s">
        <v>1599</v>
      </c>
      <c r="C645" s="35" t="s">
        <v>1608</v>
      </c>
      <c r="D645" s="35" t="s">
        <v>1443</v>
      </c>
      <c r="E645" s="35" t="s">
        <v>1444</v>
      </c>
      <c r="F645" s="35" t="s">
        <v>1470</v>
      </c>
      <c r="G645" s="33">
        <v>198.5</v>
      </c>
      <c r="H645" s="34"/>
    </row>
    <row r="646" ht="24" spans="1:8">
      <c r="A646" s="35" t="s">
        <v>1609</v>
      </c>
      <c r="B646" s="35" t="s">
        <v>1599</v>
      </c>
      <c r="C646" s="35" t="s">
        <v>1610</v>
      </c>
      <c r="D646" s="35" t="s">
        <v>1443</v>
      </c>
      <c r="E646" s="35" t="s">
        <v>1444</v>
      </c>
      <c r="F646" s="35" t="s">
        <v>1470</v>
      </c>
      <c r="G646" s="33">
        <v>198.5</v>
      </c>
      <c r="H646" s="34"/>
    </row>
    <row r="647" ht="24" spans="1:8">
      <c r="A647" s="35" t="s">
        <v>1611</v>
      </c>
      <c r="B647" s="35" t="s">
        <v>1599</v>
      </c>
      <c r="C647" s="35" t="s">
        <v>1612</v>
      </c>
      <c r="D647" s="35" t="s">
        <v>1443</v>
      </c>
      <c r="E647" s="35" t="s">
        <v>1444</v>
      </c>
      <c r="F647" s="35" t="s">
        <v>1470</v>
      </c>
      <c r="G647" s="33">
        <v>198.5</v>
      </c>
      <c r="H647" s="34"/>
    </row>
    <row r="648" ht="24" spans="1:8">
      <c r="A648" s="35" t="s">
        <v>1613</v>
      </c>
      <c r="B648" s="35" t="s">
        <v>1614</v>
      </c>
      <c r="C648" s="35" t="s">
        <v>1615</v>
      </c>
      <c r="D648" s="35" t="s">
        <v>1443</v>
      </c>
      <c r="E648" s="35" t="s">
        <v>1444</v>
      </c>
      <c r="F648" s="35" t="s">
        <v>1494</v>
      </c>
      <c r="G648" s="33">
        <v>191.5</v>
      </c>
      <c r="H648" s="34"/>
    </row>
    <row r="649" ht="24" spans="1:8">
      <c r="A649" s="35" t="s">
        <v>1616</v>
      </c>
      <c r="B649" s="35" t="s">
        <v>1614</v>
      </c>
      <c r="C649" s="35" t="s">
        <v>1617</v>
      </c>
      <c r="D649" s="35" t="s">
        <v>1443</v>
      </c>
      <c r="E649" s="35" t="s">
        <v>1444</v>
      </c>
      <c r="F649" s="35" t="s">
        <v>1494</v>
      </c>
      <c r="G649" s="33">
        <v>191.5</v>
      </c>
      <c r="H649" s="34"/>
    </row>
    <row r="650" ht="24" spans="1:8">
      <c r="A650" s="35" t="s">
        <v>1618</v>
      </c>
      <c r="B650" s="35" t="s">
        <v>1614</v>
      </c>
      <c r="C650" s="35" t="s">
        <v>1619</v>
      </c>
      <c r="D650" s="35" t="s">
        <v>1443</v>
      </c>
      <c r="E650" s="35" t="s">
        <v>1444</v>
      </c>
      <c r="F650" s="35" t="s">
        <v>1494</v>
      </c>
      <c r="G650" s="33">
        <v>191.5</v>
      </c>
      <c r="H650" s="34"/>
    </row>
    <row r="651" ht="24" spans="1:8">
      <c r="A651" s="35" t="s">
        <v>1620</v>
      </c>
      <c r="B651" s="35" t="s">
        <v>1621</v>
      </c>
      <c r="C651" s="35" t="s">
        <v>1622</v>
      </c>
      <c r="D651" s="35" t="s">
        <v>1443</v>
      </c>
      <c r="E651" s="35" t="s">
        <v>1444</v>
      </c>
      <c r="F651" s="35" t="s">
        <v>1510</v>
      </c>
      <c r="G651" s="33">
        <v>200.5</v>
      </c>
      <c r="H651" s="34"/>
    </row>
    <row r="652" ht="24" spans="1:8">
      <c r="A652" s="35" t="s">
        <v>1623</v>
      </c>
      <c r="B652" s="35" t="s">
        <v>1621</v>
      </c>
      <c r="C652" s="35" t="s">
        <v>1624</v>
      </c>
      <c r="D652" s="35" t="s">
        <v>1443</v>
      </c>
      <c r="E652" s="35" t="s">
        <v>1444</v>
      </c>
      <c r="F652" s="35" t="s">
        <v>1510</v>
      </c>
      <c r="G652" s="33">
        <v>200.5</v>
      </c>
      <c r="H652" s="34"/>
    </row>
    <row r="653" ht="24" spans="1:8">
      <c r="A653" s="35" t="s">
        <v>1625</v>
      </c>
      <c r="B653" s="35" t="s">
        <v>1621</v>
      </c>
      <c r="C653" s="35" t="s">
        <v>1626</v>
      </c>
      <c r="D653" s="35" t="s">
        <v>1443</v>
      </c>
      <c r="E653" s="35" t="s">
        <v>1444</v>
      </c>
      <c r="F653" s="35" t="s">
        <v>1510</v>
      </c>
      <c r="G653" s="33">
        <v>200.5</v>
      </c>
      <c r="H653" s="34"/>
    </row>
    <row r="654" ht="24" spans="1:8">
      <c r="A654" s="35" t="s">
        <v>1627</v>
      </c>
      <c r="B654" s="35" t="s">
        <v>1628</v>
      </c>
      <c r="C654" s="35" t="s">
        <v>1629</v>
      </c>
      <c r="D654" s="35" t="s">
        <v>1443</v>
      </c>
      <c r="E654" s="35" t="s">
        <v>1630</v>
      </c>
      <c r="F654" s="35" t="s">
        <v>1470</v>
      </c>
      <c r="G654" s="33">
        <v>200</v>
      </c>
      <c r="H654" s="34"/>
    </row>
    <row r="655" ht="24" spans="1:8">
      <c r="A655" s="35" t="s">
        <v>1631</v>
      </c>
      <c r="B655" s="35" t="s">
        <v>1628</v>
      </c>
      <c r="C655" s="35" t="s">
        <v>1632</v>
      </c>
      <c r="D655" s="35" t="s">
        <v>1443</v>
      </c>
      <c r="E655" s="35" t="s">
        <v>1630</v>
      </c>
      <c r="F655" s="35" t="s">
        <v>1470</v>
      </c>
      <c r="G655" s="33">
        <v>200</v>
      </c>
      <c r="H655" s="34"/>
    </row>
    <row r="656" ht="24" spans="1:8">
      <c r="A656" s="35" t="s">
        <v>31</v>
      </c>
      <c r="B656" s="35" t="s">
        <v>1628</v>
      </c>
      <c r="C656" s="35" t="s">
        <v>1633</v>
      </c>
      <c r="D656" s="35" t="s">
        <v>1443</v>
      </c>
      <c r="E656" s="35" t="s">
        <v>1630</v>
      </c>
      <c r="F656" s="35" t="s">
        <v>1470</v>
      </c>
      <c r="G656" s="33">
        <v>200</v>
      </c>
      <c r="H656" s="34"/>
    </row>
    <row r="657" ht="24" spans="1:8">
      <c r="A657" s="35" t="s">
        <v>1634</v>
      </c>
      <c r="B657" s="35" t="s">
        <v>1628</v>
      </c>
      <c r="C657" s="35" t="s">
        <v>1635</v>
      </c>
      <c r="D657" s="35" t="s">
        <v>1443</v>
      </c>
      <c r="E657" s="35" t="s">
        <v>1630</v>
      </c>
      <c r="F657" s="35" t="s">
        <v>1470</v>
      </c>
      <c r="G657" s="33">
        <v>200</v>
      </c>
      <c r="H657" s="34"/>
    </row>
    <row r="658" ht="24" spans="1:8">
      <c r="A658" s="35" t="s">
        <v>1636</v>
      </c>
      <c r="B658" s="35" t="s">
        <v>1628</v>
      </c>
      <c r="C658" s="35" t="s">
        <v>1637</v>
      </c>
      <c r="D658" s="35" t="s">
        <v>1443</v>
      </c>
      <c r="E658" s="35" t="s">
        <v>1630</v>
      </c>
      <c r="F658" s="35" t="s">
        <v>1470</v>
      </c>
      <c r="G658" s="33">
        <v>200</v>
      </c>
      <c r="H658" s="34"/>
    </row>
    <row r="659" ht="24" spans="1:8">
      <c r="A659" s="35" t="s">
        <v>1638</v>
      </c>
      <c r="B659" s="35" t="s">
        <v>1628</v>
      </c>
      <c r="C659" s="35" t="s">
        <v>1639</v>
      </c>
      <c r="D659" s="35" t="s">
        <v>1443</v>
      </c>
      <c r="E659" s="35" t="s">
        <v>1630</v>
      </c>
      <c r="F659" s="35" t="s">
        <v>1470</v>
      </c>
      <c r="G659" s="33">
        <v>200</v>
      </c>
      <c r="H659" s="34"/>
    </row>
    <row r="660" ht="24" spans="1:8">
      <c r="A660" s="35" t="s">
        <v>1640</v>
      </c>
      <c r="B660" s="35" t="s">
        <v>1628</v>
      </c>
      <c r="C660" s="35" t="s">
        <v>1641</v>
      </c>
      <c r="D660" s="35" t="s">
        <v>1443</v>
      </c>
      <c r="E660" s="35" t="s">
        <v>1630</v>
      </c>
      <c r="F660" s="35" t="s">
        <v>1470</v>
      </c>
      <c r="G660" s="33">
        <v>200</v>
      </c>
      <c r="H660" s="34"/>
    </row>
    <row r="661" ht="24" spans="1:8">
      <c r="A661" s="35" t="s">
        <v>1642</v>
      </c>
      <c r="B661" s="35" t="s">
        <v>1628</v>
      </c>
      <c r="C661" s="35" t="s">
        <v>1643</v>
      </c>
      <c r="D661" s="35" t="s">
        <v>1443</v>
      </c>
      <c r="E661" s="35" t="s">
        <v>1630</v>
      </c>
      <c r="F661" s="35" t="s">
        <v>1470</v>
      </c>
      <c r="G661" s="33">
        <v>200</v>
      </c>
      <c r="H661" s="34"/>
    </row>
    <row r="662" ht="24" spans="1:8">
      <c r="A662" s="35" t="s">
        <v>1644</v>
      </c>
      <c r="B662" s="35" t="s">
        <v>1628</v>
      </c>
      <c r="C662" s="35" t="s">
        <v>1645</v>
      </c>
      <c r="D662" s="35" t="s">
        <v>1443</v>
      </c>
      <c r="E662" s="35" t="s">
        <v>1630</v>
      </c>
      <c r="F662" s="35" t="s">
        <v>1470</v>
      </c>
      <c r="G662" s="33">
        <v>200</v>
      </c>
      <c r="H662" s="34"/>
    </row>
    <row r="663" ht="24" spans="1:8">
      <c r="A663" s="35" t="s">
        <v>1646</v>
      </c>
      <c r="B663" s="35" t="s">
        <v>1647</v>
      </c>
      <c r="C663" s="35" t="s">
        <v>1648</v>
      </c>
      <c r="D663" s="35" t="s">
        <v>1443</v>
      </c>
      <c r="E663" s="35" t="s">
        <v>1630</v>
      </c>
      <c r="F663" s="35" t="s">
        <v>1494</v>
      </c>
      <c r="G663" s="33">
        <v>193.5</v>
      </c>
      <c r="H663" s="34"/>
    </row>
    <row r="664" ht="24" spans="1:8">
      <c r="A664" s="35" t="s">
        <v>1649</v>
      </c>
      <c r="B664" s="35" t="s">
        <v>1647</v>
      </c>
      <c r="C664" s="35" t="s">
        <v>1650</v>
      </c>
      <c r="D664" s="35" t="s">
        <v>1443</v>
      </c>
      <c r="E664" s="35" t="s">
        <v>1630</v>
      </c>
      <c r="F664" s="35" t="s">
        <v>1494</v>
      </c>
      <c r="G664" s="33">
        <v>193.5</v>
      </c>
      <c r="H664" s="34"/>
    </row>
    <row r="665" ht="24" spans="1:8">
      <c r="A665" s="35" t="s">
        <v>1651</v>
      </c>
      <c r="B665" s="35" t="s">
        <v>1647</v>
      </c>
      <c r="C665" s="35" t="s">
        <v>1652</v>
      </c>
      <c r="D665" s="35" t="s">
        <v>1443</v>
      </c>
      <c r="E665" s="35" t="s">
        <v>1630</v>
      </c>
      <c r="F665" s="35" t="s">
        <v>1494</v>
      </c>
      <c r="G665" s="33">
        <v>193.5</v>
      </c>
      <c r="H665" s="34"/>
    </row>
    <row r="666" ht="24" spans="1:8">
      <c r="A666" s="35" t="s">
        <v>1653</v>
      </c>
      <c r="B666" s="35" t="s">
        <v>1654</v>
      </c>
      <c r="C666" s="35" t="s">
        <v>1655</v>
      </c>
      <c r="D666" s="35" t="s">
        <v>1443</v>
      </c>
      <c r="E666" s="35" t="s">
        <v>1630</v>
      </c>
      <c r="F666" s="35" t="s">
        <v>1656</v>
      </c>
      <c r="G666" s="33">
        <v>196</v>
      </c>
      <c r="H666" s="34"/>
    </row>
    <row r="667" ht="24" spans="1:8">
      <c r="A667" s="35" t="s">
        <v>1657</v>
      </c>
      <c r="B667" s="35" t="s">
        <v>1654</v>
      </c>
      <c r="C667" s="35" t="s">
        <v>1658</v>
      </c>
      <c r="D667" s="35" t="s">
        <v>1443</v>
      </c>
      <c r="E667" s="35" t="s">
        <v>1630</v>
      </c>
      <c r="F667" s="35" t="s">
        <v>1656</v>
      </c>
      <c r="G667" s="33">
        <v>196</v>
      </c>
      <c r="H667" s="34"/>
    </row>
    <row r="668" ht="24" spans="1:8">
      <c r="A668" s="35" t="s">
        <v>1659</v>
      </c>
      <c r="B668" s="35" t="s">
        <v>1654</v>
      </c>
      <c r="C668" s="35" t="s">
        <v>1660</v>
      </c>
      <c r="D668" s="35" t="s">
        <v>1443</v>
      </c>
      <c r="E668" s="35" t="s">
        <v>1630</v>
      </c>
      <c r="F668" s="35" t="s">
        <v>1656</v>
      </c>
      <c r="G668" s="33">
        <v>196</v>
      </c>
      <c r="H668" s="34"/>
    </row>
    <row r="669" ht="24" spans="1:8">
      <c r="A669" s="35" t="s">
        <v>1661</v>
      </c>
      <c r="B669" s="35" t="s">
        <v>1662</v>
      </c>
      <c r="C669" s="35" t="s">
        <v>1663</v>
      </c>
      <c r="D669" s="35" t="s">
        <v>1443</v>
      </c>
      <c r="E669" s="35" t="s">
        <v>1664</v>
      </c>
      <c r="F669" s="35" t="s">
        <v>1565</v>
      </c>
      <c r="G669" s="33">
        <v>193</v>
      </c>
      <c r="H669" s="34"/>
    </row>
    <row r="670" ht="24" spans="1:8">
      <c r="A670" s="35" t="s">
        <v>1665</v>
      </c>
      <c r="B670" s="35" t="s">
        <v>1662</v>
      </c>
      <c r="C670" s="35" t="s">
        <v>1666</v>
      </c>
      <c r="D670" s="35" t="s">
        <v>1443</v>
      </c>
      <c r="E670" s="35" t="s">
        <v>1664</v>
      </c>
      <c r="F670" s="35" t="s">
        <v>1565</v>
      </c>
      <c r="G670" s="33">
        <v>193</v>
      </c>
      <c r="H670" s="34"/>
    </row>
    <row r="671" ht="24" spans="1:8">
      <c r="A671" s="35" t="s">
        <v>1667</v>
      </c>
      <c r="B671" s="35" t="s">
        <v>1662</v>
      </c>
      <c r="C671" s="35" t="s">
        <v>1668</v>
      </c>
      <c r="D671" s="35" t="s">
        <v>1443</v>
      </c>
      <c r="E671" s="35" t="s">
        <v>1664</v>
      </c>
      <c r="F671" s="35" t="s">
        <v>1565</v>
      </c>
      <c r="G671" s="33">
        <v>193</v>
      </c>
      <c r="H671" s="34"/>
    </row>
    <row r="672" ht="24" spans="1:8">
      <c r="A672" s="35" t="s">
        <v>1669</v>
      </c>
      <c r="B672" s="35" t="s">
        <v>1670</v>
      </c>
      <c r="C672" s="35" t="s">
        <v>1671</v>
      </c>
      <c r="D672" s="35" t="s">
        <v>1443</v>
      </c>
      <c r="E672" s="35" t="s">
        <v>1672</v>
      </c>
      <c r="F672" s="35" t="s">
        <v>1097</v>
      </c>
      <c r="G672" s="33">
        <v>182</v>
      </c>
      <c r="H672" s="34"/>
    </row>
    <row r="673" ht="24" spans="1:8">
      <c r="A673" s="35" t="s">
        <v>1673</v>
      </c>
      <c r="B673" s="35" t="s">
        <v>1670</v>
      </c>
      <c r="C673" s="35" t="s">
        <v>1674</v>
      </c>
      <c r="D673" s="35" t="s">
        <v>1443</v>
      </c>
      <c r="E673" s="35" t="s">
        <v>1672</v>
      </c>
      <c r="F673" s="35" t="s">
        <v>1097</v>
      </c>
      <c r="G673" s="33">
        <v>182</v>
      </c>
      <c r="H673" s="34"/>
    </row>
    <row r="674" ht="24" spans="1:8">
      <c r="A674" s="35" t="s">
        <v>1675</v>
      </c>
      <c r="B674" s="35" t="s">
        <v>1670</v>
      </c>
      <c r="C674" s="35" t="s">
        <v>1676</v>
      </c>
      <c r="D674" s="35" t="s">
        <v>1443</v>
      </c>
      <c r="E674" s="35" t="s">
        <v>1672</v>
      </c>
      <c r="F674" s="35" t="s">
        <v>1097</v>
      </c>
      <c r="G674" s="33">
        <v>182</v>
      </c>
      <c r="H674" s="34"/>
    </row>
    <row r="675" ht="24" spans="1:8">
      <c r="A675" s="35" t="s">
        <v>1677</v>
      </c>
      <c r="B675" s="35" t="s">
        <v>1670</v>
      </c>
      <c r="C675" s="35" t="s">
        <v>1678</v>
      </c>
      <c r="D675" s="35" t="s">
        <v>1443</v>
      </c>
      <c r="E675" s="35" t="s">
        <v>1672</v>
      </c>
      <c r="F675" s="35" t="s">
        <v>1097</v>
      </c>
      <c r="G675" s="33">
        <v>182</v>
      </c>
      <c r="H675" s="34"/>
    </row>
    <row r="676" ht="24" spans="1:8">
      <c r="A676" s="35" t="s">
        <v>1679</v>
      </c>
      <c r="B676" s="35" t="s">
        <v>1670</v>
      </c>
      <c r="C676" s="35" t="s">
        <v>1680</v>
      </c>
      <c r="D676" s="35" t="s">
        <v>1443</v>
      </c>
      <c r="E676" s="35" t="s">
        <v>1672</v>
      </c>
      <c r="F676" s="35" t="s">
        <v>1097</v>
      </c>
      <c r="G676" s="33">
        <v>182</v>
      </c>
      <c r="H676" s="34"/>
    </row>
    <row r="677" ht="24" spans="1:8">
      <c r="A677" s="35" t="s">
        <v>1681</v>
      </c>
      <c r="B677" s="35" t="s">
        <v>1670</v>
      </c>
      <c r="C677" s="35" t="s">
        <v>1682</v>
      </c>
      <c r="D677" s="35" t="s">
        <v>1443</v>
      </c>
      <c r="E677" s="35" t="s">
        <v>1672</v>
      </c>
      <c r="F677" s="35" t="s">
        <v>1097</v>
      </c>
      <c r="G677" s="33">
        <v>182</v>
      </c>
      <c r="H677" s="34"/>
    </row>
    <row r="678" ht="24" spans="1:8">
      <c r="A678" s="35" t="s">
        <v>1683</v>
      </c>
      <c r="B678" s="35" t="s">
        <v>1670</v>
      </c>
      <c r="C678" s="35" t="s">
        <v>1684</v>
      </c>
      <c r="D678" s="35" t="s">
        <v>1443</v>
      </c>
      <c r="E678" s="35" t="s">
        <v>1672</v>
      </c>
      <c r="F678" s="35" t="s">
        <v>1097</v>
      </c>
      <c r="G678" s="33">
        <v>182</v>
      </c>
      <c r="H678" s="34"/>
    </row>
    <row r="679" ht="24" spans="1:8">
      <c r="A679" s="35" t="s">
        <v>1685</v>
      </c>
      <c r="B679" s="35" t="s">
        <v>1670</v>
      </c>
      <c r="C679" s="35" t="s">
        <v>1686</v>
      </c>
      <c r="D679" s="35" t="s">
        <v>1443</v>
      </c>
      <c r="E679" s="35" t="s">
        <v>1672</v>
      </c>
      <c r="F679" s="35" t="s">
        <v>1097</v>
      </c>
      <c r="G679" s="33">
        <v>182</v>
      </c>
      <c r="H679" s="34"/>
    </row>
    <row r="680" ht="24" spans="1:8">
      <c r="A680" s="35" t="s">
        <v>1687</v>
      </c>
      <c r="B680" s="35" t="s">
        <v>1670</v>
      </c>
      <c r="C680" s="35" t="s">
        <v>1688</v>
      </c>
      <c r="D680" s="35" t="s">
        <v>1443</v>
      </c>
      <c r="E680" s="35" t="s">
        <v>1672</v>
      </c>
      <c r="F680" s="35" t="s">
        <v>1097</v>
      </c>
      <c r="G680" s="33">
        <v>182</v>
      </c>
      <c r="H680" s="34"/>
    </row>
    <row r="681" ht="36" spans="1:8">
      <c r="A681" s="35" t="s">
        <v>1689</v>
      </c>
      <c r="B681" s="35" t="s">
        <v>1690</v>
      </c>
      <c r="C681" s="35" t="s">
        <v>1691</v>
      </c>
      <c r="D681" s="35" t="s">
        <v>1443</v>
      </c>
      <c r="E681" s="35" t="s">
        <v>1692</v>
      </c>
      <c r="F681" s="35" t="s">
        <v>1097</v>
      </c>
      <c r="G681" s="33">
        <v>171.5</v>
      </c>
      <c r="H681" s="34"/>
    </row>
    <row r="682" ht="36" spans="1:8">
      <c r="A682" s="35" t="s">
        <v>1693</v>
      </c>
      <c r="B682" s="35" t="s">
        <v>1690</v>
      </c>
      <c r="C682" s="35" t="s">
        <v>1694</v>
      </c>
      <c r="D682" s="35" t="s">
        <v>1443</v>
      </c>
      <c r="E682" s="35" t="s">
        <v>1692</v>
      </c>
      <c r="F682" s="35" t="s">
        <v>1097</v>
      </c>
      <c r="G682" s="33">
        <v>171.5</v>
      </c>
      <c r="H682" s="34"/>
    </row>
    <row r="683" ht="36" spans="1:8">
      <c r="A683" s="35" t="s">
        <v>1695</v>
      </c>
      <c r="B683" s="35" t="s">
        <v>1690</v>
      </c>
      <c r="C683" s="35" t="s">
        <v>1696</v>
      </c>
      <c r="D683" s="35" t="s">
        <v>1443</v>
      </c>
      <c r="E683" s="35" t="s">
        <v>1692</v>
      </c>
      <c r="F683" s="35" t="s">
        <v>1097</v>
      </c>
      <c r="G683" s="33">
        <v>171.5</v>
      </c>
      <c r="H683" s="34"/>
    </row>
    <row r="684" ht="24" spans="1:8">
      <c r="A684" s="35" t="s">
        <v>1697</v>
      </c>
      <c r="B684" s="35" t="s">
        <v>1698</v>
      </c>
      <c r="C684" s="35" t="s">
        <v>1699</v>
      </c>
      <c r="D684" s="35" t="s">
        <v>1443</v>
      </c>
      <c r="E684" s="35" t="s">
        <v>1700</v>
      </c>
      <c r="F684" s="35" t="s">
        <v>1097</v>
      </c>
      <c r="G684" s="33">
        <v>166</v>
      </c>
      <c r="H684" s="34"/>
    </row>
    <row r="685" ht="24" spans="1:8">
      <c r="A685" s="35" t="s">
        <v>1701</v>
      </c>
      <c r="B685" s="35" t="s">
        <v>1698</v>
      </c>
      <c r="C685" s="35" t="s">
        <v>1702</v>
      </c>
      <c r="D685" s="35" t="s">
        <v>1443</v>
      </c>
      <c r="E685" s="35" t="s">
        <v>1700</v>
      </c>
      <c r="F685" s="35" t="s">
        <v>1097</v>
      </c>
      <c r="G685" s="33">
        <v>166</v>
      </c>
      <c r="H685" s="34"/>
    </row>
    <row r="686" ht="24" spans="1:8">
      <c r="A686" s="35" t="s">
        <v>1703</v>
      </c>
      <c r="B686" s="35" t="s">
        <v>1698</v>
      </c>
      <c r="C686" s="35" t="s">
        <v>1704</v>
      </c>
      <c r="D686" s="35" t="s">
        <v>1443</v>
      </c>
      <c r="E686" s="35" t="s">
        <v>1700</v>
      </c>
      <c r="F686" s="35" t="s">
        <v>1097</v>
      </c>
      <c r="G686" s="33">
        <v>166</v>
      </c>
      <c r="H686" s="34"/>
    </row>
    <row r="687" ht="24" spans="1:8">
      <c r="A687" s="35" t="s">
        <v>1705</v>
      </c>
      <c r="B687" s="35" t="s">
        <v>1698</v>
      </c>
      <c r="C687" s="35" t="s">
        <v>1706</v>
      </c>
      <c r="D687" s="35" t="s">
        <v>1443</v>
      </c>
      <c r="E687" s="35" t="s">
        <v>1700</v>
      </c>
      <c r="F687" s="35" t="s">
        <v>1097</v>
      </c>
      <c r="G687" s="33">
        <v>166</v>
      </c>
      <c r="H687" s="34"/>
    </row>
    <row r="688" ht="24" spans="1:8">
      <c r="A688" s="35" t="s">
        <v>1707</v>
      </c>
      <c r="B688" s="35" t="s">
        <v>1698</v>
      </c>
      <c r="C688" s="35" t="s">
        <v>1708</v>
      </c>
      <c r="D688" s="35" t="s">
        <v>1443</v>
      </c>
      <c r="E688" s="35" t="s">
        <v>1700</v>
      </c>
      <c r="F688" s="35" t="s">
        <v>1097</v>
      </c>
      <c r="G688" s="33">
        <v>166</v>
      </c>
      <c r="H688" s="34"/>
    </row>
    <row r="689" ht="24" spans="1:8">
      <c r="A689" s="35" t="s">
        <v>1709</v>
      </c>
      <c r="B689" s="35" t="s">
        <v>1698</v>
      </c>
      <c r="C689" s="35" t="s">
        <v>1710</v>
      </c>
      <c r="D689" s="35" t="s">
        <v>1443</v>
      </c>
      <c r="E689" s="35" t="s">
        <v>1700</v>
      </c>
      <c r="F689" s="35" t="s">
        <v>1097</v>
      </c>
      <c r="G689" s="33">
        <v>166</v>
      </c>
      <c r="H689" s="34"/>
    </row>
    <row r="690" ht="24" spans="1:8">
      <c r="A690" s="35" t="s">
        <v>1711</v>
      </c>
      <c r="B690" s="35" t="s">
        <v>1698</v>
      </c>
      <c r="C690" s="35" t="s">
        <v>1712</v>
      </c>
      <c r="D690" s="35" t="s">
        <v>1443</v>
      </c>
      <c r="E690" s="35" t="s">
        <v>1700</v>
      </c>
      <c r="F690" s="35" t="s">
        <v>1097</v>
      </c>
      <c r="G690" s="33">
        <v>166</v>
      </c>
      <c r="H690" s="34"/>
    </row>
    <row r="691" ht="24" spans="1:8">
      <c r="A691" s="35" t="s">
        <v>1713</v>
      </c>
      <c r="B691" s="35" t="s">
        <v>1698</v>
      </c>
      <c r="C691" s="35" t="s">
        <v>1714</v>
      </c>
      <c r="D691" s="35" t="s">
        <v>1443</v>
      </c>
      <c r="E691" s="35" t="s">
        <v>1700</v>
      </c>
      <c r="F691" s="35" t="s">
        <v>1097</v>
      </c>
      <c r="G691" s="33">
        <v>166</v>
      </c>
      <c r="H691" s="34"/>
    </row>
    <row r="692" ht="24" spans="1:8">
      <c r="A692" s="35" t="s">
        <v>1715</v>
      </c>
      <c r="B692" s="35" t="s">
        <v>1698</v>
      </c>
      <c r="C692" s="35" t="s">
        <v>1716</v>
      </c>
      <c r="D692" s="35" t="s">
        <v>1443</v>
      </c>
      <c r="E692" s="35" t="s">
        <v>1700</v>
      </c>
      <c r="F692" s="35" t="s">
        <v>1097</v>
      </c>
      <c r="G692" s="33">
        <v>166</v>
      </c>
      <c r="H692" s="34"/>
    </row>
    <row r="693" ht="24" spans="1:8">
      <c r="A693" s="35" t="s">
        <v>1717</v>
      </c>
      <c r="B693" s="35" t="s">
        <v>1718</v>
      </c>
      <c r="C693" s="35" t="s">
        <v>1719</v>
      </c>
      <c r="D693" s="35" t="s">
        <v>1443</v>
      </c>
      <c r="E693" s="35" t="s">
        <v>1720</v>
      </c>
      <c r="F693" s="35" t="s">
        <v>1097</v>
      </c>
      <c r="G693" s="33">
        <v>174.5</v>
      </c>
      <c r="H693" s="34"/>
    </row>
    <row r="694" ht="24" spans="1:8">
      <c r="A694" s="35" t="s">
        <v>1721</v>
      </c>
      <c r="B694" s="35" t="s">
        <v>1718</v>
      </c>
      <c r="C694" s="35" t="s">
        <v>1722</v>
      </c>
      <c r="D694" s="35" t="s">
        <v>1443</v>
      </c>
      <c r="E694" s="35" t="s">
        <v>1720</v>
      </c>
      <c r="F694" s="35" t="s">
        <v>1097</v>
      </c>
      <c r="G694" s="33">
        <v>174.5</v>
      </c>
      <c r="H694" s="34"/>
    </row>
    <row r="695" ht="24" spans="1:8">
      <c r="A695" s="35" t="s">
        <v>1723</v>
      </c>
      <c r="B695" s="35" t="s">
        <v>1718</v>
      </c>
      <c r="C695" s="35" t="s">
        <v>1724</v>
      </c>
      <c r="D695" s="35" t="s">
        <v>1443</v>
      </c>
      <c r="E695" s="35" t="s">
        <v>1720</v>
      </c>
      <c r="F695" s="35" t="s">
        <v>1097</v>
      </c>
      <c r="G695" s="33">
        <v>174.5</v>
      </c>
      <c r="H695" s="34"/>
    </row>
    <row r="696" ht="24" spans="1:8">
      <c r="A696" s="35" t="s">
        <v>1725</v>
      </c>
      <c r="B696" s="35" t="s">
        <v>1726</v>
      </c>
      <c r="C696" s="35" t="s">
        <v>1727</v>
      </c>
      <c r="D696" s="35" t="s">
        <v>1443</v>
      </c>
      <c r="E696" s="35" t="s">
        <v>1728</v>
      </c>
      <c r="F696" s="35" t="s">
        <v>1097</v>
      </c>
      <c r="G696" s="33">
        <v>164.5</v>
      </c>
      <c r="H696" s="34"/>
    </row>
    <row r="697" ht="24" spans="1:8">
      <c r="A697" s="35" t="s">
        <v>1729</v>
      </c>
      <c r="B697" s="35" t="s">
        <v>1726</v>
      </c>
      <c r="C697" s="35" t="s">
        <v>1730</v>
      </c>
      <c r="D697" s="35" t="s">
        <v>1443</v>
      </c>
      <c r="E697" s="35" t="s">
        <v>1728</v>
      </c>
      <c r="F697" s="35" t="s">
        <v>1097</v>
      </c>
      <c r="G697" s="33">
        <v>164.5</v>
      </c>
      <c r="H697" s="34"/>
    </row>
    <row r="698" ht="24" spans="1:8">
      <c r="A698" s="35" t="s">
        <v>1731</v>
      </c>
      <c r="B698" s="35" t="s">
        <v>1726</v>
      </c>
      <c r="C698" s="35" t="s">
        <v>1732</v>
      </c>
      <c r="D698" s="35" t="s">
        <v>1443</v>
      </c>
      <c r="E698" s="35" t="s">
        <v>1728</v>
      </c>
      <c r="F698" s="35" t="s">
        <v>1097</v>
      </c>
      <c r="G698" s="33">
        <v>164.5</v>
      </c>
      <c r="H698" s="34"/>
    </row>
    <row r="699" ht="24" spans="1:8">
      <c r="A699" s="35" t="s">
        <v>1733</v>
      </c>
      <c r="B699" s="35" t="s">
        <v>1726</v>
      </c>
      <c r="C699" s="35" t="s">
        <v>1734</v>
      </c>
      <c r="D699" s="35" t="s">
        <v>1443</v>
      </c>
      <c r="E699" s="35" t="s">
        <v>1728</v>
      </c>
      <c r="F699" s="35" t="s">
        <v>1097</v>
      </c>
      <c r="G699" s="33">
        <v>164.5</v>
      </c>
      <c r="H699" s="34"/>
    </row>
    <row r="700" ht="24" spans="1:8">
      <c r="A700" s="35" t="s">
        <v>1735</v>
      </c>
      <c r="B700" s="35" t="s">
        <v>1726</v>
      </c>
      <c r="C700" s="35" t="s">
        <v>1736</v>
      </c>
      <c r="D700" s="35" t="s">
        <v>1443</v>
      </c>
      <c r="E700" s="35" t="s">
        <v>1728</v>
      </c>
      <c r="F700" s="35" t="s">
        <v>1097</v>
      </c>
      <c r="G700" s="33">
        <v>164.5</v>
      </c>
      <c r="H700" s="34"/>
    </row>
    <row r="701" ht="24" spans="1:8">
      <c r="A701" s="35" t="s">
        <v>1737</v>
      </c>
      <c r="B701" s="35" t="s">
        <v>1726</v>
      </c>
      <c r="C701" s="35" t="s">
        <v>1738</v>
      </c>
      <c r="D701" s="35" t="s">
        <v>1443</v>
      </c>
      <c r="E701" s="35" t="s">
        <v>1728</v>
      </c>
      <c r="F701" s="35" t="s">
        <v>1097</v>
      </c>
      <c r="G701" s="33">
        <v>164.5</v>
      </c>
      <c r="H701" s="34"/>
    </row>
    <row r="702" ht="24" spans="1:8">
      <c r="A702" s="35" t="s">
        <v>1739</v>
      </c>
      <c r="B702" s="35" t="s">
        <v>1726</v>
      </c>
      <c r="C702" s="35" t="s">
        <v>1740</v>
      </c>
      <c r="D702" s="35" t="s">
        <v>1443</v>
      </c>
      <c r="E702" s="35" t="s">
        <v>1728</v>
      </c>
      <c r="F702" s="35" t="s">
        <v>1097</v>
      </c>
      <c r="G702" s="33">
        <v>164.5</v>
      </c>
      <c r="H702" s="34"/>
    </row>
    <row r="703" ht="24" spans="1:8">
      <c r="A703" s="35" t="s">
        <v>1741</v>
      </c>
      <c r="B703" s="35" t="s">
        <v>1742</v>
      </c>
      <c r="C703" s="35" t="s">
        <v>1743</v>
      </c>
      <c r="D703" s="35" t="s">
        <v>1443</v>
      </c>
      <c r="E703" s="35" t="s">
        <v>1744</v>
      </c>
      <c r="F703" s="35" t="s">
        <v>1097</v>
      </c>
      <c r="G703" s="33">
        <v>172</v>
      </c>
      <c r="H703" s="34"/>
    </row>
    <row r="704" ht="24" spans="1:8">
      <c r="A704" s="35" t="s">
        <v>1745</v>
      </c>
      <c r="B704" s="35" t="s">
        <v>1742</v>
      </c>
      <c r="C704" s="35" t="s">
        <v>1746</v>
      </c>
      <c r="D704" s="35" t="s">
        <v>1443</v>
      </c>
      <c r="E704" s="35" t="s">
        <v>1744</v>
      </c>
      <c r="F704" s="35" t="s">
        <v>1097</v>
      </c>
      <c r="G704" s="33">
        <v>172</v>
      </c>
      <c r="H704" s="34"/>
    </row>
    <row r="705" ht="24" spans="1:8">
      <c r="A705" s="35" t="s">
        <v>1747</v>
      </c>
      <c r="B705" s="35" t="s">
        <v>1742</v>
      </c>
      <c r="C705" s="35" t="s">
        <v>1748</v>
      </c>
      <c r="D705" s="35" t="s">
        <v>1443</v>
      </c>
      <c r="E705" s="35" t="s">
        <v>1744</v>
      </c>
      <c r="F705" s="35" t="s">
        <v>1097</v>
      </c>
      <c r="G705" s="33">
        <v>172</v>
      </c>
      <c r="H705" s="34"/>
    </row>
    <row r="706" ht="24" spans="1:8">
      <c r="A706" s="35" t="s">
        <v>1749</v>
      </c>
      <c r="B706" s="35" t="s">
        <v>1750</v>
      </c>
      <c r="C706" s="35" t="s">
        <v>1751</v>
      </c>
      <c r="D706" s="35" t="s">
        <v>1443</v>
      </c>
      <c r="E706" s="35" t="s">
        <v>1752</v>
      </c>
      <c r="F706" s="35" t="s">
        <v>1097</v>
      </c>
      <c r="G706" s="33">
        <v>176</v>
      </c>
      <c r="H706" s="34"/>
    </row>
    <row r="707" ht="24" spans="1:8">
      <c r="A707" s="35" t="s">
        <v>1753</v>
      </c>
      <c r="B707" s="35" t="s">
        <v>1750</v>
      </c>
      <c r="C707" s="35" t="s">
        <v>1754</v>
      </c>
      <c r="D707" s="35" t="s">
        <v>1443</v>
      </c>
      <c r="E707" s="35" t="s">
        <v>1752</v>
      </c>
      <c r="F707" s="35" t="s">
        <v>1097</v>
      </c>
      <c r="G707" s="33">
        <v>176</v>
      </c>
      <c r="H707" s="34"/>
    </row>
    <row r="708" ht="24" spans="1:8">
      <c r="A708" s="35" t="s">
        <v>1755</v>
      </c>
      <c r="B708" s="35" t="s">
        <v>1750</v>
      </c>
      <c r="C708" s="35" t="s">
        <v>1756</v>
      </c>
      <c r="D708" s="35" t="s">
        <v>1443</v>
      </c>
      <c r="E708" s="35" t="s">
        <v>1752</v>
      </c>
      <c r="F708" s="35" t="s">
        <v>1097</v>
      </c>
      <c r="G708" s="33">
        <v>176</v>
      </c>
      <c r="H708" s="34"/>
    </row>
    <row r="709" ht="24" spans="1:8">
      <c r="A709" s="35" t="s">
        <v>1757</v>
      </c>
      <c r="B709" s="35" t="s">
        <v>1750</v>
      </c>
      <c r="C709" s="35" t="s">
        <v>1758</v>
      </c>
      <c r="D709" s="35" t="s">
        <v>1443</v>
      </c>
      <c r="E709" s="35" t="s">
        <v>1752</v>
      </c>
      <c r="F709" s="35" t="s">
        <v>1097</v>
      </c>
      <c r="G709" s="33">
        <v>176</v>
      </c>
      <c r="H709" s="34"/>
    </row>
    <row r="710" ht="24" spans="1:8">
      <c r="A710" s="35" t="s">
        <v>1759</v>
      </c>
      <c r="B710" s="35" t="s">
        <v>1750</v>
      </c>
      <c r="C710" s="35" t="s">
        <v>1760</v>
      </c>
      <c r="D710" s="35" t="s">
        <v>1443</v>
      </c>
      <c r="E710" s="35" t="s">
        <v>1752</v>
      </c>
      <c r="F710" s="35" t="s">
        <v>1097</v>
      </c>
      <c r="G710" s="33">
        <v>176</v>
      </c>
      <c r="H710" s="34"/>
    </row>
    <row r="711" ht="24" spans="1:8">
      <c r="A711" s="35" t="s">
        <v>1761</v>
      </c>
      <c r="B711" s="35" t="s">
        <v>1750</v>
      </c>
      <c r="C711" s="35" t="s">
        <v>1762</v>
      </c>
      <c r="D711" s="35" t="s">
        <v>1443</v>
      </c>
      <c r="E711" s="35" t="s">
        <v>1752</v>
      </c>
      <c r="F711" s="35" t="s">
        <v>1097</v>
      </c>
      <c r="G711" s="33">
        <v>176</v>
      </c>
      <c r="H711" s="34"/>
    </row>
    <row r="712" ht="24" spans="1:8">
      <c r="A712" s="35" t="s">
        <v>1763</v>
      </c>
      <c r="B712" s="35" t="s">
        <v>1750</v>
      </c>
      <c r="C712" s="35" t="s">
        <v>1764</v>
      </c>
      <c r="D712" s="35" t="s">
        <v>1443</v>
      </c>
      <c r="E712" s="35" t="s">
        <v>1752</v>
      </c>
      <c r="F712" s="35" t="s">
        <v>1097</v>
      </c>
      <c r="G712" s="33">
        <v>176</v>
      </c>
      <c r="H712" s="34"/>
    </row>
    <row r="713" ht="24" spans="1:8">
      <c r="A713" s="35" t="s">
        <v>1765</v>
      </c>
      <c r="B713" s="35" t="s">
        <v>1750</v>
      </c>
      <c r="C713" s="35" t="s">
        <v>1766</v>
      </c>
      <c r="D713" s="35" t="s">
        <v>1443</v>
      </c>
      <c r="E713" s="35" t="s">
        <v>1752</v>
      </c>
      <c r="F713" s="35" t="s">
        <v>1097</v>
      </c>
      <c r="G713" s="33">
        <v>176</v>
      </c>
      <c r="H713" s="34"/>
    </row>
    <row r="714" ht="24" spans="1:8">
      <c r="A714" s="35" t="s">
        <v>1767</v>
      </c>
      <c r="B714" s="35" t="s">
        <v>1750</v>
      </c>
      <c r="C714" s="35" t="s">
        <v>1768</v>
      </c>
      <c r="D714" s="35" t="s">
        <v>1443</v>
      </c>
      <c r="E714" s="35" t="s">
        <v>1752</v>
      </c>
      <c r="F714" s="35" t="s">
        <v>1097</v>
      </c>
      <c r="G714" s="33">
        <v>176</v>
      </c>
      <c r="H714" s="34"/>
    </row>
    <row r="715" ht="24" spans="1:8">
      <c r="A715" s="35" t="s">
        <v>1769</v>
      </c>
      <c r="B715" s="35" t="s">
        <v>1770</v>
      </c>
      <c r="C715" s="35" t="s">
        <v>1771</v>
      </c>
      <c r="D715" s="35" t="s">
        <v>1443</v>
      </c>
      <c r="E715" s="35" t="s">
        <v>1772</v>
      </c>
      <c r="F715" s="35" t="s">
        <v>1097</v>
      </c>
      <c r="G715" s="33">
        <v>177</v>
      </c>
      <c r="H715" s="34"/>
    </row>
    <row r="716" ht="24" spans="1:8">
      <c r="A716" s="35" t="s">
        <v>1773</v>
      </c>
      <c r="B716" s="35" t="s">
        <v>1770</v>
      </c>
      <c r="C716" s="35" t="s">
        <v>1774</v>
      </c>
      <c r="D716" s="35" t="s">
        <v>1443</v>
      </c>
      <c r="E716" s="35" t="s">
        <v>1772</v>
      </c>
      <c r="F716" s="35" t="s">
        <v>1097</v>
      </c>
      <c r="G716" s="33">
        <v>177</v>
      </c>
      <c r="H716" s="34"/>
    </row>
    <row r="717" ht="24" spans="1:8">
      <c r="A717" s="35" t="s">
        <v>1775</v>
      </c>
      <c r="B717" s="35" t="s">
        <v>1770</v>
      </c>
      <c r="C717" s="35" t="s">
        <v>1776</v>
      </c>
      <c r="D717" s="35" t="s">
        <v>1443</v>
      </c>
      <c r="E717" s="35" t="s">
        <v>1772</v>
      </c>
      <c r="F717" s="35" t="s">
        <v>1097</v>
      </c>
      <c r="G717" s="33">
        <v>177</v>
      </c>
      <c r="H717" s="34"/>
    </row>
    <row r="718" ht="24" spans="1:8">
      <c r="A718" s="35" t="s">
        <v>1777</v>
      </c>
      <c r="B718" s="35" t="s">
        <v>1770</v>
      </c>
      <c r="C718" s="35" t="s">
        <v>1778</v>
      </c>
      <c r="D718" s="35" t="s">
        <v>1443</v>
      </c>
      <c r="E718" s="35" t="s">
        <v>1772</v>
      </c>
      <c r="F718" s="35" t="s">
        <v>1097</v>
      </c>
      <c r="G718" s="33">
        <v>177</v>
      </c>
      <c r="H718" s="34"/>
    </row>
    <row r="719" ht="24" spans="1:8">
      <c r="A719" s="35" t="s">
        <v>1779</v>
      </c>
      <c r="B719" s="35" t="s">
        <v>1770</v>
      </c>
      <c r="C719" s="35" t="s">
        <v>1780</v>
      </c>
      <c r="D719" s="35" t="s">
        <v>1443</v>
      </c>
      <c r="E719" s="35" t="s">
        <v>1772</v>
      </c>
      <c r="F719" s="35" t="s">
        <v>1097</v>
      </c>
      <c r="G719" s="33">
        <v>177</v>
      </c>
      <c r="H719" s="34"/>
    </row>
    <row r="720" ht="24" spans="1:8">
      <c r="A720" s="35" t="s">
        <v>803</v>
      </c>
      <c r="B720" s="35" t="s">
        <v>1770</v>
      </c>
      <c r="C720" s="35" t="s">
        <v>1781</v>
      </c>
      <c r="D720" s="35" t="s">
        <v>1443</v>
      </c>
      <c r="E720" s="35" t="s">
        <v>1772</v>
      </c>
      <c r="F720" s="35" t="s">
        <v>1097</v>
      </c>
      <c r="G720" s="33">
        <v>177</v>
      </c>
      <c r="H720" s="34"/>
    </row>
    <row r="721" ht="36" spans="1:8">
      <c r="A721" s="35" t="s">
        <v>1782</v>
      </c>
      <c r="B721" s="35" t="s">
        <v>1783</v>
      </c>
      <c r="C721" s="35" t="s">
        <v>1784</v>
      </c>
      <c r="D721" s="35" t="s">
        <v>1443</v>
      </c>
      <c r="E721" s="35" t="s">
        <v>1785</v>
      </c>
      <c r="F721" s="35" t="s">
        <v>1097</v>
      </c>
      <c r="G721" s="33">
        <v>176.5</v>
      </c>
      <c r="H721" s="34"/>
    </row>
    <row r="722" ht="36" spans="1:8">
      <c r="A722" s="35" t="s">
        <v>1786</v>
      </c>
      <c r="B722" s="35" t="s">
        <v>1783</v>
      </c>
      <c r="C722" s="35" t="s">
        <v>1787</v>
      </c>
      <c r="D722" s="35" t="s">
        <v>1443</v>
      </c>
      <c r="E722" s="35" t="s">
        <v>1785</v>
      </c>
      <c r="F722" s="35" t="s">
        <v>1097</v>
      </c>
      <c r="G722" s="33">
        <v>176.5</v>
      </c>
      <c r="H722" s="34"/>
    </row>
    <row r="723" ht="36" spans="1:8">
      <c r="A723" s="35" t="s">
        <v>1788</v>
      </c>
      <c r="B723" s="35" t="s">
        <v>1783</v>
      </c>
      <c r="C723" s="35" t="s">
        <v>1789</v>
      </c>
      <c r="D723" s="35" t="s">
        <v>1443</v>
      </c>
      <c r="E723" s="35" t="s">
        <v>1785</v>
      </c>
      <c r="F723" s="35" t="s">
        <v>1097</v>
      </c>
      <c r="G723" s="33">
        <v>176.5</v>
      </c>
      <c r="H723" s="34"/>
    </row>
    <row r="724" ht="36" spans="1:8">
      <c r="A724" s="35" t="s">
        <v>1790</v>
      </c>
      <c r="B724" s="35" t="s">
        <v>1783</v>
      </c>
      <c r="C724" s="35" t="s">
        <v>1791</v>
      </c>
      <c r="D724" s="35" t="s">
        <v>1443</v>
      </c>
      <c r="E724" s="35" t="s">
        <v>1785</v>
      </c>
      <c r="F724" s="35" t="s">
        <v>1097</v>
      </c>
      <c r="G724" s="33">
        <v>176.5</v>
      </c>
      <c r="H724" s="34"/>
    </row>
    <row r="725" ht="36" spans="1:8">
      <c r="A725" s="35" t="s">
        <v>1792</v>
      </c>
      <c r="B725" s="35" t="s">
        <v>1783</v>
      </c>
      <c r="C725" s="35" t="s">
        <v>1793</v>
      </c>
      <c r="D725" s="35" t="s">
        <v>1443</v>
      </c>
      <c r="E725" s="35" t="s">
        <v>1785</v>
      </c>
      <c r="F725" s="35" t="s">
        <v>1097</v>
      </c>
      <c r="G725" s="33">
        <v>176.5</v>
      </c>
      <c r="H725" s="34"/>
    </row>
    <row r="726" ht="36" spans="1:8">
      <c r="A726" s="35" t="s">
        <v>1794</v>
      </c>
      <c r="B726" s="35" t="s">
        <v>1783</v>
      </c>
      <c r="C726" s="35" t="s">
        <v>1795</v>
      </c>
      <c r="D726" s="35" t="s">
        <v>1443</v>
      </c>
      <c r="E726" s="35" t="s">
        <v>1785</v>
      </c>
      <c r="F726" s="35" t="s">
        <v>1097</v>
      </c>
      <c r="G726" s="33">
        <v>176.5</v>
      </c>
      <c r="H726" s="34"/>
    </row>
    <row r="727" ht="24" spans="1:8">
      <c r="A727" s="35" t="s">
        <v>1489</v>
      </c>
      <c r="B727" s="35" t="s">
        <v>1796</v>
      </c>
      <c r="C727" s="35" t="s">
        <v>1797</v>
      </c>
      <c r="D727" s="35" t="s">
        <v>1443</v>
      </c>
      <c r="E727" s="35" t="s">
        <v>1798</v>
      </c>
      <c r="F727" s="35" t="s">
        <v>1097</v>
      </c>
      <c r="G727" s="33">
        <v>176.5</v>
      </c>
      <c r="H727" s="34"/>
    </row>
    <row r="728" ht="24" spans="1:8">
      <c r="A728" s="35" t="s">
        <v>1799</v>
      </c>
      <c r="B728" s="35" t="s">
        <v>1796</v>
      </c>
      <c r="C728" s="35" t="s">
        <v>1800</v>
      </c>
      <c r="D728" s="35" t="s">
        <v>1443</v>
      </c>
      <c r="E728" s="35" t="s">
        <v>1798</v>
      </c>
      <c r="F728" s="35" t="s">
        <v>1097</v>
      </c>
      <c r="G728" s="33">
        <v>176.5</v>
      </c>
      <c r="H728" s="34"/>
    </row>
    <row r="729" ht="24" spans="1:8">
      <c r="A729" s="35" t="s">
        <v>1801</v>
      </c>
      <c r="B729" s="35" t="s">
        <v>1796</v>
      </c>
      <c r="C729" s="35" t="s">
        <v>1802</v>
      </c>
      <c r="D729" s="35" t="s">
        <v>1443</v>
      </c>
      <c r="E729" s="35" t="s">
        <v>1798</v>
      </c>
      <c r="F729" s="35" t="s">
        <v>1097</v>
      </c>
      <c r="G729" s="33">
        <v>176.5</v>
      </c>
      <c r="H729" s="34"/>
    </row>
    <row r="730" ht="24" spans="1:8">
      <c r="A730" s="35" t="s">
        <v>1803</v>
      </c>
      <c r="B730" s="35" t="s">
        <v>1796</v>
      </c>
      <c r="C730" s="35" t="s">
        <v>1804</v>
      </c>
      <c r="D730" s="35" t="s">
        <v>1443</v>
      </c>
      <c r="E730" s="35" t="s">
        <v>1798</v>
      </c>
      <c r="F730" s="35" t="s">
        <v>1097</v>
      </c>
      <c r="G730" s="33">
        <v>176.5</v>
      </c>
      <c r="H730" s="34"/>
    </row>
    <row r="731" ht="24" spans="1:8">
      <c r="A731" s="35" t="s">
        <v>1805</v>
      </c>
      <c r="B731" s="35" t="s">
        <v>1796</v>
      </c>
      <c r="C731" s="35" t="s">
        <v>1806</v>
      </c>
      <c r="D731" s="35" t="s">
        <v>1443</v>
      </c>
      <c r="E731" s="35" t="s">
        <v>1798</v>
      </c>
      <c r="F731" s="35" t="s">
        <v>1097</v>
      </c>
      <c r="G731" s="33">
        <v>176.5</v>
      </c>
      <c r="H731" s="34"/>
    </row>
    <row r="732" ht="24" spans="1:8">
      <c r="A732" s="35" t="s">
        <v>1807</v>
      </c>
      <c r="B732" s="35" t="s">
        <v>1796</v>
      </c>
      <c r="C732" s="35" t="s">
        <v>1808</v>
      </c>
      <c r="D732" s="35" t="s">
        <v>1443</v>
      </c>
      <c r="E732" s="35" t="s">
        <v>1798</v>
      </c>
      <c r="F732" s="35" t="s">
        <v>1097</v>
      </c>
      <c r="G732" s="33">
        <v>176.5</v>
      </c>
      <c r="H732" s="34"/>
    </row>
    <row r="733" ht="36" spans="1:8">
      <c r="A733" s="35" t="s">
        <v>1809</v>
      </c>
      <c r="B733" s="35" t="s">
        <v>1810</v>
      </c>
      <c r="C733" s="35" t="s">
        <v>1811</v>
      </c>
      <c r="D733" s="35" t="s">
        <v>1443</v>
      </c>
      <c r="E733" s="35" t="s">
        <v>1812</v>
      </c>
      <c r="F733" s="35" t="s">
        <v>1097</v>
      </c>
      <c r="G733" s="33">
        <v>183.5</v>
      </c>
      <c r="H733" s="34"/>
    </row>
    <row r="734" ht="36" spans="1:8">
      <c r="A734" s="35" t="s">
        <v>1813</v>
      </c>
      <c r="B734" s="35" t="s">
        <v>1810</v>
      </c>
      <c r="C734" s="35" t="s">
        <v>1814</v>
      </c>
      <c r="D734" s="35" t="s">
        <v>1443</v>
      </c>
      <c r="E734" s="35" t="s">
        <v>1812</v>
      </c>
      <c r="F734" s="35" t="s">
        <v>1097</v>
      </c>
      <c r="G734" s="33">
        <v>183.5</v>
      </c>
      <c r="H734" s="34"/>
    </row>
    <row r="735" ht="36" spans="1:8">
      <c r="A735" s="35" t="s">
        <v>1815</v>
      </c>
      <c r="B735" s="35" t="s">
        <v>1810</v>
      </c>
      <c r="C735" s="35" t="s">
        <v>1816</v>
      </c>
      <c r="D735" s="35" t="s">
        <v>1443</v>
      </c>
      <c r="E735" s="35" t="s">
        <v>1812</v>
      </c>
      <c r="F735" s="35" t="s">
        <v>1097</v>
      </c>
      <c r="G735" s="33">
        <v>183.5</v>
      </c>
      <c r="H735" s="34"/>
    </row>
    <row r="736" ht="24" spans="1:8">
      <c r="A736" s="35" t="s">
        <v>1817</v>
      </c>
      <c r="B736" s="35" t="s">
        <v>1818</v>
      </c>
      <c r="C736" s="35" t="s">
        <v>1819</v>
      </c>
      <c r="D736" s="35" t="s">
        <v>1443</v>
      </c>
      <c r="E736" s="35" t="s">
        <v>1744</v>
      </c>
      <c r="F736" s="35" t="s">
        <v>85</v>
      </c>
      <c r="G736" s="33">
        <v>152.2</v>
      </c>
      <c r="H736" s="34"/>
    </row>
    <row r="737" ht="24" spans="1:8">
      <c r="A737" s="35" t="s">
        <v>1820</v>
      </c>
      <c r="B737" s="35" t="s">
        <v>1818</v>
      </c>
      <c r="C737" s="35" t="s">
        <v>1821</v>
      </c>
      <c r="D737" s="35" t="s">
        <v>1443</v>
      </c>
      <c r="E737" s="35" t="s">
        <v>1744</v>
      </c>
      <c r="F737" s="35" t="s">
        <v>85</v>
      </c>
      <c r="G737" s="33">
        <v>152.2</v>
      </c>
      <c r="H737" s="34"/>
    </row>
    <row r="738" ht="24" spans="1:8">
      <c r="A738" s="35" t="s">
        <v>1822</v>
      </c>
      <c r="B738" s="35" t="s">
        <v>1818</v>
      </c>
      <c r="C738" s="35" t="s">
        <v>1823</v>
      </c>
      <c r="D738" s="35" t="s">
        <v>1443</v>
      </c>
      <c r="E738" s="35" t="s">
        <v>1744</v>
      </c>
      <c r="F738" s="35" t="s">
        <v>85</v>
      </c>
      <c r="G738" s="33">
        <v>152.2</v>
      </c>
      <c r="H738" s="34"/>
    </row>
    <row r="739" ht="24" spans="1:8">
      <c r="A739" s="35" t="s">
        <v>1824</v>
      </c>
      <c r="B739" s="35" t="s">
        <v>1825</v>
      </c>
      <c r="C739" s="35" t="s">
        <v>1826</v>
      </c>
      <c r="D739" s="35" t="s">
        <v>1443</v>
      </c>
      <c r="E739" s="35" t="s">
        <v>1827</v>
      </c>
      <c r="F739" s="35" t="s">
        <v>359</v>
      </c>
      <c r="G739" s="33">
        <v>157.2</v>
      </c>
      <c r="H739" s="34"/>
    </row>
    <row r="740" ht="24" spans="1:8">
      <c r="A740" s="35" t="s">
        <v>1828</v>
      </c>
      <c r="B740" s="35" t="s">
        <v>1825</v>
      </c>
      <c r="C740" s="35" t="s">
        <v>1829</v>
      </c>
      <c r="D740" s="35" t="s">
        <v>1443</v>
      </c>
      <c r="E740" s="35" t="s">
        <v>1827</v>
      </c>
      <c r="F740" s="35" t="s">
        <v>359</v>
      </c>
      <c r="G740" s="33">
        <v>157.2</v>
      </c>
      <c r="H740" s="34"/>
    </row>
    <row r="741" ht="24" spans="1:8">
      <c r="A741" s="35" t="s">
        <v>1830</v>
      </c>
      <c r="B741" s="35" t="s">
        <v>1825</v>
      </c>
      <c r="C741" s="35" t="s">
        <v>1831</v>
      </c>
      <c r="D741" s="35" t="s">
        <v>1443</v>
      </c>
      <c r="E741" s="35" t="s">
        <v>1827</v>
      </c>
      <c r="F741" s="35" t="s">
        <v>359</v>
      </c>
      <c r="G741" s="33">
        <v>157.2</v>
      </c>
      <c r="H741" s="34"/>
    </row>
    <row r="742" ht="36" spans="1:8">
      <c r="A742" s="35" t="s">
        <v>1832</v>
      </c>
      <c r="B742" s="35" t="s">
        <v>1833</v>
      </c>
      <c r="C742" s="35" t="s">
        <v>1834</v>
      </c>
      <c r="D742" s="35" t="s">
        <v>1443</v>
      </c>
      <c r="E742" s="35" t="s">
        <v>1835</v>
      </c>
      <c r="F742" s="35" t="s">
        <v>1836</v>
      </c>
      <c r="G742" s="33">
        <v>180.5</v>
      </c>
      <c r="H742" s="34"/>
    </row>
    <row r="743" ht="36" spans="1:8">
      <c r="A743" s="35" t="s">
        <v>1837</v>
      </c>
      <c r="B743" s="35" t="s">
        <v>1833</v>
      </c>
      <c r="C743" s="35" t="s">
        <v>1838</v>
      </c>
      <c r="D743" s="35" t="s">
        <v>1443</v>
      </c>
      <c r="E743" s="35" t="s">
        <v>1835</v>
      </c>
      <c r="F743" s="35" t="s">
        <v>1836</v>
      </c>
      <c r="G743" s="33">
        <v>180.5</v>
      </c>
      <c r="H743" s="34"/>
    </row>
    <row r="744" ht="36" spans="1:8">
      <c r="A744" s="35" t="s">
        <v>1839</v>
      </c>
      <c r="B744" s="35" t="s">
        <v>1833</v>
      </c>
      <c r="C744" s="35" t="s">
        <v>1840</v>
      </c>
      <c r="D744" s="35" t="s">
        <v>1443</v>
      </c>
      <c r="E744" s="35" t="s">
        <v>1835</v>
      </c>
      <c r="F744" s="35" t="s">
        <v>1836</v>
      </c>
      <c r="G744" s="33">
        <v>180.5</v>
      </c>
      <c r="H744" s="34"/>
    </row>
    <row r="745" ht="24" spans="1:8">
      <c r="A745" s="35" t="s">
        <v>1841</v>
      </c>
      <c r="B745" s="35" t="s">
        <v>1842</v>
      </c>
      <c r="C745" s="35" t="s">
        <v>1843</v>
      </c>
      <c r="D745" s="35" t="s">
        <v>1844</v>
      </c>
      <c r="E745" s="35" t="s">
        <v>1845</v>
      </c>
      <c r="F745" s="35" t="s">
        <v>1846</v>
      </c>
      <c r="G745" s="33">
        <v>182.6</v>
      </c>
      <c r="H745" s="34"/>
    </row>
    <row r="746" ht="36" spans="1:8">
      <c r="A746" s="35" t="s">
        <v>1847</v>
      </c>
      <c r="B746" s="35" t="s">
        <v>1848</v>
      </c>
      <c r="C746" s="35" t="s">
        <v>1849</v>
      </c>
      <c r="D746" s="35" t="s">
        <v>1844</v>
      </c>
      <c r="E746" s="35" t="s">
        <v>1850</v>
      </c>
      <c r="F746" s="35" t="s">
        <v>948</v>
      </c>
      <c r="G746" s="33">
        <v>156.7</v>
      </c>
      <c r="H746" s="34"/>
    </row>
    <row r="747" ht="36" spans="1:8">
      <c r="A747" s="35" t="s">
        <v>1851</v>
      </c>
      <c r="B747" s="35" t="s">
        <v>1852</v>
      </c>
      <c r="C747" s="35" t="s">
        <v>1853</v>
      </c>
      <c r="D747" s="35" t="s">
        <v>1844</v>
      </c>
      <c r="E747" s="35" t="s">
        <v>1854</v>
      </c>
      <c r="F747" s="35" t="s">
        <v>1846</v>
      </c>
      <c r="G747" s="33">
        <v>154</v>
      </c>
      <c r="H747" s="34"/>
    </row>
    <row r="748" ht="24" spans="1:8">
      <c r="A748" s="35" t="s">
        <v>1855</v>
      </c>
      <c r="B748" s="35" t="s">
        <v>1856</v>
      </c>
      <c r="C748" s="35" t="s">
        <v>1857</v>
      </c>
      <c r="D748" s="35" t="s">
        <v>1844</v>
      </c>
      <c r="E748" s="35" t="s">
        <v>1858</v>
      </c>
      <c r="F748" s="35" t="s">
        <v>396</v>
      </c>
      <c r="G748" s="33">
        <v>134.2</v>
      </c>
      <c r="H748" s="34"/>
    </row>
    <row r="749" ht="24" spans="1:8">
      <c r="A749" s="35" t="s">
        <v>1489</v>
      </c>
      <c r="B749" s="35" t="s">
        <v>1859</v>
      </c>
      <c r="C749" s="35" t="s">
        <v>1860</v>
      </c>
      <c r="D749" s="35" t="s">
        <v>1844</v>
      </c>
      <c r="E749" s="35" t="s">
        <v>1861</v>
      </c>
      <c r="F749" s="35" t="s">
        <v>396</v>
      </c>
      <c r="G749" s="33">
        <v>178.5</v>
      </c>
      <c r="H749" s="34"/>
    </row>
    <row r="750" ht="24" spans="1:8">
      <c r="A750" s="35" t="s">
        <v>1862</v>
      </c>
      <c r="B750" s="35" t="s">
        <v>1863</v>
      </c>
      <c r="C750" s="35" t="s">
        <v>1864</v>
      </c>
      <c r="D750" s="35" t="s">
        <v>1865</v>
      </c>
      <c r="E750" s="35" t="s">
        <v>1866</v>
      </c>
      <c r="F750" s="35" t="s">
        <v>1867</v>
      </c>
      <c r="G750" s="33">
        <v>216.5</v>
      </c>
      <c r="H750" s="34"/>
    </row>
    <row r="751" ht="24" spans="1:8">
      <c r="A751" s="35" t="s">
        <v>1868</v>
      </c>
      <c r="B751" s="35" t="s">
        <v>1863</v>
      </c>
      <c r="C751" s="35" t="s">
        <v>1869</v>
      </c>
      <c r="D751" s="35" t="s">
        <v>1865</v>
      </c>
      <c r="E751" s="35" t="s">
        <v>1866</v>
      </c>
      <c r="F751" s="35" t="s">
        <v>1867</v>
      </c>
      <c r="G751" s="33">
        <v>216.5</v>
      </c>
      <c r="H751" s="34"/>
    </row>
    <row r="752" ht="24" spans="1:8">
      <c r="A752" s="35" t="s">
        <v>1870</v>
      </c>
      <c r="B752" s="35" t="s">
        <v>1863</v>
      </c>
      <c r="C752" s="35" t="s">
        <v>1871</v>
      </c>
      <c r="D752" s="35" t="s">
        <v>1865</v>
      </c>
      <c r="E752" s="35" t="s">
        <v>1866</v>
      </c>
      <c r="F752" s="35" t="s">
        <v>1867</v>
      </c>
      <c r="G752" s="33">
        <v>216.5</v>
      </c>
      <c r="H752" s="34"/>
    </row>
    <row r="753" ht="36" spans="1:8">
      <c r="A753" s="35" t="s">
        <v>1872</v>
      </c>
      <c r="B753" s="35" t="s">
        <v>1873</v>
      </c>
      <c r="C753" s="35" t="s">
        <v>1874</v>
      </c>
      <c r="D753" s="35" t="s">
        <v>1865</v>
      </c>
      <c r="E753" s="35" t="s">
        <v>1875</v>
      </c>
      <c r="F753" s="35" t="s">
        <v>1470</v>
      </c>
      <c r="G753" s="33">
        <v>202</v>
      </c>
      <c r="H753" s="34"/>
    </row>
    <row r="754" ht="36" spans="1:8">
      <c r="A754" s="35" t="s">
        <v>1876</v>
      </c>
      <c r="B754" s="35" t="s">
        <v>1873</v>
      </c>
      <c r="C754" s="35" t="s">
        <v>1877</v>
      </c>
      <c r="D754" s="35" t="s">
        <v>1865</v>
      </c>
      <c r="E754" s="35" t="s">
        <v>1875</v>
      </c>
      <c r="F754" s="35" t="s">
        <v>1470</v>
      </c>
      <c r="G754" s="33">
        <v>202</v>
      </c>
      <c r="H754" s="34"/>
    </row>
    <row r="755" ht="36" spans="1:8">
      <c r="A755" s="35" t="s">
        <v>1878</v>
      </c>
      <c r="B755" s="35" t="s">
        <v>1873</v>
      </c>
      <c r="C755" s="35" t="s">
        <v>1879</v>
      </c>
      <c r="D755" s="35" t="s">
        <v>1865</v>
      </c>
      <c r="E755" s="35" t="s">
        <v>1875</v>
      </c>
      <c r="F755" s="35" t="s">
        <v>1470</v>
      </c>
      <c r="G755" s="33">
        <v>202</v>
      </c>
      <c r="H755" s="34"/>
    </row>
    <row r="756" ht="36" spans="1:8">
      <c r="A756" s="35" t="s">
        <v>1880</v>
      </c>
      <c r="B756" s="35" t="s">
        <v>1881</v>
      </c>
      <c r="C756" s="35" t="s">
        <v>1882</v>
      </c>
      <c r="D756" s="35" t="s">
        <v>1865</v>
      </c>
      <c r="E756" s="35" t="s">
        <v>1875</v>
      </c>
      <c r="F756" s="35" t="s">
        <v>1494</v>
      </c>
      <c r="G756" s="33">
        <v>198</v>
      </c>
      <c r="H756" s="34"/>
    </row>
    <row r="757" ht="36" spans="1:8">
      <c r="A757" s="35" t="s">
        <v>1883</v>
      </c>
      <c r="B757" s="35" t="s">
        <v>1881</v>
      </c>
      <c r="C757" s="35" t="s">
        <v>1884</v>
      </c>
      <c r="D757" s="35" t="s">
        <v>1865</v>
      </c>
      <c r="E757" s="35" t="s">
        <v>1875</v>
      </c>
      <c r="F757" s="35" t="s">
        <v>1494</v>
      </c>
      <c r="G757" s="33">
        <v>198</v>
      </c>
      <c r="H757" s="34"/>
    </row>
    <row r="758" ht="36" spans="1:8">
      <c r="A758" s="35" t="s">
        <v>1885</v>
      </c>
      <c r="B758" s="35" t="s">
        <v>1881</v>
      </c>
      <c r="C758" s="35" t="s">
        <v>1886</v>
      </c>
      <c r="D758" s="35" t="s">
        <v>1865</v>
      </c>
      <c r="E758" s="35" t="s">
        <v>1875</v>
      </c>
      <c r="F758" s="35" t="s">
        <v>1494</v>
      </c>
      <c r="G758" s="33">
        <v>198</v>
      </c>
      <c r="H758" s="34"/>
    </row>
    <row r="759" ht="36" spans="1:8">
      <c r="A759" s="35" t="s">
        <v>1887</v>
      </c>
      <c r="B759" s="35" t="s">
        <v>1888</v>
      </c>
      <c r="C759" s="35" t="s">
        <v>1889</v>
      </c>
      <c r="D759" s="35" t="s">
        <v>1865</v>
      </c>
      <c r="E759" s="35" t="s">
        <v>1875</v>
      </c>
      <c r="F759" s="35" t="s">
        <v>1502</v>
      </c>
      <c r="G759" s="33">
        <v>193.5</v>
      </c>
      <c r="H759" s="34"/>
    </row>
    <row r="760" ht="36" spans="1:8">
      <c r="A760" s="35" t="s">
        <v>1890</v>
      </c>
      <c r="B760" s="35" t="s">
        <v>1888</v>
      </c>
      <c r="C760" s="35" t="s">
        <v>1891</v>
      </c>
      <c r="D760" s="35" t="s">
        <v>1865</v>
      </c>
      <c r="E760" s="35" t="s">
        <v>1875</v>
      </c>
      <c r="F760" s="35" t="s">
        <v>1502</v>
      </c>
      <c r="G760" s="33">
        <v>193.5</v>
      </c>
      <c r="H760" s="34"/>
    </row>
    <row r="761" ht="36" spans="1:8">
      <c r="A761" s="35" t="s">
        <v>1892</v>
      </c>
      <c r="B761" s="35" t="s">
        <v>1888</v>
      </c>
      <c r="C761" s="35" t="s">
        <v>1893</v>
      </c>
      <c r="D761" s="35" t="s">
        <v>1865</v>
      </c>
      <c r="E761" s="35" t="s">
        <v>1875</v>
      </c>
      <c r="F761" s="35" t="s">
        <v>1502</v>
      </c>
      <c r="G761" s="33">
        <v>193.5</v>
      </c>
      <c r="H761" s="34"/>
    </row>
    <row r="762" ht="36" spans="1:8">
      <c r="A762" s="35" t="s">
        <v>1894</v>
      </c>
      <c r="B762" s="35" t="s">
        <v>1895</v>
      </c>
      <c r="C762" s="35" t="s">
        <v>1896</v>
      </c>
      <c r="D762" s="35" t="s">
        <v>1865</v>
      </c>
      <c r="E762" s="35" t="s">
        <v>1875</v>
      </c>
      <c r="F762" s="35" t="s">
        <v>1656</v>
      </c>
      <c r="G762" s="33">
        <v>190.5</v>
      </c>
      <c r="H762" s="34"/>
    </row>
    <row r="763" ht="36" spans="1:8">
      <c r="A763" s="35" t="s">
        <v>1897</v>
      </c>
      <c r="B763" s="35" t="s">
        <v>1895</v>
      </c>
      <c r="C763" s="35" t="s">
        <v>1898</v>
      </c>
      <c r="D763" s="35" t="s">
        <v>1865</v>
      </c>
      <c r="E763" s="35" t="s">
        <v>1875</v>
      </c>
      <c r="F763" s="35" t="s">
        <v>1656</v>
      </c>
      <c r="G763" s="33">
        <v>190.5</v>
      </c>
      <c r="H763" s="34"/>
    </row>
    <row r="764" ht="36" spans="1:8">
      <c r="A764" s="35" t="s">
        <v>1899</v>
      </c>
      <c r="B764" s="35" t="s">
        <v>1895</v>
      </c>
      <c r="C764" s="35" t="s">
        <v>1900</v>
      </c>
      <c r="D764" s="35" t="s">
        <v>1865</v>
      </c>
      <c r="E764" s="35" t="s">
        <v>1875</v>
      </c>
      <c r="F764" s="35" t="s">
        <v>1656</v>
      </c>
      <c r="G764" s="33">
        <v>190.5</v>
      </c>
      <c r="H764" s="34"/>
    </row>
    <row r="765" ht="36" spans="1:8">
      <c r="A765" s="35" t="s">
        <v>1901</v>
      </c>
      <c r="B765" s="35" t="s">
        <v>1902</v>
      </c>
      <c r="C765" s="35" t="s">
        <v>1903</v>
      </c>
      <c r="D765" s="35" t="s">
        <v>1865</v>
      </c>
      <c r="E765" s="35" t="s">
        <v>1875</v>
      </c>
      <c r="F765" s="35" t="s">
        <v>1565</v>
      </c>
      <c r="G765" s="33">
        <v>202.5</v>
      </c>
      <c r="H765" s="34"/>
    </row>
    <row r="766" ht="36" spans="1:8">
      <c r="A766" s="35" t="s">
        <v>1904</v>
      </c>
      <c r="B766" s="35" t="s">
        <v>1902</v>
      </c>
      <c r="C766" s="35" t="s">
        <v>1905</v>
      </c>
      <c r="D766" s="35" t="s">
        <v>1865</v>
      </c>
      <c r="E766" s="35" t="s">
        <v>1875</v>
      </c>
      <c r="F766" s="35" t="s">
        <v>1565</v>
      </c>
      <c r="G766" s="33">
        <v>202.5</v>
      </c>
      <c r="H766" s="34"/>
    </row>
    <row r="767" ht="36" spans="1:8">
      <c r="A767" s="35" t="s">
        <v>1906</v>
      </c>
      <c r="B767" s="35" t="s">
        <v>1902</v>
      </c>
      <c r="C767" s="35" t="s">
        <v>1907</v>
      </c>
      <c r="D767" s="35" t="s">
        <v>1865</v>
      </c>
      <c r="E767" s="35" t="s">
        <v>1875</v>
      </c>
      <c r="F767" s="35" t="s">
        <v>1565</v>
      </c>
      <c r="G767" s="33">
        <v>202.5</v>
      </c>
      <c r="H767" s="34"/>
    </row>
    <row r="768" ht="36" spans="1:8">
      <c r="A768" s="35" t="s">
        <v>1908</v>
      </c>
      <c r="B768" s="35" t="s">
        <v>1909</v>
      </c>
      <c r="C768" s="35" t="s">
        <v>1910</v>
      </c>
      <c r="D768" s="35" t="s">
        <v>1865</v>
      </c>
      <c r="E768" s="35" t="s">
        <v>1911</v>
      </c>
      <c r="F768" s="35" t="s">
        <v>1097</v>
      </c>
      <c r="G768" s="33">
        <v>101</v>
      </c>
      <c r="H768" s="34"/>
    </row>
    <row r="769" ht="36" spans="1:8">
      <c r="A769" s="35" t="s">
        <v>1912</v>
      </c>
      <c r="B769" s="35" t="s">
        <v>1909</v>
      </c>
      <c r="C769" s="35" t="s">
        <v>1913</v>
      </c>
      <c r="D769" s="35" t="s">
        <v>1865</v>
      </c>
      <c r="E769" s="35" t="s">
        <v>1911</v>
      </c>
      <c r="F769" s="35" t="s">
        <v>1097</v>
      </c>
      <c r="G769" s="33">
        <v>101</v>
      </c>
      <c r="H769" s="34"/>
    </row>
    <row r="770" ht="36" spans="1:8">
      <c r="A770" s="35" t="s">
        <v>1914</v>
      </c>
      <c r="B770" s="35" t="s">
        <v>1909</v>
      </c>
      <c r="C770" s="35" t="s">
        <v>1915</v>
      </c>
      <c r="D770" s="35" t="s">
        <v>1865</v>
      </c>
      <c r="E770" s="35" t="s">
        <v>1911</v>
      </c>
      <c r="F770" s="35" t="s">
        <v>1097</v>
      </c>
      <c r="G770" s="33">
        <v>101</v>
      </c>
      <c r="H770" s="34"/>
    </row>
    <row r="771" ht="36" spans="1:8">
      <c r="A771" s="35" t="s">
        <v>1916</v>
      </c>
      <c r="B771" s="35" t="s">
        <v>1909</v>
      </c>
      <c r="C771" s="35" t="s">
        <v>1917</v>
      </c>
      <c r="D771" s="35" t="s">
        <v>1865</v>
      </c>
      <c r="E771" s="35" t="s">
        <v>1911</v>
      </c>
      <c r="F771" s="35" t="s">
        <v>1097</v>
      </c>
      <c r="G771" s="33">
        <v>101</v>
      </c>
      <c r="H771" s="34"/>
    </row>
    <row r="772" ht="36" spans="1:8">
      <c r="A772" s="35" t="s">
        <v>1918</v>
      </c>
      <c r="B772" s="35" t="s">
        <v>1909</v>
      </c>
      <c r="C772" s="35" t="s">
        <v>1919</v>
      </c>
      <c r="D772" s="35" t="s">
        <v>1865</v>
      </c>
      <c r="E772" s="35" t="s">
        <v>1911</v>
      </c>
      <c r="F772" s="35" t="s">
        <v>1097</v>
      </c>
      <c r="G772" s="33">
        <v>101</v>
      </c>
      <c r="H772" s="34"/>
    </row>
    <row r="773" ht="36" spans="1:8">
      <c r="A773" s="35" t="s">
        <v>1920</v>
      </c>
      <c r="B773" s="35" t="s">
        <v>1909</v>
      </c>
      <c r="C773" s="35" t="s">
        <v>1921</v>
      </c>
      <c r="D773" s="35" t="s">
        <v>1865</v>
      </c>
      <c r="E773" s="35" t="s">
        <v>1911</v>
      </c>
      <c r="F773" s="35" t="s">
        <v>1097</v>
      </c>
      <c r="G773" s="33">
        <v>101</v>
      </c>
      <c r="H773" s="34"/>
    </row>
    <row r="774" ht="36" spans="1:8">
      <c r="A774" s="35" t="s">
        <v>1922</v>
      </c>
      <c r="B774" s="35" t="s">
        <v>1909</v>
      </c>
      <c r="C774" s="35" t="s">
        <v>1923</v>
      </c>
      <c r="D774" s="35" t="s">
        <v>1865</v>
      </c>
      <c r="E774" s="35" t="s">
        <v>1911</v>
      </c>
      <c r="F774" s="35" t="s">
        <v>1097</v>
      </c>
      <c r="G774" s="33">
        <v>101</v>
      </c>
      <c r="H774" s="34"/>
    </row>
    <row r="775" ht="36" spans="1:8">
      <c r="A775" s="35" t="s">
        <v>1924</v>
      </c>
      <c r="B775" s="35" t="s">
        <v>1909</v>
      </c>
      <c r="C775" s="35" t="s">
        <v>1925</v>
      </c>
      <c r="D775" s="35" t="s">
        <v>1865</v>
      </c>
      <c r="E775" s="35" t="s">
        <v>1911</v>
      </c>
      <c r="F775" s="35" t="s">
        <v>1097</v>
      </c>
      <c r="G775" s="33">
        <v>101</v>
      </c>
      <c r="H775" s="34"/>
    </row>
    <row r="776" ht="36" spans="1:8">
      <c r="A776" s="35" t="s">
        <v>1926</v>
      </c>
      <c r="B776" s="35" t="s">
        <v>1909</v>
      </c>
      <c r="C776" s="35" t="s">
        <v>1927</v>
      </c>
      <c r="D776" s="35" t="s">
        <v>1865</v>
      </c>
      <c r="E776" s="35" t="s">
        <v>1911</v>
      </c>
      <c r="F776" s="35" t="s">
        <v>1097</v>
      </c>
      <c r="G776" s="33">
        <v>101</v>
      </c>
      <c r="H776" s="34"/>
    </row>
    <row r="777" ht="36" spans="1:8">
      <c r="A777" s="35" t="s">
        <v>1928</v>
      </c>
      <c r="B777" s="35" t="s">
        <v>1909</v>
      </c>
      <c r="C777" s="35" t="s">
        <v>1929</v>
      </c>
      <c r="D777" s="35" t="s">
        <v>1865</v>
      </c>
      <c r="E777" s="35" t="s">
        <v>1911</v>
      </c>
      <c r="F777" s="35" t="s">
        <v>1097</v>
      </c>
      <c r="G777" s="33">
        <v>101</v>
      </c>
      <c r="H777" s="34"/>
    </row>
    <row r="778" ht="36" spans="1:8">
      <c r="A778" s="35" t="s">
        <v>1930</v>
      </c>
      <c r="B778" s="35" t="s">
        <v>1909</v>
      </c>
      <c r="C778" s="35" t="s">
        <v>1931</v>
      </c>
      <c r="D778" s="35" t="s">
        <v>1865</v>
      </c>
      <c r="E778" s="35" t="s">
        <v>1911</v>
      </c>
      <c r="F778" s="35" t="s">
        <v>1097</v>
      </c>
      <c r="G778" s="33">
        <v>101</v>
      </c>
      <c r="H778" s="34"/>
    </row>
    <row r="779" ht="36" spans="1:8">
      <c r="A779" s="35" t="s">
        <v>1932</v>
      </c>
      <c r="B779" s="35" t="s">
        <v>1909</v>
      </c>
      <c r="C779" s="35" t="s">
        <v>1933</v>
      </c>
      <c r="D779" s="35" t="s">
        <v>1865</v>
      </c>
      <c r="E779" s="35" t="s">
        <v>1911</v>
      </c>
      <c r="F779" s="35" t="s">
        <v>1097</v>
      </c>
      <c r="G779" s="33">
        <v>101</v>
      </c>
      <c r="H779" s="34"/>
    </row>
    <row r="780" ht="36" spans="1:8">
      <c r="A780" s="35" t="s">
        <v>1934</v>
      </c>
      <c r="B780" s="35" t="s">
        <v>1909</v>
      </c>
      <c r="C780" s="35" t="s">
        <v>1935</v>
      </c>
      <c r="D780" s="35" t="s">
        <v>1865</v>
      </c>
      <c r="E780" s="35" t="s">
        <v>1911</v>
      </c>
      <c r="F780" s="35" t="s">
        <v>1097</v>
      </c>
      <c r="G780" s="33">
        <v>101</v>
      </c>
      <c r="H780" s="34"/>
    </row>
    <row r="781" ht="36" spans="1:8">
      <c r="A781" s="35" t="s">
        <v>1066</v>
      </c>
      <c r="B781" s="35" t="s">
        <v>1909</v>
      </c>
      <c r="C781" s="35" t="s">
        <v>1936</v>
      </c>
      <c r="D781" s="35" t="s">
        <v>1865</v>
      </c>
      <c r="E781" s="35" t="s">
        <v>1911</v>
      </c>
      <c r="F781" s="35" t="s">
        <v>1097</v>
      </c>
      <c r="G781" s="33">
        <v>101</v>
      </c>
      <c r="H781" s="34"/>
    </row>
    <row r="782" ht="36" spans="1:8">
      <c r="A782" s="35" t="s">
        <v>1937</v>
      </c>
      <c r="B782" s="35" t="s">
        <v>1909</v>
      </c>
      <c r="C782" s="35" t="s">
        <v>1938</v>
      </c>
      <c r="D782" s="35" t="s">
        <v>1865</v>
      </c>
      <c r="E782" s="35" t="s">
        <v>1911</v>
      </c>
      <c r="F782" s="35" t="s">
        <v>1097</v>
      </c>
      <c r="G782" s="33">
        <v>101</v>
      </c>
      <c r="H782" s="34"/>
    </row>
    <row r="783" ht="36" spans="1:8">
      <c r="A783" s="35" t="s">
        <v>1939</v>
      </c>
      <c r="B783" s="35" t="s">
        <v>1909</v>
      </c>
      <c r="C783" s="35" t="s">
        <v>1940</v>
      </c>
      <c r="D783" s="35" t="s">
        <v>1865</v>
      </c>
      <c r="E783" s="35" t="s">
        <v>1911</v>
      </c>
      <c r="F783" s="35" t="s">
        <v>1097</v>
      </c>
      <c r="G783" s="33">
        <v>101</v>
      </c>
      <c r="H783" s="34"/>
    </row>
    <row r="784" ht="36" spans="1:8">
      <c r="A784" s="35" t="s">
        <v>1941</v>
      </c>
      <c r="B784" s="35" t="s">
        <v>1909</v>
      </c>
      <c r="C784" s="35" t="s">
        <v>1942</v>
      </c>
      <c r="D784" s="35" t="s">
        <v>1865</v>
      </c>
      <c r="E784" s="35" t="s">
        <v>1911</v>
      </c>
      <c r="F784" s="35" t="s">
        <v>1097</v>
      </c>
      <c r="G784" s="33">
        <v>101</v>
      </c>
      <c r="H784" s="34"/>
    </row>
    <row r="785" ht="36" spans="1:8">
      <c r="A785" s="35" t="s">
        <v>1943</v>
      </c>
      <c r="B785" s="35" t="s">
        <v>1909</v>
      </c>
      <c r="C785" s="35" t="s">
        <v>1944</v>
      </c>
      <c r="D785" s="35" t="s">
        <v>1865</v>
      </c>
      <c r="E785" s="35" t="s">
        <v>1911</v>
      </c>
      <c r="F785" s="35" t="s">
        <v>1097</v>
      </c>
      <c r="G785" s="33">
        <v>101</v>
      </c>
      <c r="H785" s="34"/>
    </row>
    <row r="786" ht="36" spans="1:8">
      <c r="A786" s="35" t="s">
        <v>1945</v>
      </c>
      <c r="B786" s="35" t="s">
        <v>1909</v>
      </c>
      <c r="C786" s="35" t="s">
        <v>1946</v>
      </c>
      <c r="D786" s="35" t="s">
        <v>1865</v>
      </c>
      <c r="E786" s="35" t="s">
        <v>1911</v>
      </c>
      <c r="F786" s="35" t="s">
        <v>1097</v>
      </c>
      <c r="G786" s="33">
        <v>101</v>
      </c>
      <c r="H786" s="34"/>
    </row>
    <row r="787" ht="36" spans="1:8">
      <c r="A787" s="35" t="s">
        <v>1947</v>
      </c>
      <c r="B787" s="35" t="s">
        <v>1909</v>
      </c>
      <c r="C787" s="35" t="s">
        <v>1948</v>
      </c>
      <c r="D787" s="35" t="s">
        <v>1865</v>
      </c>
      <c r="E787" s="35" t="s">
        <v>1911</v>
      </c>
      <c r="F787" s="35" t="s">
        <v>1097</v>
      </c>
      <c r="G787" s="33">
        <v>101</v>
      </c>
      <c r="H787" s="34"/>
    </row>
    <row r="788" ht="36" spans="1:8">
      <c r="A788" s="35" t="s">
        <v>1949</v>
      </c>
      <c r="B788" s="35" t="s">
        <v>1909</v>
      </c>
      <c r="C788" s="35" t="s">
        <v>1950</v>
      </c>
      <c r="D788" s="35" t="s">
        <v>1865</v>
      </c>
      <c r="E788" s="35" t="s">
        <v>1911</v>
      </c>
      <c r="F788" s="35" t="s">
        <v>1097</v>
      </c>
      <c r="G788" s="33">
        <v>101</v>
      </c>
      <c r="H788" s="34"/>
    </row>
    <row r="789" ht="36" spans="1:8">
      <c r="A789" s="35" t="s">
        <v>1951</v>
      </c>
      <c r="B789" s="35" t="s">
        <v>1909</v>
      </c>
      <c r="C789" s="35" t="s">
        <v>1952</v>
      </c>
      <c r="D789" s="35" t="s">
        <v>1865</v>
      </c>
      <c r="E789" s="35" t="s">
        <v>1911</v>
      </c>
      <c r="F789" s="35" t="s">
        <v>1097</v>
      </c>
      <c r="G789" s="33">
        <v>101</v>
      </c>
      <c r="H789" s="34"/>
    </row>
    <row r="790" ht="36" spans="1:8">
      <c r="A790" s="35" t="s">
        <v>1953</v>
      </c>
      <c r="B790" s="35" t="s">
        <v>1909</v>
      </c>
      <c r="C790" s="35" t="s">
        <v>1954</v>
      </c>
      <c r="D790" s="35" t="s">
        <v>1865</v>
      </c>
      <c r="E790" s="35" t="s">
        <v>1911</v>
      </c>
      <c r="F790" s="35" t="s">
        <v>1097</v>
      </c>
      <c r="G790" s="33">
        <v>101</v>
      </c>
      <c r="H790" s="34"/>
    </row>
    <row r="791" ht="36" spans="1:8">
      <c r="A791" s="35" t="s">
        <v>1955</v>
      </c>
      <c r="B791" s="35" t="s">
        <v>1909</v>
      </c>
      <c r="C791" s="35" t="s">
        <v>1956</v>
      </c>
      <c r="D791" s="35" t="s">
        <v>1865</v>
      </c>
      <c r="E791" s="35" t="s">
        <v>1911</v>
      </c>
      <c r="F791" s="35" t="s">
        <v>1097</v>
      </c>
      <c r="G791" s="33">
        <v>101</v>
      </c>
      <c r="H791" s="34"/>
    </row>
    <row r="792" ht="36" spans="1:8">
      <c r="A792" s="35" t="s">
        <v>1957</v>
      </c>
      <c r="B792" s="35" t="s">
        <v>1909</v>
      </c>
      <c r="C792" s="35" t="s">
        <v>1958</v>
      </c>
      <c r="D792" s="35" t="s">
        <v>1865</v>
      </c>
      <c r="E792" s="35" t="s">
        <v>1911</v>
      </c>
      <c r="F792" s="35" t="s">
        <v>1097</v>
      </c>
      <c r="G792" s="33">
        <v>101</v>
      </c>
      <c r="H792" s="34"/>
    </row>
    <row r="793" ht="36" spans="1:8">
      <c r="A793" s="35" t="s">
        <v>1959</v>
      </c>
      <c r="B793" s="35" t="s">
        <v>1909</v>
      </c>
      <c r="C793" s="35" t="s">
        <v>1960</v>
      </c>
      <c r="D793" s="35" t="s">
        <v>1865</v>
      </c>
      <c r="E793" s="35" t="s">
        <v>1911</v>
      </c>
      <c r="F793" s="35" t="s">
        <v>1097</v>
      </c>
      <c r="G793" s="33">
        <v>101</v>
      </c>
      <c r="H793" s="34"/>
    </row>
    <row r="794" ht="36" spans="1:8">
      <c r="A794" s="35" t="s">
        <v>1961</v>
      </c>
      <c r="B794" s="35" t="s">
        <v>1909</v>
      </c>
      <c r="C794" s="35" t="s">
        <v>1962</v>
      </c>
      <c r="D794" s="35" t="s">
        <v>1865</v>
      </c>
      <c r="E794" s="35" t="s">
        <v>1911</v>
      </c>
      <c r="F794" s="35" t="s">
        <v>1097</v>
      </c>
      <c r="G794" s="33">
        <v>101</v>
      </c>
      <c r="H794" s="34"/>
    </row>
    <row r="795" ht="36" spans="1:8">
      <c r="A795" s="35" t="s">
        <v>1963</v>
      </c>
      <c r="B795" s="35" t="s">
        <v>1909</v>
      </c>
      <c r="C795" s="35" t="s">
        <v>1964</v>
      </c>
      <c r="D795" s="35" t="s">
        <v>1865</v>
      </c>
      <c r="E795" s="35" t="s">
        <v>1911</v>
      </c>
      <c r="F795" s="35" t="s">
        <v>1097</v>
      </c>
      <c r="G795" s="33">
        <v>101</v>
      </c>
      <c r="H795" s="34"/>
    </row>
    <row r="796" ht="36" spans="1:8">
      <c r="A796" s="35" t="s">
        <v>1965</v>
      </c>
      <c r="B796" s="35" t="s">
        <v>1909</v>
      </c>
      <c r="C796" s="35" t="s">
        <v>1966</v>
      </c>
      <c r="D796" s="35" t="s">
        <v>1865</v>
      </c>
      <c r="E796" s="35" t="s">
        <v>1911</v>
      </c>
      <c r="F796" s="35" t="s">
        <v>1097</v>
      </c>
      <c r="G796" s="33">
        <v>101</v>
      </c>
      <c r="H796" s="34"/>
    </row>
    <row r="797" ht="36" spans="1:8">
      <c r="A797" s="35" t="s">
        <v>1967</v>
      </c>
      <c r="B797" s="35" t="s">
        <v>1909</v>
      </c>
      <c r="C797" s="35" t="s">
        <v>1968</v>
      </c>
      <c r="D797" s="35" t="s">
        <v>1865</v>
      </c>
      <c r="E797" s="35" t="s">
        <v>1911</v>
      </c>
      <c r="F797" s="35" t="s">
        <v>1097</v>
      </c>
      <c r="G797" s="33">
        <v>101</v>
      </c>
      <c r="H797" s="34"/>
    </row>
    <row r="798" ht="36" spans="1:8">
      <c r="A798" s="35" t="s">
        <v>1969</v>
      </c>
      <c r="B798" s="35" t="s">
        <v>1909</v>
      </c>
      <c r="C798" s="35" t="s">
        <v>1970</v>
      </c>
      <c r="D798" s="35" t="s">
        <v>1865</v>
      </c>
      <c r="E798" s="35" t="s">
        <v>1911</v>
      </c>
      <c r="F798" s="35" t="s">
        <v>1097</v>
      </c>
      <c r="G798" s="33">
        <v>101</v>
      </c>
      <c r="H798" s="34"/>
    </row>
    <row r="799" ht="36" spans="1:8">
      <c r="A799" s="35" t="s">
        <v>1971</v>
      </c>
      <c r="B799" s="35" t="s">
        <v>1909</v>
      </c>
      <c r="C799" s="35" t="s">
        <v>1972</v>
      </c>
      <c r="D799" s="35" t="s">
        <v>1865</v>
      </c>
      <c r="E799" s="35" t="s">
        <v>1911</v>
      </c>
      <c r="F799" s="35" t="s">
        <v>1097</v>
      </c>
      <c r="G799" s="33">
        <v>101</v>
      </c>
      <c r="H799" s="34"/>
    </row>
    <row r="800" ht="36" spans="1:8">
      <c r="A800" s="35" t="s">
        <v>1973</v>
      </c>
      <c r="B800" s="35" t="s">
        <v>1909</v>
      </c>
      <c r="C800" s="35" t="s">
        <v>1974</v>
      </c>
      <c r="D800" s="35" t="s">
        <v>1865</v>
      </c>
      <c r="E800" s="35" t="s">
        <v>1911</v>
      </c>
      <c r="F800" s="35" t="s">
        <v>1097</v>
      </c>
      <c r="G800" s="33">
        <v>101</v>
      </c>
      <c r="H800" s="34"/>
    </row>
    <row r="801" ht="36" spans="1:8">
      <c r="A801" s="35" t="s">
        <v>1975</v>
      </c>
      <c r="B801" s="35" t="s">
        <v>1909</v>
      </c>
      <c r="C801" s="35" t="s">
        <v>1976</v>
      </c>
      <c r="D801" s="35" t="s">
        <v>1865</v>
      </c>
      <c r="E801" s="35" t="s">
        <v>1911</v>
      </c>
      <c r="F801" s="35" t="s">
        <v>1097</v>
      </c>
      <c r="G801" s="33">
        <v>101</v>
      </c>
      <c r="H801" s="34"/>
    </row>
    <row r="802" ht="36" spans="1:8">
      <c r="A802" s="35" t="s">
        <v>1977</v>
      </c>
      <c r="B802" s="35" t="s">
        <v>1978</v>
      </c>
      <c r="C802" s="35" t="s">
        <v>1979</v>
      </c>
      <c r="D802" s="35" t="s">
        <v>1865</v>
      </c>
      <c r="E802" s="35" t="s">
        <v>1980</v>
      </c>
      <c r="F802" s="35" t="s">
        <v>1097</v>
      </c>
      <c r="G802" s="33">
        <v>176.5</v>
      </c>
      <c r="H802" s="34"/>
    </row>
    <row r="803" ht="36" spans="1:8">
      <c r="A803" s="35" t="s">
        <v>1981</v>
      </c>
      <c r="B803" s="35" t="s">
        <v>1978</v>
      </c>
      <c r="C803" s="35" t="s">
        <v>1982</v>
      </c>
      <c r="D803" s="35" t="s">
        <v>1865</v>
      </c>
      <c r="E803" s="35" t="s">
        <v>1980</v>
      </c>
      <c r="F803" s="35" t="s">
        <v>1097</v>
      </c>
      <c r="G803" s="33">
        <v>176.5</v>
      </c>
      <c r="H803" s="34"/>
    </row>
    <row r="804" ht="36" spans="1:8">
      <c r="A804" s="35" t="s">
        <v>1983</v>
      </c>
      <c r="B804" s="35" t="s">
        <v>1978</v>
      </c>
      <c r="C804" s="35" t="s">
        <v>1984</v>
      </c>
      <c r="D804" s="35" t="s">
        <v>1865</v>
      </c>
      <c r="E804" s="35" t="s">
        <v>1980</v>
      </c>
      <c r="F804" s="35" t="s">
        <v>1097</v>
      </c>
      <c r="G804" s="33">
        <v>176.5</v>
      </c>
      <c r="H804" s="34"/>
    </row>
    <row r="805" ht="36" spans="1:8">
      <c r="A805" s="35" t="s">
        <v>1985</v>
      </c>
      <c r="B805" s="35" t="s">
        <v>1978</v>
      </c>
      <c r="C805" s="35" t="s">
        <v>1986</v>
      </c>
      <c r="D805" s="35" t="s">
        <v>1865</v>
      </c>
      <c r="E805" s="35" t="s">
        <v>1980</v>
      </c>
      <c r="F805" s="35" t="s">
        <v>1097</v>
      </c>
      <c r="G805" s="33">
        <v>176.5</v>
      </c>
      <c r="H805" s="34"/>
    </row>
    <row r="806" ht="36" spans="1:8">
      <c r="A806" s="35" t="s">
        <v>1987</v>
      </c>
      <c r="B806" s="35" t="s">
        <v>1978</v>
      </c>
      <c r="C806" s="35" t="s">
        <v>1988</v>
      </c>
      <c r="D806" s="35" t="s">
        <v>1865</v>
      </c>
      <c r="E806" s="35" t="s">
        <v>1980</v>
      </c>
      <c r="F806" s="35" t="s">
        <v>1097</v>
      </c>
      <c r="G806" s="33">
        <v>176.5</v>
      </c>
      <c r="H806" s="34"/>
    </row>
    <row r="807" ht="36" spans="1:8">
      <c r="A807" s="35" t="s">
        <v>1989</v>
      </c>
      <c r="B807" s="35" t="s">
        <v>1978</v>
      </c>
      <c r="C807" s="35" t="s">
        <v>1990</v>
      </c>
      <c r="D807" s="35" t="s">
        <v>1865</v>
      </c>
      <c r="E807" s="35" t="s">
        <v>1980</v>
      </c>
      <c r="F807" s="35" t="s">
        <v>1097</v>
      </c>
      <c r="G807" s="33">
        <v>176.5</v>
      </c>
      <c r="H807" s="34"/>
    </row>
    <row r="808" ht="36" spans="1:8">
      <c r="A808" s="35" t="s">
        <v>1991</v>
      </c>
      <c r="B808" s="35" t="s">
        <v>1978</v>
      </c>
      <c r="C808" s="35" t="s">
        <v>1992</v>
      </c>
      <c r="D808" s="35" t="s">
        <v>1865</v>
      </c>
      <c r="E808" s="35" t="s">
        <v>1980</v>
      </c>
      <c r="F808" s="35" t="s">
        <v>1097</v>
      </c>
      <c r="G808" s="33">
        <v>176.5</v>
      </c>
      <c r="H808" s="34"/>
    </row>
    <row r="809" ht="36" spans="1:8">
      <c r="A809" s="35" t="s">
        <v>1993</v>
      </c>
      <c r="B809" s="35" t="s">
        <v>1978</v>
      </c>
      <c r="C809" s="35" t="s">
        <v>1994</v>
      </c>
      <c r="D809" s="35" t="s">
        <v>1865</v>
      </c>
      <c r="E809" s="35" t="s">
        <v>1980</v>
      </c>
      <c r="F809" s="35" t="s">
        <v>1097</v>
      </c>
      <c r="G809" s="33">
        <v>176.5</v>
      </c>
      <c r="H809" s="34"/>
    </row>
    <row r="810" ht="36" spans="1:8">
      <c r="A810" s="35" t="s">
        <v>1995</v>
      </c>
      <c r="B810" s="35" t="s">
        <v>1978</v>
      </c>
      <c r="C810" s="35" t="s">
        <v>1996</v>
      </c>
      <c r="D810" s="35" t="s">
        <v>1865</v>
      </c>
      <c r="E810" s="35" t="s">
        <v>1980</v>
      </c>
      <c r="F810" s="35" t="s">
        <v>1097</v>
      </c>
      <c r="G810" s="33">
        <v>176.5</v>
      </c>
      <c r="H810" s="34"/>
    </row>
    <row r="811" ht="36" spans="1:8">
      <c r="A811" s="35" t="s">
        <v>1997</v>
      </c>
      <c r="B811" s="35" t="s">
        <v>1978</v>
      </c>
      <c r="C811" s="35" t="s">
        <v>1998</v>
      </c>
      <c r="D811" s="35" t="s">
        <v>1865</v>
      </c>
      <c r="E811" s="35" t="s">
        <v>1980</v>
      </c>
      <c r="F811" s="35" t="s">
        <v>1097</v>
      </c>
      <c r="G811" s="33">
        <v>176.5</v>
      </c>
      <c r="H811" s="34"/>
    </row>
    <row r="812" ht="36" spans="1:8">
      <c r="A812" s="35" t="s">
        <v>1999</v>
      </c>
      <c r="B812" s="35" t="s">
        <v>1978</v>
      </c>
      <c r="C812" s="35" t="s">
        <v>2000</v>
      </c>
      <c r="D812" s="35" t="s">
        <v>1865</v>
      </c>
      <c r="E812" s="35" t="s">
        <v>1980</v>
      </c>
      <c r="F812" s="35" t="s">
        <v>1097</v>
      </c>
      <c r="G812" s="33">
        <v>176.5</v>
      </c>
      <c r="H812" s="34"/>
    </row>
    <row r="813" ht="36" spans="1:8">
      <c r="A813" s="35" t="s">
        <v>2001</v>
      </c>
      <c r="B813" s="35" t="s">
        <v>1978</v>
      </c>
      <c r="C813" s="35" t="s">
        <v>2002</v>
      </c>
      <c r="D813" s="35" t="s">
        <v>1865</v>
      </c>
      <c r="E813" s="35" t="s">
        <v>1980</v>
      </c>
      <c r="F813" s="35" t="s">
        <v>1097</v>
      </c>
      <c r="G813" s="33">
        <v>176.5</v>
      </c>
      <c r="H813" s="34"/>
    </row>
    <row r="814" ht="24" spans="1:8">
      <c r="A814" s="35" t="s">
        <v>2003</v>
      </c>
      <c r="B814" s="35" t="s">
        <v>2004</v>
      </c>
      <c r="C814" s="35" t="s">
        <v>2005</v>
      </c>
      <c r="D814" s="35" t="s">
        <v>1865</v>
      </c>
      <c r="E814" s="35" t="s">
        <v>2006</v>
      </c>
      <c r="F814" s="35" t="s">
        <v>1097</v>
      </c>
      <c r="G814" s="33">
        <v>177</v>
      </c>
      <c r="H814" s="34"/>
    </row>
    <row r="815" ht="24" spans="1:8">
      <c r="A815" s="35" t="s">
        <v>2007</v>
      </c>
      <c r="B815" s="35" t="s">
        <v>2004</v>
      </c>
      <c r="C815" s="35" t="s">
        <v>2008</v>
      </c>
      <c r="D815" s="35" t="s">
        <v>1865</v>
      </c>
      <c r="E815" s="35" t="s">
        <v>2006</v>
      </c>
      <c r="F815" s="35" t="s">
        <v>1097</v>
      </c>
      <c r="G815" s="33">
        <v>177</v>
      </c>
      <c r="H815" s="34"/>
    </row>
    <row r="816" ht="24" spans="1:8">
      <c r="A816" s="35" t="s">
        <v>2009</v>
      </c>
      <c r="B816" s="35" t="s">
        <v>2004</v>
      </c>
      <c r="C816" s="35" t="s">
        <v>2010</v>
      </c>
      <c r="D816" s="35" t="s">
        <v>1865</v>
      </c>
      <c r="E816" s="35" t="s">
        <v>2006</v>
      </c>
      <c r="F816" s="35" t="s">
        <v>1097</v>
      </c>
      <c r="G816" s="33">
        <v>177</v>
      </c>
      <c r="H816" s="34"/>
    </row>
    <row r="817" ht="24" spans="1:8">
      <c r="A817" s="35" t="s">
        <v>2011</v>
      </c>
      <c r="B817" s="35" t="s">
        <v>2004</v>
      </c>
      <c r="C817" s="35" t="s">
        <v>2012</v>
      </c>
      <c r="D817" s="35" t="s">
        <v>1865</v>
      </c>
      <c r="E817" s="35" t="s">
        <v>2006</v>
      </c>
      <c r="F817" s="35" t="s">
        <v>1097</v>
      </c>
      <c r="G817" s="33">
        <v>177</v>
      </c>
      <c r="H817" s="34"/>
    </row>
    <row r="818" ht="24" spans="1:8">
      <c r="A818" s="35" t="s">
        <v>2013</v>
      </c>
      <c r="B818" s="35" t="s">
        <v>2004</v>
      </c>
      <c r="C818" s="35" t="s">
        <v>2014</v>
      </c>
      <c r="D818" s="35" t="s">
        <v>1865</v>
      </c>
      <c r="E818" s="35" t="s">
        <v>2006</v>
      </c>
      <c r="F818" s="35" t="s">
        <v>1097</v>
      </c>
      <c r="G818" s="33">
        <v>177</v>
      </c>
      <c r="H818" s="34"/>
    </row>
    <row r="819" ht="24" spans="1:8">
      <c r="A819" s="35" t="s">
        <v>2015</v>
      </c>
      <c r="B819" s="35" t="s">
        <v>2004</v>
      </c>
      <c r="C819" s="35" t="s">
        <v>2016</v>
      </c>
      <c r="D819" s="35" t="s">
        <v>1865</v>
      </c>
      <c r="E819" s="35" t="s">
        <v>2006</v>
      </c>
      <c r="F819" s="35" t="s">
        <v>1097</v>
      </c>
      <c r="G819" s="33">
        <v>177</v>
      </c>
      <c r="H819" s="34"/>
    </row>
    <row r="820" ht="24" spans="1:8">
      <c r="A820" s="35" t="s">
        <v>2017</v>
      </c>
      <c r="B820" s="35" t="s">
        <v>2004</v>
      </c>
      <c r="C820" s="35" t="s">
        <v>2018</v>
      </c>
      <c r="D820" s="35" t="s">
        <v>1865</v>
      </c>
      <c r="E820" s="35" t="s">
        <v>2006</v>
      </c>
      <c r="F820" s="35" t="s">
        <v>1097</v>
      </c>
      <c r="G820" s="33">
        <v>177</v>
      </c>
      <c r="H820" s="34"/>
    </row>
    <row r="821" ht="24" spans="1:8">
      <c r="A821" s="35" t="s">
        <v>2019</v>
      </c>
      <c r="B821" s="35" t="s">
        <v>2004</v>
      </c>
      <c r="C821" s="35" t="s">
        <v>2020</v>
      </c>
      <c r="D821" s="35" t="s">
        <v>1865</v>
      </c>
      <c r="E821" s="35" t="s">
        <v>2006</v>
      </c>
      <c r="F821" s="35" t="s">
        <v>1097</v>
      </c>
      <c r="G821" s="33">
        <v>177</v>
      </c>
      <c r="H821" s="34"/>
    </row>
    <row r="822" ht="24" spans="1:8">
      <c r="A822" s="35" t="s">
        <v>2021</v>
      </c>
      <c r="B822" s="35" t="s">
        <v>2004</v>
      </c>
      <c r="C822" s="35" t="s">
        <v>2022</v>
      </c>
      <c r="D822" s="35" t="s">
        <v>1865</v>
      </c>
      <c r="E822" s="35" t="s">
        <v>2006</v>
      </c>
      <c r="F822" s="35" t="s">
        <v>1097</v>
      </c>
      <c r="G822" s="33">
        <v>177</v>
      </c>
      <c r="H822" s="34"/>
    </row>
    <row r="823" ht="24" spans="1:8">
      <c r="A823" s="35" t="s">
        <v>2023</v>
      </c>
      <c r="B823" s="35" t="s">
        <v>2004</v>
      </c>
      <c r="C823" s="35" t="s">
        <v>2024</v>
      </c>
      <c r="D823" s="35" t="s">
        <v>1865</v>
      </c>
      <c r="E823" s="35" t="s">
        <v>2006</v>
      </c>
      <c r="F823" s="35" t="s">
        <v>1097</v>
      </c>
      <c r="G823" s="33">
        <v>177</v>
      </c>
      <c r="H823" s="34"/>
    </row>
    <row r="824" ht="24" spans="1:8">
      <c r="A824" s="35" t="s">
        <v>2025</v>
      </c>
      <c r="B824" s="35" t="s">
        <v>2004</v>
      </c>
      <c r="C824" s="35" t="s">
        <v>2026</v>
      </c>
      <c r="D824" s="35" t="s">
        <v>1865</v>
      </c>
      <c r="E824" s="35" t="s">
        <v>2006</v>
      </c>
      <c r="F824" s="35" t="s">
        <v>1097</v>
      </c>
      <c r="G824" s="33">
        <v>177</v>
      </c>
      <c r="H824" s="34"/>
    </row>
    <row r="825" ht="24" spans="1:8">
      <c r="A825" s="35" t="s">
        <v>2027</v>
      </c>
      <c r="B825" s="35" t="s">
        <v>2004</v>
      </c>
      <c r="C825" s="35" t="s">
        <v>2028</v>
      </c>
      <c r="D825" s="35" t="s">
        <v>1865</v>
      </c>
      <c r="E825" s="35" t="s">
        <v>2006</v>
      </c>
      <c r="F825" s="35" t="s">
        <v>1097</v>
      </c>
      <c r="G825" s="33">
        <v>177</v>
      </c>
      <c r="H825" s="34"/>
    </row>
    <row r="826" ht="24" spans="1:8">
      <c r="A826" s="35" t="s">
        <v>2029</v>
      </c>
      <c r="B826" s="35" t="s">
        <v>2030</v>
      </c>
      <c r="C826" s="35" t="s">
        <v>2031</v>
      </c>
      <c r="D826" s="35" t="s">
        <v>1865</v>
      </c>
      <c r="E826" s="35" t="s">
        <v>2032</v>
      </c>
      <c r="F826" s="35" t="s">
        <v>1097</v>
      </c>
      <c r="G826" s="33">
        <v>176.5</v>
      </c>
      <c r="H826" s="34"/>
    </row>
    <row r="827" ht="24" spans="1:8">
      <c r="A827" s="35" t="s">
        <v>2033</v>
      </c>
      <c r="B827" s="35" t="s">
        <v>2030</v>
      </c>
      <c r="C827" s="35" t="s">
        <v>2034</v>
      </c>
      <c r="D827" s="35" t="s">
        <v>1865</v>
      </c>
      <c r="E827" s="35" t="s">
        <v>2032</v>
      </c>
      <c r="F827" s="35" t="s">
        <v>1097</v>
      </c>
      <c r="G827" s="33">
        <v>176.5</v>
      </c>
      <c r="H827" s="34"/>
    </row>
    <row r="828" ht="24" spans="1:8">
      <c r="A828" s="35" t="s">
        <v>2035</v>
      </c>
      <c r="B828" s="35" t="s">
        <v>2030</v>
      </c>
      <c r="C828" s="35" t="s">
        <v>2036</v>
      </c>
      <c r="D828" s="35" t="s">
        <v>1865</v>
      </c>
      <c r="E828" s="35" t="s">
        <v>2032</v>
      </c>
      <c r="F828" s="35" t="s">
        <v>1097</v>
      </c>
      <c r="G828" s="33">
        <v>176.5</v>
      </c>
      <c r="H828" s="34"/>
    </row>
    <row r="829" ht="24" spans="1:8">
      <c r="A829" s="35" t="s">
        <v>2037</v>
      </c>
      <c r="B829" s="35" t="s">
        <v>2030</v>
      </c>
      <c r="C829" s="35" t="s">
        <v>2038</v>
      </c>
      <c r="D829" s="35" t="s">
        <v>1865</v>
      </c>
      <c r="E829" s="35" t="s">
        <v>2032</v>
      </c>
      <c r="F829" s="35" t="s">
        <v>1097</v>
      </c>
      <c r="G829" s="33">
        <v>176.5</v>
      </c>
      <c r="H829" s="34"/>
    </row>
    <row r="830" ht="24" spans="1:8">
      <c r="A830" s="35" t="s">
        <v>2039</v>
      </c>
      <c r="B830" s="35" t="s">
        <v>2030</v>
      </c>
      <c r="C830" s="35" t="s">
        <v>2040</v>
      </c>
      <c r="D830" s="35" t="s">
        <v>1865</v>
      </c>
      <c r="E830" s="35" t="s">
        <v>2032</v>
      </c>
      <c r="F830" s="35" t="s">
        <v>1097</v>
      </c>
      <c r="G830" s="33">
        <v>176.5</v>
      </c>
      <c r="H830" s="34"/>
    </row>
    <row r="831" ht="24" spans="1:8">
      <c r="A831" s="35" t="s">
        <v>2041</v>
      </c>
      <c r="B831" s="35" t="s">
        <v>2030</v>
      </c>
      <c r="C831" s="35" t="s">
        <v>2042</v>
      </c>
      <c r="D831" s="35" t="s">
        <v>1865</v>
      </c>
      <c r="E831" s="35" t="s">
        <v>2032</v>
      </c>
      <c r="F831" s="35" t="s">
        <v>1097</v>
      </c>
      <c r="G831" s="33">
        <v>176.5</v>
      </c>
      <c r="H831" s="34"/>
    </row>
    <row r="832" ht="24" spans="1:8">
      <c r="A832" s="35" t="s">
        <v>2043</v>
      </c>
      <c r="B832" s="35" t="s">
        <v>2030</v>
      </c>
      <c r="C832" s="35" t="s">
        <v>2044</v>
      </c>
      <c r="D832" s="35" t="s">
        <v>1865</v>
      </c>
      <c r="E832" s="35" t="s">
        <v>2032</v>
      </c>
      <c r="F832" s="35" t="s">
        <v>1097</v>
      </c>
      <c r="G832" s="33">
        <v>176.5</v>
      </c>
      <c r="H832" s="34"/>
    </row>
    <row r="833" ht="24" spans="1:8">
      <c r="A833" s="35" t="s">
        <v>2045</v>
      </c>
      <c r="B833" s="35" t="s">
        <v>2030</v>
      </c>
      <c r="C833" s="35" t="s">
        <v>2046</v>
      </c>
      <c r="D833" s="35" t="s">
        <v>1865</v>
      </c>
      <c r="E833" s="35" t="s">
        <v>2032</v>
      </c>
      <c r="F833" s="35" t="s">
        <v>1097</v>
      </c>
      <c r="G833" s="33">
        <v>176.5</v>
      </c>
      <c r="H833" s="34"/>
    </row>
    <row r="834" ht="24" spans="1:8">
      <c r="A834" s="35" t="s">
        <v>2047</v>
      </c>
      <c r="B834" s="35" t="s">
        <v>2030</v>
      </c>
      <c r="C834" s="35" t="s">
        <v>2048</v>
      </c>
      <c r="D834" s="35" t="s">
        <v>1865</v>
      </c>
      <c r="E834" s="35" t="s">
        <v>2032</v>
      </c>
      <c r="F834" s="35" t="s">
        <v>1097</v>
      </c>
      <c r="G834" s="33">
        <v>176.5</v>
      </c>
      <c r="H834" s="34"/>
    </row>
    <row r="835" ht="24" spans="1:8">
      <c r="A835" s="35" t="s">
        <v>2049</v>
      </c>
      <c r="B835" s="35" t="s">
        <v>2030</v>
      </c>
      <c r="C835" s="35" t="s">
        <v>2050</v>
      </c>
      <c r="D835" s="35" t="s">
        <v>1865</v>
      </c>
      <c r="E835" s="35" t="s">
        <v>2032</v>
      </c>
      <c r="F835" s="35" t="s">
        <v>1097</v>
      </c>
      <c r="G835" s="33">
        <v>176.5</v>
      </c>
      <c r="H835" s="34"/>
    </row>
    <row r="836" ht="24" spans="1:8">
      <c r="A836" s="35" t="s">
        <v>2051</v>
      </c>
      <c r="B836" s="35" t="s">
        <v>2030</v>
      </c>
      <c r="C836" s="35" t="s">
        <v>2052</v>
      </c>
      <c r="D836" s="35" t="s">
        <v>1865</v>
      </c>
      <c r="E836" s="35" t="s">
        <v>2032</v>
      </c>
      <c r="F836" s="35" t="s">
        <v>1097</v>
      </c>
      <c r="G836" s="33">
        <v>176.5</v>
      </c>
      <c r="H836" s="34"/>
    </row>
    <row r="837" ht="24" spans="1:8">
      <c r="A837" s="35" t="s">
        <v>2053</v>
      </c>
      <c r="B837" s="35" t="s">
        <v>2030</v>
      </c>
      <c r="C837" s="35" t="s">
        <v>2054</v>
      </c>
      <c r="D837" s="35" t="s">
        <v>1865</v>
      </c>
      <c r="E837" s="35" t="s">
        <v>2032</v>
      </c>
      <c r="F837" s="35" t="s">
        <v>1097</v>
      </c>
      <c r="G837" s="33">
        <v>176.5</v>
      </c>
      <c r="H837" s="34"/>
    </row>
    <row r="838" ht="24" spans="1:8">
      <c r="A838" s="35" t="s">
        <v>2055</v>
      </c>
      <c r="B838" s="35" t="s">
        <v>2030</v>
      </c>
      <c r="C838" s="35" t="s">
        <v>2056</v>
      </c>
      <c r="D838" s="35" t="s">
        <v>1865</v>
      </c>
      <c r="E838" s="35" t="s">
        <v>2032</v>
      </c>
      <c r="F838" s="35" t="s">
        <v>1097</v>
      </c>
      <c r="G838" s="33">
        <v>176.5</v>
      </c>
      <c r="H838" s="34"/>
    </row>
    <row r="839" ht="24" spans="1:8">
      <c r="A839" s="35" t="s">
        <v>2057</v>
      </c>
      <c r="B839" s="35" t="s">
        <v>2058</v>
      </c>
      <c r="C839" s="35" t="s">
        <v>2059</v>
      </c>
      <c r="D839" s="35" t="s">
        <v>1865</v>
      </c>
      <c r="E839" s="35" t="s">
        <v>2060</v>
      </c>
      <c r="F839" s="35" t="s">
        <v>1097</v>
      </c>
      <c r="G839" s="33">
        <v>172</v>
      </c>
      <c r="H839" s="34"/>
    </row>
    <row r="840" ht="24" spans="1:8">
      <c r="A840" s="35" t="s">
        <v>2061</v>
      </c>
      <c r="B840" s="35" t="s">
        <v>2058</v>
      </c>
      <c r="C840" s="35" t="s">
        <v>2062</v>
      </c>
      <c r="D840" s="35" t="s">
        <v>1865</v>
      </c>
      <c r="E840" s="35" t="s">
        <v>2060</v>
      </c>
      <c r="F840" s="35" t="s">
        <v>1097</v>
      </c>
      <c r="G840" s="33">
        <v>172</v>
      </c>
      <c r="H840" s="34"/>
    </row>
    <row r="841" ht="24" spans="1:8">
      <c r="A841" s="35" t="s">
        <v>2063</v>
      </c>
      <c r="B841" s="35" t="s">
        <v>2058</v>
      </c>
      <c r="C841" s="35" t="s">
        <v>2064</v>
      </c>
      <c r="D841" s="35" t="s">
        <v>1865</v>
      </c>
      <c r="E841" s="35" t="s">
        <v>2060</v>
      </c>
      <c r="F841" s="35" t="s">
        <v>1097</v>
      </c>
      <c r="G841" s="33">
        <v>172</v>
      </c>
      <c r="H841" s="34"/>
    </row>
    <row r="842" ht="24" spans="1:8">
      <c r="A842" s="35" t="s">
        <v>2065</v>
      </c>
      <c r="B842" s="35" t="s">
        <v>2058</v>
      </c>
      <c r="C842" s="35" t="s">
        <v>2066</v>
      </c>
      <c r="D842" s="35" t="s">
        <v>1865</v>
      </c>
      <c r="E842" s="35" t="s">
        <v>2060</v>
      </c>
      <c r="F842" s="35" t="s">
        <v>1097</v>
      </c>
      <c r="G842" s="33">
        <v>172</v>
      </c>
      <c r="H842" s="34"/>
    </row>
    <row r="843" ht="24" spans="1:8">
      <c r="A843" s="35" t="s">
        <v>2067</v>
      </c>
      <c r="B843" s="35" t="s">
        <v>2058</v>
      </c>
      <c r="C843" s="35" t="s">
        <v>2068</v>
      </c>
      <c r="D843" s="35" t="s">
        <v>1865</v>
      </c>
      <c r="E843" s="35" t="s">
        <v>2060</v>
      </c>
      <c r="F843" s="35" t="s">
        <v>1097</v>
      </c>
      <c r="G843" s="33">
        <v>172</v>
      </c>
      <c r="H843" s="34"/>
    </row>
    <row r="844" ht="24" spans="1:8">
      <c r="A844" s="35" t="s">
        <v>2069</v>
      </c>
      <c r="B844" s="35" t="s">
        <v>2058</v>
      </c>
      <c r="C844" s="35" t="s">
        <v>2070</v>
      </c>
      <c r="D844" s="35" t="s">
        <v>1865</v>
      </c>
      <c r="E844" s="35" t="s">
        <v>2060</v>
      </c>
      <c r="F844" s="35" t="s">
        <v>1097</v>
      </c>
      <c r="G844" s="33">
        <v>172</v>
      </c>
      <c r="H844" s="34"/>
    </row>
    <row r="845" ht="24" spans="1:8">
      <c r="A845" s="35" t="s">
        <v>401</v>
      </c>
      <c r="B845" s="35" t="s">
        <v>2058</v>
      </c>
      <c r="C845" s="35" t="s">
        <v>2071</v>
      </c>
      <c r="D845" s="35" t="s">
        <v>1865</v>
      </c>
      <c r="E845" s="35" t="s">
        <v>2060</v>
      </c>
      <c r="F845" s="35" t="s">
        <v>1097</v>
      </c>
      <c r="G845" s="33">
        <v>172</v>
      </c>
      <c r="H845" s="34"/>
    </row>
    <row r="846" ht="24" spans="1:8">
      <c r="A846" s="35" t="s">
        <v>2072</v>
      </c>
      <c r="B846" s="35" t="s">
        <v>2058</v>
      </c>
      <c r="C846" s="35" t="s">
        <v>2073</v>
      </c>
      <c r="D846" s="35" t="s">
        <v>1865</v>
      </c>
      <c r="E846" s="35" t="s">
        <v>2060</v>
      </c>
      <c r="F846" s="35" t="s">
        <v>1097</v>
      </c>
      <c r="G846" s="33">
        <v>172</v>
      </c>
      <c r="H846" s="34"/>
    </row>
    <row r="847" ht="24" spans="1:8">
      <c r="A847" s="35" t="s">
        <v>2074</v>
      </c>
      <c r="B847" s="35" t="s">
        <v>2058</v>
      </c>
      <c r="C847" s="35" t="s">
        <v>2075</v>
      </c>
      <c r="D847" s="35" t="s">
        <v>1865</v>
      </c>
      <c r="E847" s="35" t="s">
        <v>2060</v>
      </c>
      <c r="F847" s="35" t="s">
        <v>1097</v>
      </c>
      <c r="G847" s="33">
        <v>172</v>
      </c>
      <c r="H847" s="34"/>
    </row>
    <row r="848" ht="24" spans="1:8">
      <c r="A848" s="35" t="s">
        <v>2076</v>
      </c>
      <c r="B848" s="35" t="s">
        <v>2058</v>
      </c>
      <c r="C848" s="35" t="s">
        <v>2077</v>
      </c>
      <c r="D848" s="35" t="s">
        <v>1865</v>
      </c>
      <c r="E848" s="35" t="s">
        <v>2060</v>
      </c>
      <c r="F848" s="35" t="s">
        <v>1097</v>
      </c>
      <c r="G848" s="33">
        <v>172</v>
      </c>
      <c r="H848" s="34"/>
    </row>
    <row r="849" ht="24" spans="1:8">
      <c r="A849" s="35" t="s">
        <v>2078</v>
      </c>
      <c r="B849" s="35" t="s">
        <v>2058</v>
      </c>
      <c r="C849" s="35" t="s">
        <v>2079</v>
      </c>
      <c r="D849" s="35" t="s">
        <v>1865</v>
      </c>
      <c r="E849" s="35" t="s">
        <v>2060</v>
      </c>
      <c r="F849" s="35" t="s">
        <v>1097</v>
      </c>
      <c r="G849" s="33">
        <v>172</v>
      </c>
      <c r="H849" s="34"/>
    </row>
    <row r="850" ht="24" spans="1:8">
      <c r="A850" s="35" t="s">
        <v>2080</v>
      </c>
      <c r="B850" s="35" t="s">
        <v>2058</v>
      </c>
      <c r="C850" s="35" t="s">
        <v>2081</v>
      </c>
      <c r="D850" s="35" t="s">
        <v>1865</v>
      </c>
      <c r="E850" s="35" t="s">
        <v>2060</v>
      </c>
      <c r="F850" s="35" t="s">
        <v>1097</v>
      </c>
      <c r="G850" s="33">
        <v>172</v>
      </c>
      <c r="H850" s="34"/>
    </row>
    <row r="851" ht="36" spans="1:8">
      <c r="A851" s="35" t="s">
        <v>2023</v>
      </c>
      <c r="B851" s="35" t="s">
        <v>2082</v>
      </c>
      <c r="C851" s="35" t="s">
        <v>2083</v>
      </c>
      <c r="D851" s="35" t="s">
        <v>1865</v>
      </c>
      <c r="E851" s="35" t="s">
        <v>2084</v>
      </c>
      <c r="F851" s="35" t="s">
        <v>1097</v>
      </c>
      <c r="G851" s="33">
        <v>133</v>
      </c>
      <c r="H851" s="34"/>
    </row>
    <row r="852" ht="36" spans="1:8">
      <c r="A852" s="35" t="s">
        <v>2085</v>
      </c>
      <c r="B852" s="35" t="s">
        <v>2082</v>
      </c>
      <c r="C852" s="35" t="s">
        <v>2086</v>
      </c>
      <c r="D852" s="35" t="s">
        <v>1865</v>
      </c>
      <c r="E852" s="35" t="s">
        <v>2084</v>
      </c>
      <c r="F852" s="35" t="s">
        <v>1097</v>
      </c>
      <c r="G852" s="33">
        <v>133</v>
      </c>
      <c r="H852" s="34"/>
    </row>
    <row r="853" ht="36" spans="1:8">
      <c r="A853" s="35" t="s">
        <v>2087</v>
      </c>
      <c r="B853" s="35" t="s">
        <v>2082</v>
      </c>
      <c r="C853" s="35" t="s">
        <v>2088</v>
      </c>
      <c r="D853" s="35" t="s">
        <v>1865</v>
      </c>
      <c r="E853" s="35" t="s">
        <v>2084</v>
      </c>
      <c r="F853" s="35" t="s">
        <v>1097</v>
      </c>
      <c r="G853" s="33">
        <v>133</v>
      </c>
      <c r="H853" s="34"/>
    </row>
    <row r="854" ht="36" spans="1:8">
      <c r="A854" s="35" t="s">
        <v>2089</v>
      </c>
      <c r="B854" s="35" t="s">
        <v>2082</v>
      </c>
      <c r="C854" s="35" t="s">
        <v>2090</v>
      </c>
      <c r="D854" s="35" t="s">
        <v>1865</v>
      </c>
      <c r="E854" s="35" t="s">
        <v>2084</v>
      </c>
      <c r="F854" s="35" t="s">
        <v>1097</v>
      </c>
      <c r="G854" s="33">
        <v>133</v>
      </c>
      <c r="H854" s="34"/>
    </row>
    <row r="855" ht="36" spans="1:8">
      <c r="A855" s="35" t="s">
        <v>2091</v>
      </c>
      <c r="B855" s="35" t="s">
        <v>2082</v>
      </c>
      <c r="C855" s="35" t="s">
        <v>2092</v>
      </c>
      <c r="D855" s="35" t="s">
        <v>1865</v>
      </c>
      <c r="E855" s="35" t="s">
        <v>2084</v>
      </c>
      <c r="F855" s="35" t="s">
        <v>1097</v>
      </c>
      <c r="G855" s="33">
        <v>133</v>
      </c>
      <c r="H855" s="34"/>
    </row>
    <row r="856" ht="36" spans="1:8">
      <c r="A856" s="35" t="s">
        <v>2093</v>
      </c>
      <c r="B856" s="35" t="s">
        <v>2082</v>
      </c>
      <c r="C856" s="35" t="s">
        <v>2094</v>
      </c>
      <c r="D856" s="35" t="s">
        <v>1865</v>
      </c>
      <c r="E856" s="35" t="s">
        <v>2084</v>
      </c>
      <c r="F856" s="35" t="s">
        <v>1097</v>
      </c>
      <c r="G856" s="33">
        <v>133</v>
      </c>
      <c r="H856" s="34"/>
    </row>
    <row r="857" ht="36" spans="1:8">
      <c r="A857" s="35" t="s">
        <v>2095</v>
      </c>
      <c r="B857" s="35" t="s">
        <v>2082</v>
      </c>
      <c r="C857" s="35" t="s">
        <v>2096</v>
      </c>
      <c r="D857" s="35" t="s">
        <v>1865</v>
      </c>
      <c r="E857" s="35" t="s">
        <v>2084</v>
      </c>
      <c r="F857" s="35" t="s">
        <v>1097</v>
      </c>
      <c r="G857" s="33">
        <v>133</v>
      </c>
      <c r="H857" s="34"/>
    </row>
    <row r="858" ht="36" spans="1:8">
      <c r="A858" s="35" t="s">
        <v>2097</v>
      </c>
      <c r="B858" s="35" t="s">
        <v>2082</v>
      </c>
      <c r="C858" s="35" t="s">
        <v>2098</v>
      </c>
      <c r="D858" s="35" t="s">
        <v>1865</v>
      </c>
      <c r="E858" s="35" t="s">
        <v>2084</v>
      </c>
      <c r="F858" s="35" t="s">
        <v>1097</v>
      </c>
      <c r="G858" s="33">
        <v>133</v>
      </c>
      <c r="H858" s="34"/>
    </row>
    <row r="859" ht="36" spans="1:8">
      <c r="A859" s="35" t="s">
        <v>2099</v>
      </c>
      <c r="B859" s="35" t="s">
        <v>2082</v>
      </c>
      <c r="C859" s="35" t="s">
        <v>2100</v>
      </c>
      <c r="D859" s="35" t="s">
        <v>1865</v>
      </c>
      <c r="E859" s="35" t="s">
        <v>2084</v>
      </c>
      <c r="F859" s="35" t="s">
        <v>1097</v>
      </c>
      <c r="G859" s="33">
        <v>133</v>
      </c>
      <c r="H859" s="34"/>
    </row>
    <row r="860" ht="36" spans="1:8">
      <c r="A860" s="35" t="s">
        <v>2101</v>
      </c>
      <c r="B860" s="35" t="s">
        <v>2082</v>
      </c>
      <c r="C860" s="35" t="s">
        <v>2102</v>
      </c>
      <c r="D860" s="35" t="s">
        <v>1865</v>
      </c>
      <c r="E860" s="35" t="s">
        <v>2084</v>
      </c>
      <c r="F860" s="35" t="s">
        <v>1097</v>
      </c>
      <c r="G860" s="33">
        <v>133</v>
      </c>
      <c r="H860" s="34"/>
    </row>
    <row r="861" ht="36" spans="1:8">
      <c r="A861" s="35" t="s">
        <v>2103</v>
      </c>
      <c r="B861" s="35" t="s">
        <v>2082</v>
      </c>
      <c r="C861" s="35" t="s">
        <v>2104</v>
      </c>
      <c r="D861" s="35" t="s">
        <v>1865</v>
      </c>
      <c r="E861" s="35" t="s">
        <v>2084</v>
      </c>
      <c r="F861" s="35" t="s">
        <v>1097</v>
      </c>
      <c r="G861" s="33">
        <v>133</v>
      </c>
      <c r="H861" s="34"/>
    </row>
    <row r="862" ht="36" spans="1:8">
      <c r="A862" s="35" t="s">
        <v>2105</v>
      </c>
      <c r="B862" s="35" t="s">
        <v>2082</v>
      </c>
      <c r="C862" s="35" t="s">
        <v>2106</v>
      </c>
      <c r="D862" s="35" t="s">
        <v>1865</v>
      </c>
      <c r="E862" s="35" t="s">
        <v>2084</v>
      </c>
      <c r="F862" s="35" t="s">
        <v>1097</v>
      </c>
      <c r="G862" s="33">
        <v>133</v>
      </c>
      <c r="H862" s="34"/>
    </row>
    <row r="863" ht="24" spans="1:8">
      <c r="A863" s="35" t="s">
        <v>2107</v>
      </c>
      <c r="B863" s="35" t="s">
        <v>2108</v>
      </c>
      <c r="C863" s="35" t="s">
        <v>2109</v>
      </c>
      <c r="D863" s="35" t="s">
        <v>1865</v>
      </c>
      <c r="E863" s="35" t="s">
        <v>1866</v>
      </c>
      <c r="F863" s="35" t="s">
        <v>2110</v>
      </c>
      <c r="G863" s="33">
        <v>187.1</v>
      </c>
      <c r="H863" s="34"/>
    </row>
    <row r="864" ht="24" spans="1:8">
      <c r="A864" s="35" t="s">
        <v>2111</v>
      </c>
      <c r="B864" s="35" t="s">
        <v>2108</v>
      </c>
      <c r="C864" s="35" t="s">
        <v>2112</v>
      </c>
      <c r="D864" s="35" t="s">
        <v>1865</v>
      </c>
      <c r="E864" s="35" t="s">
        <v>1866</v>
      </c>
      <c r="F864" s="35" t="s">
        <v>2110</v>
      </c>
      <c r="G864" s="33">
        <v>187.1</v>
      </c>
      <c r="H864" s="34"/>
    </row>
    <row r="865" ht="24" spans="1:8">
      <c r="A865" s="35" t="s">
        <v>1677</v>
      </c>
      <c r="B865" s="35" t="s">
        <v>2108</v>
      </c>
      <c r="C865" s="35" t="s">
        <v>2113</v>
      </c>
      <c r="D865" s="35" t="s">
        <v>1865</v>
      </c>
      <c r="E865" s="35" t="s">
        <v>1866</v>
      </c>
      <c r="F865" s="35" t="s">
        <v>2110</v>
      </c>
      <c r="G865" s="33">
        <v>187.1</v>
      </c>
      <c r="H865" s="34"/>
    </row>
    <row r="866" ht="24" spans="1:8">
      <c r="A866" s="35" t="s">
        <v>686</v>
      </c>
      <c r="B866" s="35" t="s">
        <v>2114</v>
      </c>
      <c r="C866" s="35" t="s">
        <v>2115</v>
      </c>
      <c r="D866" s="35" t="s">
        <v>1865</v>
      </c>
      <c r="E866" s="35" t="s">
        <v>2116</v>
      </c>
      <c r="F866" s="35" t="s">
        <v>2117</v>
      </c>
      <c r="G866" s="33">
        <v>162.2</v>
      </c>
      <c r="H866" s="34"/>
    </row>
    <row r="867" ht="24" spans="1:8">
      <c r="A867" s="35" t="s">
        <v>2118</v>
      </c>
      <c r="B867" s="35" t="s">
        <v>2114</v>
      </c>
      <c r="C867" s="35" t="s">
        <v>2119</v>
      </c>
      <c r="D867" s="35" t="s">
        <v>1865</v>
      </c>
      <c r="E867" s="35" t="s">
        <v>2116</v>
      </c>
      <c r="F867" s="35" t="s">
        <v>2117</v>
      </c>
      <c r="G867" s="33">
        <v>162.2</v>
      </c>
      <c r="H867" s="34"/>
    </row>
    <row r="868" ht="24" spans="1:8">
      <c r="A868" s="35" t="s">
        <v>2120</v>
      </c>
      <c r="B868" s="35" t="s">
        <v>2121</v>
      </c>
      <c r="C868" s="35" t="s">
        <v>2122</v>
      </c>
      <c r="D868" s="35" t="s">
        <v>1865</v>
      </c>
      <c r="E868" s="35" t="s">
        <v>2123</v>
      </c>
      <c r="F868" s="35" t="s">
        <v>2124</v>
      </c>
      <c r="G868" s="33">
        <v>134.9</v>
      </c>
      <c r="H868" s="34"/>
    </row>
    <row r="869" ht="24" spans="1:8">
      <c r="A869" s="35" t="s">
        <v>2125</v>
      </c>
      <c r="B869" s="35" t="s">
        <v>2121</v>
      </c>
      <c r="C869" s="35" t="s">
        <v>2126</v>
      </c>
      <c r="D869" s="35" t="s">
        <v>1865</v>
      </c>
      <c r="E869" s="35" t="s">
        <v>2123</v>
      </c>
      <c r="F869" s="35" t="s">
        <v>2124</v>
      </c>
      <c r="G869" s="33">
        <v>134.9</v>
      </c>
      <c r="H869" s="34"/>
    </row>
    <row r="870" ht="24" spans="1:8">
      <c r="A870" s="35" t="s">
        <v>2127</v>
      </c>
      <c r="B870" s="35" t="s">
        <v>2121</v>
      </c>
      <c r="C870" s="35" t="s">
        <v>2128</v>
      </c>
      <c r="D870" s="35" t="s">
        <v>1865</v>
      </c>
      <c r="E870" s="35" t="s">
        <v>2123</v>
      </c>
      <c r="F870" s="35" t="s">
        <v>2124</v>
      </c>
      <c r="G870" s="33">
        <v>134.9</v>
      </c>
      <c r="H870" s="34"/>
    </row>
    <row r="871" ht="24" spans="1:8">
      <c r="A871" s="35" t="s">
        <v>2129</v>
      </c>
      <c r="B871" s="35" t="s">
        <v>2130</v>
      </c>
      <c r="C871" s="35" t="s">
        <v>2131</v>
      </c>
      <c r="D871" s="35" t="s">
        <v>2132</v>
      </c>
      <c r="E871" s="35" t="s">
        <v>2133</v>
      </c>
      <c r="F871" s="35" t="s">
        <v>965</v>
      </c>
      <c r="G871" s="33">
        <v>177.5</v>
      </c>
      <c r="H871" s="34"/>
    </row>
    <row r="872" ht="24" spans="1:8">
      <c r="A872" s="35" t="s">
        <v>2134</v>
      </c>
      <c r="B872" s="35" t="s">
        <v>2130</v>
      </c>
      <c r="C872" s="35" t="s">
        <v>2135</v>
      </c>
      <c r="D872" s="35" t="s">
        <v>2132</v>
      </c>
      <c r="E872" s="35" t="s">
        <v>2133</v>
      </c>
      <c r="F872" s="35" t="s">
        <v>965</v>
      </c>
      <c r="G872" s="33">
        <v>177.5</v>
      </c>
      <c r="H872" s="34"/>
    </row>
    <row r="873" ht="24" spans="1:8">
      <c r="A873" s="35" t="s">
        <v>2136</v>
      </c>
      <c r="B873" s="35" t="s">
        <v>2130</v>
      </c>
      <c r="C873" s="35" t="s">
        <v>2137</v>
      </c>
      <c r="D873" s="35" t="s">
        <v>2132</v>
      </c>
      <c r="E873" s="35" t="s">
        <v>2133</v>
      </c>
      <c r="F873" s="35" t="s">
        <v>965</v>
      </c>
      <c r="G873" s="33">
        <v>177.5</v>
      </c>
      <c r="H873" s="34"/>
    </row>
    <row r="874" ht="36" spans="1:8">
      <c r="A874" s="35" t="s">
        <v>2138</v>
      </c>
      <c r="B874" s="35" t="s">
        <v>2139</v>
      </c>
      <c r="C874" s="35" t="s">
        <v>2140</v>
      </c>
      <c r="D874" s="35" t="s">
        <v>2132</v>
      </c>
      <c r="E874" s="35" t="s">
        <v>2141</v>
      </c>
      <c r="F874" s="35" t="s">
        <v>965</v>
      </c>
      <c r="G874" s="33">
        <v>181.5</v>
      </c>
      <c r="H874" s="34"/>
    </row>
    <row r="875" ht="36" spans="1:8">
      <c r="A875" s="35" t="s">
        <v>2142</v>
      </c>
      <c r="B875" s="35" t="s">
        <v>2139</v>
      </c>
      <c r="C875" s="35" t="s">
        <v>2143</v>
      </c>
      <c r="D875" s="35" t="s">
        <v>2132</v>
      </c>
      <c r="E875" s="35" t="s">
        <v>2141</v>
      </c>
      <c r="F875" s="35" t="s">
        <v>965</v>
      </c>
      <c r="G875" s="33">
        <v>181.5</v>
      </c>
      <c r="H875" s="34"/>
    </row>
    <row r="876" ht="36" spans="1:8">
      <c r="A876" s="35" t="s">
        <v>2144</v>
      </c>
      <c r="B876" s="35" t="s">
        <v>2139</v>
      </c>
      <c r="C876" s="35" t="s">
        <v>2145</v>
      </c>
      <c r="D876" s="35" t="s">
        <v>2132</v>
      </c>
      <c r="E876" s="35" t="s">
        <v>2141</v>
      </c>
      <c r="F876" s="35" t="s">
        <v>965</v>
      </c>
      <c r="G876" s="33">
        <v>181.5</v>
      </c>
      <c r="H876" s="34"/>
    </row>
    <row r="877" ht="24" spans="1:8">
      <c r="A877" s="35" t="s">
        <v>2146</v>
      </c>
      <c r="B877" s="35" t="s">
        <v>2147</v>
      </c>
      <c r="C877" s="35" t="s">
        <v>2148</v>
      </c>
      <c r="D877" s="35" t="s">
        <v>2132</v>
      </c>
      <c r="E877" s="35" t="s">
        <v>2149</v>
      </c>
      <c r="F877" s="35" t="s">
        <v>965</v>
      </c>
      <c r="G877" s="33">
        <v>200</v>
      </c>
      <c r="H877" s="34"/>
    </row>
    <row r="878" ht="24" spans="1:8">
      <c r="A878" s="35" t="s">
        <v>2150</v>
      </c>
      <c r="B878" s="35" t="s">
        <v>2147</v>
      </c>
      <c r="C878" s="35" t="s">
        <v>2151</v>
      </c>
      <c r="D878" s="35" t="s">
        <v>2132</v>
      </c>
      <c r="E878" s="35" t="s">
        <v>2149</v>
      </c>
      <c r="F878" s="35" t="s">
        <v>965</v>
      </c>
      <c r="G878" s="33">
        <v>200</v>
      </c>
      <c r="H878" s="34"/>
    </row>
    <row r="879" ht="24" spans="1:8">
      <c r="A879" s="35" t="s">
        <v>2152</v>
      </c>
      <c r="B879" s="35" t="s">
        <v>2147</v>
      </c>
      <c r="C879" s="35" t="s">
        <v>2153</v>
      </c>
      <c r="D879" s="35" t="s">
        <v>2132</v>
      </c>
      <c r="E879" s="35" t="s">
        <v>2149</v>
      </c>
      <c r="F879" s="35" t="s">
        <v>965</v>
      </c>
      <c r="G879" s="33">
        <v>200</v>
      </c>
      <c r="H879" s="34"/>
    </row>
    <row r="880" ht="36" spans="1:8">
      <c r="A880" s="35" t="s">
        <v>2154</v>
      </c>
      <c r="B880" s="35" t="s">
        <v>2155</v>
      </c>
      <c r="C880" s="35" t="s">
        <v>2156</v>
      </c>
      <c r="D880" s="35" t="s">
        <v>2132</v>
      </c>
      <c r="E880" s="35" t="s">
        <v>2157</v>
      </c>
      <c r="F880" s="35" t="s">
        <v>121</v>
      </c>
      <c r="G880" s="33">
        <v>222</v>
      </c>
      <c r="H880" s="34"/>
    </row>
    <row r="881" ht="36" spans="1:8">
      <c r="A881" s="35" t="s">
        <v>2158</v>
      </c>
      <c r="B881" s="35" t="s">
        <v>2155</v>
      </c>
      <c r="C881" s="35" t="s">
        <v>2159</v>
      </c>
      <c r="D881" s="35" t="s">
        <v>2132</v>
      </c>
      <c r="E881" s="35" t="s">
        <v>2157</v>
      </c>
      <c r="F881" s="35" t="s">
        <v>121</v>
      </c>
      <c r="G881" s="33">
        <v>222</v>
      </c>
      <c r="H881" s="34"/>
    </row>
    <row r="882" ht="36" spans="1:8">
      <c r="A882" s="35" t="s">
        <v>2160</v>
      </c>
      <c r="B882" s="35" t="s">
        <v>2155</v>
      </c>
      <c r="C882" s="35" t="s">
        <v>2161</v>
      </c>
      <c r="D882" s="35" t="s">
        <v>2132</v>
      </c>
      <c r="E882" s="35" t="s">
        <v>2157</v>
      </c>
      <c r="F882" s="35" t="s">
        <v>121</v>
      </c>
      <c r="G882" s="33">
        <v>222</v>
      </c>
      <c r="H882" s="34"/>
    </row>
    <row r="883" ht="36" spans="1:8">
      <c r="A883" s="35" t="s">
        <v>2162</v>
      </c>
      <c r="B883" s="35" t="s">
        <v>2163</v>
      </c>
      <c r="C883" s="35" t="s">
        <v>2164</v>
      </c>
      <c r="D883" s="35" t="s">
        <v>2132</v>
      </c>
      <c r="E883" s="35" t="s">
        <v>2165</v>
      </c>
      <c r="F883" s="35" t="s">
        <v>121</v>
      </c>
      <c r="G883" s="33">
        <v>218</v>
      </c>
      <c r="H883" s="34"/>
    </row>
    <row r="884" ht="36" spans="1:8">
      <c r="A884" s="35" t="s">
        <v>2166</v>
      </c>
      <c r="B884" s="35" t="s">
        <v>2163</v>
      </c>
      <c r="C884" s="35" t="s">
        <v>2167</v>
      </c>
      <c r="D884" s="35" t="s">
        <v>2132</v>
      </c>
      <c r="E884" s="35" t="s">
        <v>2165</v>
      </c>
      <c r="F884" s="35" t="s">
        <v>121</v>
      </c>
      <c r="G884" s="33">
        <v>218</v>
      </c>
      <c r="H884" s="34"/>
    </row>
    <row r="885" ht="36" spans="1:8">
      <c r="A885" s="35" t="s">
        <v>2168</v>
      </c>
      <c r="B885" s="35" t="s">
        <v>2163</v>
      </c>
      <c r="C885" s="35" t="s">
        <v>2169</v>
      </c>
      <c r="D885" s="35" t="s">
        <v>2132</v>
      </c>
      <c r="E885" s="35" t="s">
        <v>2165</v>
      </c>
      <c r="F885" s="35" t="s">
        <v>121</v>
      </c>
      <c r="G885" s="33">
        <v>218</v>
      </c>
      <c r="H885" s="34"/>
    </row>
    <row r="886" ht="48" spans="1:8">
      <c r="A886" s="35" t="s">
        <v>2170</v>
      </c>
      <c r="B886" s="35" t="s">
        <v>2171</v>
      </c>
      <c r="C886" s="35" t="s">
        <v>2172</v>
      </c>
      <c r="D886" s="35" t="s">
        <v>2132</v>
      </c>
      <c r="E886" s="35" t="s">
        <v>2173</v>
      </c>
      <c r="F886" s="35" t="s">
        <v>121</v>
      </c>
      <c r="G886" s="33">
        <v>220</v>
      </c>
      <c r="H886" s="34"/>
    </row>
    <row r="887" ht="48" spans="1:8">
      <c r="A887" s="35" t="s">
        <v>2174</v>
      </c>
      <c r="B887" s="35" t="s">
        <v>2171</v>
      </c>
      <c r="C887" s="35" t="s">
        <v>2175</v>
      </c>
      <c r="D887" s="35" t="s">
        <v>2132</v>
      </c>
      <c r="E887" s="35" t="s">
        <v>2173</v>
      </c>
      <c r="F887" s="35" t="s">
        <v>121</v>
      </c>
      <c r="G887" s="33">
        <v>220</v>
      </c>
      <c r="H887" s="34"/>
    </row>
    <row r="888" ht="48" spans="1:8">
      <c r="A888" s="35" t="s">
        <v>2176</v>
      </c>
      <c r="B888" s="35" t="s">
        <v>2171</v>
      </c>
      <c r="C888" s="35" t="s">
        <v>2177</v>
      </c>
      <c r="D888" s="35" t="s">
        <v>2132</v>
      </c>
      <c r="E888" s="35" t="s">
        <v>2173</v>
      </c>
      <c r="F888" s="35" t="s">
        <v>121</v>
      </c>
      <c r="G888" s="33">
        <v>220</v>
      </c>
      <c r="H888" s="34"/>
    </row>
    <row r="889" ht="36" spans="1:8">
      <c r="A889" s="35" t="s">
        <v>2178</v>
      </c>
      <c r="B889" s="35" t="s">
        <v>2179</v>
      </c>
      <c r="C889" s="35" t="s">
        <v>2180</v>
      </c>
      <c r="D889" s="35" t="s">
        <v>2132</v>
      </c>
      <c r="E889" s="35" t="s">
        <v>2181</v>
      </c>
      <c r="F889" s="35" t="s">
        <v>2182</v>
      </c>
      <c r="G889" s="33">
        <v>200</v>
      </c>
      <c r="H889" s="34"/>
    </row>
    <row r="890" ht="36" spans="1:8">
      <c r="A890" s="35" t="s">
        <v>2183</v>
      </c>
      <c r="B890" s="35" t="s">
        <v>2179</v>
      </c>
      <c r="C890" s="35" t="s">
        <v>2184</v>
      </c>
      <c r="D890" s="35" t="s">
        <v>2132</v>
      </c>
      <c r="E890" s="35" t="s">
        <v>2181</v>
      </c>
      <c r="F890" s="35" t="s">
        <v>2182</v>
      </c>
      <c r="G890" s="33">
        <v>200</v>
      </c>
      <c r="H890" s="34"/>
    </row>
    <row r="891" ht="36" spans="1:8">
      <c r="A891" s="35" t="s">
        <v>2185</v>
      </c>
      <c r="B891" s="35" t="s">
        <v>2179</v>
      </c>
      <c r="C891" s="35" t="s">
        <v>2186</v>
      </c>
      <c r="D891" s="35" t="s">
        <v>2132</v>
      </c>
      <c r="E891" s="35" t="s">
        <v>2181</v>
      </c>
      <c r="F891" s="35" t="s">
        <v>2182</v>
      </c>
      <c r="G891" s="33">
        <v>200</v>
      </c>
      <c r="H891" s="34"/>
    </row>
    <row r="892" ht="24" spans="1:8">
      <c r="A892" s="35" t="s">
        <v>2187</v>
      </c>
      <c r="B892" s="35" t="s">
        <v>2188</v>
      </c>
      <c r="C892" s="35" t="s">
        <v>2189</v>
      </c>
      <c r="D892" s="35" t="s">
        <v>2132</v>
      </c>
      <c r="E892" s="35" t="s">
        <v>2190</v>
      </c>
      <c r="F892" s="35" t="s">
        <v>2191</v>
      </c>
      <c r="G892" s="33">
        <v>214.5</v>
      </c>
      <c r="H892" s="34"/>
    </row>
    <row r="893" ht="24" spans="1:8">
      <c r="A893" s="35" t="s">
        <v>2192</v>
      </c>
      <c r="B893" s="35" t="s">
        <v>2188</v>
      </c>
      <c r="C893" s="35" t="s">
        <v>2193</v>
      </c>
      <c r="D893" s="35" t="s">
        <v>2132</v>
      </c>
      <c r="E893" s="35" t="s">
        <v>2190</v>
      </c>
      <c r="F893" s="35" t="s">
        <v>2191</v>
      </c>
      <c r="G893" s="33">
        <v>214.5</v>
      </c>
      <c r="H893" s="34"/>
    </row>
    <row r="894" ht="24" spans="1:8">
      <c r="A894" s="35" t="s">
        <v>2194</v>
      </c>
      <c r="B894" s="35" t="s">
        <v>2188</v>
      </c>
      <c r="C894" s="35" t="s">
        <v>2195</v>
      </c>
      <c r="D894" s="35" t="s">
        <v>2132</v>
      </c>
      <c r="E894" s="35" t="s">
        <v>2190</v>
      </c>
      <c r="F894" s="35" t="s">
        <v>2191</v>
      </c>
      <c r="G894" s="33">
        <v>214.5</v>
      </c>
      <c r="H894" s="34"/>
    </row>
    <row r="895" ht="24" spans="1:8">
      <c r="A895" s="35" t="s">
        <v>2196</v>
      </c>
      <c r="B895" s="35" t="s">
        <v>2188</v>
      </c>
      <c r="C895" s="35" t="s">
        <v>2197</v>
      </c>
      <c r="D895" s="35" t="s">
        <v>2132</v>
      </c>
      <c r="E895" s="35" t="s">
        <v>2190</v>
      </c>
      <c r="F895" s="35" t="s">
        <v>2191</v>
      </c>
      <c r="G895" s="33">
        <v>214.5</v>
      </c>
      <c r="H895" s="34"/>
    </row>
    <row r="896" ht="24" spans="1:8">
      <c r="A896" s="35" t="s">
        <v>2198</v>
      </c>
      <c r="B896" s="35" t="s">
        <v>2199</v>
      </c>
      <c r="C896" s="35" t="s">
        <v>2200</v>
      </c>
      <c r="D896" s="35" t="s">
        <v>2132</v>
      </c>
      <c r="E896" s="35" t="s">
        <v>2201</v>
      </c>
      <c r="F896" s="35" t="s">
        <v>2202</v>
      </c>
      <c r="G896" s="33">
        <v>201</v>
      </c>
      <c r="H896" s="34"/>
    </row>
    <row r="897" ht="24" spans="1:8">
      <c r="A897" s="35" t="s">
        <v>2203</v>
      </c>
      <c r="B897" s="35" t="s">
        <v>2199</v>
      </c>
      <c r="C897" s="35" t="s">
        <v>2204</v>
      </c>
      <c r="D897" s="35" t="s">
        <v>2132</v>
      </c>
      <c r="E897" s="35" t="s">
        <v>2201</v>
      </c>
      <c r="F897" s="35" t="s">
        <v>2202</v>
      </c>
      <c r="G897" s="33">
        <v>201</v>
      </c>
      <c r="H897" s="34"/>
    </row>
    <row r="898" ht="24" spans="1:8">
      <c r="A898" s="35" t="s">
        <v>2205</v>
      </c>
      <c r="B898" s="35" t="s">
        <v>2199</v>
      </c>
      <c r="C898" s="35" t="s">
        <v>2206</v>
      </c>
      <c r="D898" s="35" t="s">
        <v>2132</v>
      </c>
      <c r="E898" s="35" t="s">
        <v>2201</v>
      </c>
      <c r="F898" s="35" t="s">
        <v>2202</v>
      </c>
      <c r="G898" s="33">
        <v>201</v>
      </c>
      <c r="H898" s="34"/>
    </row>
    <row r="899" ht="60" spans="1:8">
      <c r="A899" s="35" t="s">
        <v>2207</v>
      </c>
      <c r="B899" s="35" t="s">
        <v>2208</v>
      </c>
      <c r="C899" s="35" t="s">
        <v>2209</v>
      </c>
      <c r="D899" s="35" t="s">
        <v>2132</v>
      </c>
      <c r="E899" s="35" t="s">
        <v>2210</v>
      </c>
      <c r="F899" s="35" t="s">
        <v>2211</v>
      </c>
      <c r="G899" s="33">
        <v>209.5</v>
      </c>
      <c r="H899" s="34"/>
    </row>
    <row r="900" ht="60" spans="1:8">
      <c r="A900" s="35" t="s">
        <v>2212</v>
      </c>
      <c r="B900" s="35" t="s">
        <v>2208</v>
      </c>
      <c r="C900" s="35" t="s">
        <v>2213</v>
      </c>
      <c r="D900" s="35" t="s">
        <v>2132</v>
      </c>
      <c r="E900" s="35" t="s">
        <v>2210</v>
      </c>
      <c r="F900" s="35" t="s">
        <v>2211</v>
      </c>
      <c r="G900" s="33">
        <v>209.5</v>
      </c>
      <c r="H900" s="34"/>
    </row>
    <row r="901" ht="60" spans="1:8">
      <c r="A901" s="35" t="s">
        <v>2214</v>
      </c>
      <c r="B901" s="35" t="s">
        <v>2208</v>
      </c>
      <c r="C901" s="35" t="s">
        <v>2215</v>
      </c>
      <c r="D901" s="35" t="s">
        <v>2132</v>
      </c>
      <c r="E901" s="35" t="s">
        <v>2210</v>
      </c>
      <c r="F901" s="35" t="s">
        <v>2211</v>
      </c>
      <c r="G901" s="33">
        <v>209.5</v>
      </c>
      <c r="H901" s="34"/>
    </row>
    <row r="902" ht="60" spans="1:8">
      <c r="A902" s="35" t="s">
        <v>2216</v>
      </c>
      <c r="B902" s="35" t="s">
        <v>2208</v>
      </c>
      <c r="C902" s="35" t="s">
        <v>2217</v>
      </c>
      <c r="D902" s="35" t="s">
        <v>2132</v>
      </c>
      <c r="E902" s="35" t="s">
        <v>2210</v>
      </c>
      <c r="F902" s="35" t="s">
        <v>2211</v>
      </c>
      <c r="G902" s="33">
        <v>209.5</v>
      </c>
      <c r="H902" s="34"/>
    </row>
    <row r="903" ht="60" spans="1:8">
      <c r="A903" s="35" t="s">
        <v>2218</v>
      </c>
      <c r="B903" s="35" t="s">
        <v>2208</v>
      </c>
      <c r="C903" s="35" t="s">
        <v>2219</v>
      </c>
      <c r="D903" s="35" t="s">
        <v>2132</v>
      </c>
      <c r="E903" s="35" t="s">
        <v>2210</v>
      </c>
      <c r="F903" s="35" t="s">
        <v>2211</v>
      </c>
      <c r="G903" s="33">
        <v>209.5</v>
      </c>
      <c r="H903" s="34"/>
    </row>
    <row r="904" ht="60" spans="1:8">
      <c r="A904" s="35" t="s">
        <v>2220</v>
      </c>
      <c r="B904" s="35" t="s">
        <v>2208</v>
      </c>
      <c r="C904" s="35" t="s">
        <v>2221</v>
      </c>
      <c r="D904" s="35" t="s">
        <v>2132</v>
      </c>
      <c r="E904" s="35" t="s">
        <v>2210</v>
      </c>
      <c r="F904" s="35" t="s">
        <v>2211</v>
      </c>
      <c r="G904" s="33">
        <v>209.5</v>
      </c>
      <c r="H904" s="34"/>
    </row>
    <row r="905" ht="24" spans="1:8">
      <c r="A905" s="35" t="s">
        <v>2222</v>
      </c>
      <c r="B905" s="35" t="s">
        <v>2223</v>
      </c>
      <c r="C905" s="35" t="s">
        <v>2224</v>
      </c>
      <c r="D905" s="35" t="s">
        <v>2132</v>
      </c>
      <c r="E905" s="35" t="s">
        <v>2225</v>
      </c>
      <c r="F905" s="35" t="s">
        <v>2226</v>
      </c>
      <c r="G905" s="33">
        <v>220.5</v>
      </c>
      <c r="H905" s="34"/>
    </row>
    <row r="906" ht="24" spans="1:8">
      <c r="A906" s="35" t="s">
        <v>2227</v>
      </c>
      <c r="B906" s="35" t="s">
        <v>2223</v>
      </c>
      <c r="C906" s="35" t="s">
        <v>2228</v>
      </c>
      <c r="D906" s="35" t="s">
        <v>2132</v>
      </c>
      <c r="E906" s="35" t="s">
        <v>2225</v>
      </c>
      <c r="F906" s="35" t="s">
        <v>2226</v>
      </c>
      <c r="G906" s="33">
        <v>220.5</v>
      </c>
      <c r="H906" s="34"/>
    </row>
    <row r="907" ht="24" spans="1:8">
      <c r="A907" s="35" t="s">
        <v>2229</v>
      </c>
      <c r="B907" s="35" t="s">
        <v>2223</v>
      </c>
      <c r="C907" s="35" t="s">
        <v>2230</v>
      </c>
      <c r="D907" s="35" t="s">
        <v>2132</v>
      </c>
      <c r="E907" s="35" t="s">
        <v>2225</v>
      </c>
      <c r="F907" s="35" t="s">
        <v>2226</v>
      </c>
      <c r="G907" s="33">
        <v>220.5</v>
      </c>
      <c r="H907" s="34"/>
    </row>
    <row r="908" ht="36" spans="1:8">
      <c r="A908" s="35" t="s">
        <v>2231</v>
      </c>
      <c r="B908" s="35" t="s">
        <v>2232</v>
      </c>
      <c r="C908" s="35" t="s">
        <v>2233</v>
      </c>
      <c r="D908" s="35" t="s">
        <v>2132</v>
      </c>
      <c r="E908" s="35" t="s">
        <v>2234</v>
      </c>
      <c r="F908" s="35" t="s">
        <v>432</v>
      </c>
      <c r="G908" s="33">
        <v>231.5</v>
      </c>
      <c r="H908" s="34"/>
    </row>
    <row r="909" ht="36" spans="1:8">
      <c r="A909" s="35" t="s">
        <v>2235</v>
      </c>
      <c r="B909" s="35" t="s">
        <v>2232</v>
      </c>
      <c r="C909" s="35" t="s">
        <v>2236</v>
      </c>
      <c r="D909" s="35" t="s">
        <v>2132</v>
      </c>
      <c r="E909" s="35" t="s">
        <v>2234</v>
      </c>
      <c r="F909" s="35" t="s">
        <v>432</v>
      </c>
      <c r="G909" s="33">
        <v>231.5</v>
      </c>
      <c r="H909" s="34"/>
    </row>
    <row r="910" ht="36" spans="1:8">
      <c r="A910" s="35" t="s">
        <v>2237</v>
      </c>
      <c r="B910" s="35" t="s">
        <v>2232</v>
      </c>
      <c r="C910" s="35" t="s">
        <v>2238</v>
      </c>
      <c r="D910" s="35" t="s">
        <v>2132</v>
      </c>
      <c r="E910" s="35" t="s">
        <v>2234</v>
      </c>
      <c r="F910" s="35" t="s">
        <v>432</v>
      </c>
      <c r="G910" s="33">
        <v>231.5</v>
      </c>
      <c r="H910" s="34"/>
    </row>
    <row r="911" ht="36" spans="1:8">
      <c r="A911" s="35" t="s">
        <v>2239</v>
      </c>
      <c r="B911" s="35" t="s">
        <v>2232</v>
      </c>
      <c r="C911" s="35" t="s">
        <v>2240</v>
      </c>
      <c r="D911" s="35" t="s">
        <v>2132</v>
      </c>
      <c r="E911" s="35" t="s">
        <v>2234</v>
      </c>
      <c r="F911" s="35" t="s">
        <v>432</v>
      </c>
      <c r="G911" s="33">
        <v>231.5</v>
      </c>
      <c r="H911" s="34"/>
    </row>
    <row r="912" ht="36" spans="1:8">
      <c r="A912" s="35" t="s">
        <v>2241</v>
      </c>
      <c r="B912" s="35" t="s">
        <v>2232</v>
      </c>
      <c r="C912" s="35" t="s">
        <v>2242</v>
      </c>
      <c r="D912" s="35" t="s">
        <v>2132</v>
      </c>
      <c r="E912" s="35" t="s">
        <v>2234</v>
      </c>
      <c r="F912" s="35" t="s">
        <v>432</v>
      </c>
      <c r="G912" s="33">
        <v>231.5</v>
      </c>
      <c r="H912" s="34"/>
    </row>
    <row r="913" ht="36" spans="1:8">
      <c r="A913" s="35" t="s">
        <v>2243</v>
      </c>
      <c r="B913" s="35" t="s">
        <v>2232</v>
      </c>
      <c r="C913" s="35" t="s">
        <v>2244</v>
      </c>
      <c r="D913" s="35" t="s">
        <v>2132</v>
      </c>
      <c r="E913" s="35" t="s">
        <v>2234</v>
      </c>
      <c r="F913" s="35" t="s">
        <v>432</v>
      </c>
      <c r="G913" s="33">
        <v>231.5</v>
      </c>
      <c r="H913" s="34"/>
    </row>
    <row r="914" ht="48" spans="1:8">
      <c r="A914" s="35" t="s">
        <v>2245</v>
      </c>
      <c r="B914" s="35" t="s">
        <v>2246</v>
      </c>
      <c r="C914" s="35" t="s">
        <v>2247</v>
      </c>
      <c r="D914" s="35" t="s">
        <v>2132</v>
      </c>
      <c r="E914" s="35" t="s">
        <v>2248</v>
      </c>
      <c r="F914" s="35" t="s">
        <v>2249</v>
      </c>
      <c r="G914" s="33">
        <v>210.5</v>
      </c>
      <c r="H914" s="34"/>
    </row>
    <row r="915" ht="48" spans="1:8">
      <c r="A915" s="35" t="s">
        <v>2250</v>
      </c>
      <c r="B915" s="35" t="s">
        <v>2246</v>
      </c>
      <c r="C915" s="35" t="s">
        <v>2251</v>
      </c>
      <c r="D915" s="35" t="s">
        <v>2132</v>
      </c>
      <c r="E915" s="35" t="s">
        <v>2248</v>
      </c>
      <c r="F915" s="35" t="s">
        <v>2249</v>
      </c>
      <c r="G915" s="33">
        <v>210.5</v>
      </c>
      <c r="H915" s="34"/>
    </row>
    <row r="916" ht="48" spans="1:8">
      <c r="A916" s="35" t="s">
        <v>2252</v>
      </c>
      <c r="B916" s="35" t="s">
        <v>2246</v>
      </c>
      <c r="C916" s="35" t="s">
        <v>2253</v>
      </c>
      <c r="D916" s="35" t="s">
        <v>2132</v>
      </c>
      <c r="E916" s="35" t="s">
        <v>2248</v>
      </c>
      <c r="F916" s="35" t="s">
        <v>2249</v>
      </c>
      <c r="G916" s="33">
        <v>210.5</v>
      </c>
      <c r="H916" s="34"/>
    </row>
    <row r="917" ht="48" spans="1:8">
      <c r="A917" s="35" t="s">
        <v>2254</v>
      </c>
      <c r="B917" s="35" t="s">
        <v>2246</v>
      </c>
      <c r="C917" s="35" t="s">
        <v>2255</v>
      </c>
      <c r="D917" s="35" t="s">
        <v>2132</v>
      </c>
      <c r="E917" s="35" t="s">
        <v>2248</v>
      </c>
      <c r="F917" s="35" t="s">
        <v>2249</v>
      </c>
      <c r="G917" s="33">
        <v>210.5</v>
      </c>
      <c r="H917" s="34"/>
    </row>
    <row r="918" ht="48" spans="1:8">
      <c r="A918" s="35" t="s">
        <v>2256</v>
      </c>
      <c r="B918" s="35" t="s">
        <v>2246</v>
      </c>
      <c r="C918" s="35" t="s">
        <v>2257</v>
      </c>
      <c r="D918" s="35" t="s">
        <v>2132</v>
      </c>
      <c r="E918" s="35" t="s">
        <v>2248</v>
      </c>
      <c r="F918" s="35" t="s">
        <v>2249</v>
      </c>
      <c r="G918" s="33">
        <v>210.5</v>
      </c>
      <c r="H918" s="34"/>
    </row>
    <row r="919" ht="48" spans="1:8">
      <c r="A919" s="35" t="s">
        <v>2258</v>
      </c>
      <c r="B919" s="35" t="s">
        <v>2246</v>
      </c>
      <c r="C919" s="35" t="s">
        <v>2259</v>
      </c>
      <c r="D919" s="35" t="s">
        <v>2132</v>
      </c>
      <c r="E919" s="35" t="s">
        <v>2248</v>
      </c>
      <c r="F919" s="35" t="s">
        <v>2249</v>
      </c>
      <c r="G919" s="33">
        <v>210.5</v>
      </c>
      <c r="H919" s="34"/>
    </row>
    <row r="920" ht="36" spans="1:8">
      <c r="A920" s="35" t="s">
        <v>2260</v>
      </c>
      <c r="B920" s="35" t="s">
        <v>2261</v>
      </c>
      <c r="C920" s="35" t="s">
        <v>2262</v>
      </c>
      <c r="D920" s="35" t="s">
        <v>2132</v>
      </c>
      <c r="E920" s="35" t="s">
        <v>2263</v>
      </c>
      <c r="F920" s="35" t="s">
        <v>2264</v>
      </c>
      <c r="G920" s="33">
        <v>220</v>
      </c>
      <c r="H920" s="34"/>
    </row>
    <row r="921" ht="36" spans="1:8">
      <c r="A921" s="35" t="s">
        <v>2265</v>
      </c>
      <c r="B921" s="35" t="s">
        <v>2261</v>
      </c>
      <c r="C921" s="35" t="s">
        <v>2266</v>
      </c>
      <c r="D921" s="35" t="s">
        <v>2132</v>
      </c>
      <c r="E921" s="35" t="s">
        <v>2263</v>
      </c>
      <c r="F921" s="35" t="s">
        <v>2264</v>
      </c>
      <c r="G921" s="33">
        <v>220</v>
      </c>
      <c r="H921" s="34"/>
    </row>
    <row r="922" ht="36" spans="1:8">
      <c r="A922" s="35" t="s">
        <v>2267</v>
      </c>
      <c r="B922" s="35" t="s">
        <v>2261</v>
      </c>
      <c r="C922" s="35" t="s">
        <v>2268</v>
      </c>
      <c r="D922" s="35" t="s">
        <v>2132</v>
      </c>
      <c r="E922" s="35" t="s">
        <v>2263</v>
      </c>
      <c r="F922" s="35" t="s">
        <v>2264</v>
      </c>
      <c r="G922" s="33">
        <v>220</v>
      </c>
      <c r="H922" s="34"/>
    </row>
    <row r="923" ht="36" spans="1:8">
      <c r="A923" s="35" t="s">
        <v>2269</v>
      </c>
      <c r="B923" s="35" t="s">
        <v>2270</v>
      </c>
      <c r="C923" s="35" t="s">
        <v>2271</v>
      </c>
      <c r="D923" s="35" t="s">
        <v>2132</v>
      </c>
      <c r="E923" s="35" t="s">
        <v>2272</v>
      </c>
      <c r="F923" s="35" t="s">
        <v>481</v>
      </c>
      <c r="G923" s="33">
        <v>220.5</v>
      </c>
      <c r="H923" s="34"/>
    </row>
    <row r="924" ht="36" spans="1:8">
      <c r="A924" s="35" t="s">
        <v>2273</v>
      </c>
      <c r="B924" s="35" t="s">
        <v>2270</v>
      </c>
      <c r="C924" s="35" t="s">
        <v>2274</v>
      </c>
      <c r="D924" s="35" t="s">
        <v>2132</v>
      </c>
      <c r="E924" s="35" t="s">
        <v>2272</v>
      </c>
      <c r="F924" s="35" t="s">
        <v>481</v>
      </c>
      <c r="G924" s="33">
        <v>220.5</v>
      </c>
      <c r="H924" s="34"/>
    </row>
    <row r="925" ht="36" spans="1:8">
      <c r="A925" s="35" t="s">
        <v>2275</v>
      </c>
      <c r="B925" s="35" t="s">
        <v>2270</v>
      </c>
      <c r="C925" s="35" t="s">
        <v>2276</v>
      </c>
      <c r="D925" s="35" t="s">
        <v>2132</v>
      </c>
      <c r="E925" s="35" t="s">
        <v>2272</v>
      </c>
      <c r="F925" s="35" t="s">
        <v>481</v>
      </c>
      <c r="G925" s="33">
        <v>220.5</v>
      </c>
      <c r="H925" s="34"/>
    </row>
    <row r="926" ht="60" spans="1:8">
      <c r="A926" s="35" t="s">
        <v>2277</v>
      </c>
      <c r="B926" s="35" t="s">
        <v>2278</v>
      </c>
      <c r="C926" s="35" t="s">
        <v>2279</v>
      </c>
      <c r="D926" s="35" t="s">
        <v>2132</v>
      </c>
      <c r="E926" s="35" t="s">
        <v>2280</v>
      </c>
      <c r="F926" s="35" t="s">
        <v>2281</v>
      </c>
      <c r="G926" s="33">
        <v>212</v>
      </c>
      <c r="H926" s="34"/>
    </row>
    <row r="927" ht="60" spans="1:8">
      <c r="A927" s="35" t="s">
        <v>2282</v>
      </c>
      <c r="B927" s="35" t="s">
        <v>2278</v>
      </c>
      <c r="C927" s="35" t="s">
        <v>2283</v>
      </c>
      <c r="D927" s="35" t="s">
        <v>2132</v>
      </c>
      <c r="E927" s="35" t="s">
        <v>2280</v>
      </c>
      <c r="F927" s="35" t="s">
        <v>2281</v>
      </c>
      <c r="G927" s="33">
        <v>212</v>
      </c>
      <c r="H927" s="34"/>
    </row>
    <row r="928" ht="60" spans="1:8">
      <c r="A928" s="35" t="s">
        <v>2284</v>
      </c>
      <c r="B928" s="35" t="s">
        <v>2278</v>
      </c>
      <c r="C928" s="35" t="s">
        <v>2285</v>
      </c>
      <c r="D928" s="35" t="s">
        <v>2132</v>
      </c>
      <c r="E928" s="35" t="s">
        <v>2280</v>
      </c>
      <c r="F928" s="35" t="s">
        <v>2281</v>
      </c>
      <c r="G928" s="33">
        <v>212</v>
      </c>
      <c r="H928" s="34"/>
    </row>
    <row r="929" ht="60" spans="1:8">
      <c r="A929" s="35" t="s">
        <v>2286</v>
      </c>
      <c r="B929" s="35" t="s">
        <v>2287</v>
      </c>
      <c r="C929" s="35" t="s">
        <v>2288</v>
      </c>
      <c r="D929" s="35" t="s">
        <v>2132</v>
      </c>
      <c r="E929" s="35" t="s">
        <v>2280</v>
      </c>
      <c r="F929" s="35" t="s">
        <v>2289</v>
      </c>
      <c r="G929" s="33">
        <v>202.5</v>
      </c>
      <c r="H929" s="34"/>
    </row>
    <row r="930" ht="60" spans="1:8">
      <c r="A930" s="35" t="s">
        <v>2290</v>
      </c>
      <c r="B930" s="35" t="s">
        <v>2287</v>
      </c>
      <c r="C930" s="35" t="s">
        <v>2291</v>
      </c>
      <c r="D930" s="35" t="s">
        <v>2132</v>
      </c>
      <c r="E930" s="35" t="s">
        <v>2280</v>
      </c>
      <c r="F930" s="35" t="s">
        <v>2289</v>
      </c>
      <c r="G930" s="33">
        <v>202.5</v>
      </c>
      <c r="H930" s="34"/>
    </row>
    <row r="931" ht="60" spans="1:8">
      <c r="A931" s="35" t="s">
        <v>2292</v>
      </c>
      <c r="B931" s="35" t="s">
        <v>2287</v>
      </c>
      <c r="C931" s="35" t="s">
        <v>2293</v>
      </c>
      <c r="D931" s="35" t="s">
        <v>2132</v>
      </c>
      <c r="E931" s="35" t="s">
        <v>2280</v>
      </c>
      <c r="F931" s="35" t="s">
        <v>2289</v>
      </c>
      <c r="G931" s="33">
        <v>202.5</v>
      </c>
      <c r="H931" s="34" t="s">
        <v>888</v>
      </c>
    </row>
    <row r="932" ht="24" spans="1:8">
      <c r="A932" s="35" t="s">
        <v>2294</v>
      </c>
      <c r="B932" s="35" t="s">
        <v>2295</v>
      </c>
      <c r="C932" s="35" t="s">
        <v>2296</v>
      </c>
      <c r="D932" s="35" t="s">
        <v>2132</v>
      </c>
      <c r="E932" s="35" t="s">
        <v>2297</v>
      </c>
      <c r="F932" s="35" t="s">
        <v>582</v>
      </c>
      <c r="G932" s="33">
        <v>195</v>
      </c>
      <c r="H932" s="34"/>
    </row>
    <row r="933" ht="24" spans="1:8">
      <c r="A933" s="35" t="s">
        <v>2298</v>
      </c>
      <c r="B933" s="35" t="s">
        <v>2295</v>
      </c>
      <c r="C933" s="35" t="s">
        <v>2299</v>
      </c>
      <c r="D933" s="35" t="s">
        <v>2132</v>
      </c>
      <c r="E933" s="35" t="s">
        <v>2297</v>
      </c>
      <c r="F933" s="35" t="s">
        <v>582</v>
      </c>
      <c r="G933" s="33">
        <v>195</v>
      </c>
      <c r="H933" s="34"/>
    </row>
    <row r="934" ht="24" spans="1:8">
      <c r="A934" s="35" t="s">
        <v>2300</v>
      </c>
      <c r="B934" s="35" t="s">
        <v>2295</v>
      </c>
      <c r="C934" s="35" t="s">
        <v>2301</v>
      </c>
      <c r="D934" s="35" t="s">
        <v>2132</v>
      </c>
      <c r="E934" s="35" t="s">
        <v>2297</v>
      </c>
      <c r="F934" s="35" t="s">
        <v>582</v>
      </c>
      <c r="G934" s="33">
        <v>195</v>
      </c>
      <c r="H934" s="34"/>
    </row>
    <row r="935" ht="24" spans="1:8">
      <c r="A935" s="35" t="s">
        <v>2302</v>
      </c>
      <c r="B935" s="35" t="s">
        <v>2303</v>
      </c>
      <c r="C935" s="35" t="s">
        <v>2304</v>
      </c>
      <c r="D935" s="35" t="s">
        <v>2132</v>
      </c>
      <c r="E935" s="35" t="s">
        <v>2297</v>
      </c>
      <c r="F935" s="35" t="s">
        <v>432</v>
      </c>
      <c r="G935" s="33">
        <v>199</v>
      </c>
      <c r="H935" s="34"/>
    </row>
    <row r="936" ht="24" spans="1:8">
      <c r="A936" s="35" t="s">
        <v>2305</v>
      </c>
      <c r="B936" s="35" t="s">
        <v>2303</v>
      </c>
      <c r="C936" s="35" t="s">
        <v>2306</v>
      </c>
      <c r="D936" s="35" t="s">
        <v>2132</v>
      </c>
      <c r="E936" s="35" t="s">
        <v>2297</v>
      </c>
      <c r="F936" s="35" t="s">
        <v>432</v>
      </c>
      <c r="G936" s="33">
        <v>199</v>
      </c>
      <c r="H936" s="34"/>
    </row>
    <row r="937" ht="24" spans="1:8">
      <c r="A937" s="35" t="s">
        <v>2307</v>
      </c>
      <c r="B937" s="35" t="s">
        <v>2303</v>
      </c>
      <c r="C937" s="35" t="s">
        <v>2308</v>
      </c>
      <c r="D937" s="35" t="s">
        <v>2132</v>
      </c>
      <c r="E937" s="35" t="s">
        <v>2297</v>
      </c>
      <c r="F937" s="35" t="s">
        <v>432</v>
      </c>
      <c r="G937" s="33">
        <v>199</v>
      </c>
      <c r="H937" s="34"/>
    </row>
    <row r="938" ht="24" spans="1:8">
      <c r="A938" s="35" t="s">
        <v>2309</v>
      </c>
      <c r="B938" s="35" t="s">
        <v>2303</v>
      </c>
      <c r="C938" s="35" t="s">
        <v>2310</v>
      </c>
      <c r="D938" s="35" t="s">
        <v>2132</v>
      </c>
      <c r="E938" s="35" t="s">
        <v>2297</v>
      </c>
      <c r="F938" s="35" t="s">
        <v>432</v>
      </c>
      <c r="G938" s="33">
        <v>199</v>
      </c>
      <c r="H938" s="34"/>
    </row>
    <row r="939" ht="24" spans="1:8">
      <c r="A939" s="35" t="s">
        <v>2311</v>
      </c>
      <c r="B939" s="35" t="s">
        <v>2312</v>
      </c>
      <c r="C939" s="35" t="s">
        <v>2313</v>
      </c>
      <c r="D939" s="35" t="s">
        <v>2132</v>
      </c>
      <c r="E939" s="35" t="s">
        <v>2297</v>
      </c>
      <c r="F939" s="35" t="s">
        <v>2314</v>
      </c>
      <c r="G939" s="33">
        <v>201</v>
      </c>
      <c r="H939" s="34"/>
    </row>
    <row r="940" ht="24" spans="1:8">
      <c r="A940" s="35" t="s">
        <v>2315</v>
      </c>
      <c r="B940" s="35" t="s">
        <v>2312</v>
      </c>
      <c r="C940" s="35" t="s">
        <v>2316</v>
      </c>
      <c r="D940" s="35" t="s">
        <v>2132</v>
      </c>
      <c r="E940" s="35" t="s">
        <v>2297</v>
      </c>
      <c r="F940" s="35" t="s">
        <v>2314</v>
      </c>
      <c r="G940" s="33">
        <v>201</v>
      </c>
      <c r="H940" s="34"/>
    </row>
    <row r="941" ht="24" spans="1:8">
      <c r="A941" s="35" t="s">
        <v>2317</v>
      </c>
      <c r="B941" s="35" t="s">
        <v>2312</v>
      </c>
      <c r="C941" s="35" t="s">
        <v>2318</v>
      </c>
      <c r="D941" s="35" t="s">
        <v>2132</v>
      </c>
      <c r="E941" s="35" t="s">
        <v>2297</v>
      </c>
      <c r="F941" s="35" t="s">
        <v>2314</v>
      </c>
      <c r="G941" s="33">
        <v>201</v>
      </c>
      <c r="H941" s="34"/>
    </row>
    <row r="942" ht="36" spans="1:8">
      <c r="A942" s="35" t="s">
        <v>2319</v>
      </c>
      <c r="B942" s="35" t="s">
        <v>2320</v>
      </c>
      <c r="C942" s="35" t="s">
        <v>2321</v>
      </c>
      <c r="D942" s="35" t="s">
        <v>2132</v>
      </c>
      <c r="E942" s="35" t="s">
        <v>2322</v>
      </c>
      <c r="F942" s="35" t="s">
        <v>432</v>
      </c>
      <c r="G942" s="33">
        <v>213</v>
      </c>
      <c r="H942" s="34"/>
    </row>
    <row r="943" ht="36" spans="1:8">
      <c r="A943" s="35" t="s">
        <v>2323</v>
      </c>
      <c r="B943" s="35" t="s">
        <v>2320</v>
      </c>
      <c r="C943" s="35" t="s">
        <v>2324</v>
      </c>
      <c r="D943" s="35" t="s">
        <v>2132</v>
      </c>
      <c r="E943" s="35" t="s">
        <v>2322</v>
      </c>
      <c r="F943" s="35" t="s">
        <v>432</v>
      </c>
      <c r="G943" s="33">
        <v>213</v>
      </c>
      <c r="H943" s="34"/>
    </row>
    <row r="944" ht="36" spans="1:8">
      <c r="A944" s="35" t="s">
        <v>2325</v>
      </c>
      <c r="B944" s="35" t="s">
        <v>2320</v>
      </c>
      <c r="C944" s="35" t="s">
        <v>2326</v>
      </c>
      <c r="D944" s="35" t="s">
        <v>2132</v>
      </c>
      <c r="E944" s="35" t="s">
        <v>2322</v>
      </c>
      <c r="F944" s="35" t="s">
        <v>432</v>
      </c>
      <c r="G944" s="33">
        <v>213</v>
      </c>
      <c r="H944" s="34"/>
    </row>
    <row r="945" ht="60" spans="1:8">
      <c r="A945" s="35" t="s">
        <v>2327</v>
      </c>
      <c r="B945" s="35" t="s">
        <v>2328</v>
      </c>
      <c r="C945" s="35" t="s">
        <v>2329</v>
      </c>
      <c r="D945" s="35" t="s">
        <v>2330</v>
      </c>
      <c r="E945" s="35" t="s">
        <v>2331</v>
      </c>
      <c r="F945" s="35" t="s">
        <v>965</v>
      </c>
      <c r="G945" s="33">
        <v>169.5</v>
      </c>
      <c r="H945" s="34"/>
    </row>
    <row r="946" ht="60" spans="1:8">
      <c r="A946" s="35" t="s">
        <v>2332</v>
      </c>
      <c r="B946" s="35" t="s">
        <v>2328</v>
      </c>
      <c r="C946" s="35" t="s">
        <v>2333</v>
      </c>
      <c r="D946" s="35" t="s">
        <v>2330</v>
      </c>
      <c r="E946" s="35" t="s">
        <v>2331</v>
      </c>
      <c r="F946" s="35" t="s">
        <v>965</v>
      </c>
      <c r="G946" s="33">
        <v>169.5</v>
      </c>
      <c r="H946" s="34"/>
    </row>
    <row r="947" ht="60" spans="1:8">
      <c r="A947" s="35" t="s">
        <v>2334</v>
      </c>
      <c r="B947" s="35" t="s">
        <v>2328</v>
      </c>
      <c r="C947" s="35" t="s">
        <v>2335</v>
      </c>
      <c r="D947" s="35" t="s">
        <v>2330</v>
      </c>
      <c r="E947" s="35" t="s">
        <v>2331</v>
      </c>
      <c r="F947" s="35" t="s">
        <v>965</v>
      </c>
      <c r="G947" s="33">
        <v>169.5</v>
      </c>
      <c r="H947" s="34"/>
    </row>
    <row r="948" ht="36" spans="1:8">
      <c r="A948" s="35" t="s">
        <v>2336</v>
      </c>
      <c r="B948" s="35" t="s">
        <v>2337</v>
      </c>
      <c r="C948" s="35" t="s">
        <v>2338</v>
      </c>
      <c r="D948" s="35" t="s">
        <v>2330</v>
      </c>
      <c r="E948" s="35" t="s">
        <v>2339</v>
      </c>
      <c r="F948" s="35" t="s">
        <v>2340</v>
      </c>
      <c r="G948" s="33">
        <v>183.5</v>
      </c>
      <c r="H948" s="34"/>
    </row>
    <row r="949" ht="36" spans="1:8">
      <c r="A949" s="35" t="s">
        <v>2341</v>
      </c>
      <c r="B949" s="35" t="s">
        <v>2337</v>
      </c>
      <c r="C949" s="35" t="s">
        <v>2342</v>
      </c>
      <c r="D949" s="35" t="s">
        <v>2330</v>
      </c>
      <c r="E949" s="35" t="s">
        <v>2339</v>
      </c>
      <c r="F949" s="35" t="s">
        <v>2340</v>
      </c>
      <c r="G949" s="33">
        <v>183.5</v>
      </c>
      <c r="H949" s="34"/>
    </row>
    <row r="950" ht="36" spans="1:8">
      <c r="A950" s="35" t="s">
        <v>2343</v>
      </c>
      <c r="B950" s="35" t="s">
        <v>2337</v>
      </c>
      <c r="C950" s="35" t="s">
        <v>2344</v>
      </c>
      <c r="D950" s="35" t="s">
        <v>2330</v>
      </c>
      <c r="E950" s="35" t="s">
        <v>2339</v>
      </c>
      <c r="F950" s="35" t="s">
        <v>2340</v>
      </c>
      <c r="G950" s="33">
        <v>183.5</v>
      </c>
      <c r="H950" s="34"/>
    </row>
    <row r="951" ht="60" spans="1:8">
      <c r="A951" s="35" t="s">
        <v>2345</v>
      </c>
      <c r="B951" s="35" t="s">
        <v>2346</v>
      </c>
      <c r="C951" s="35" t="s">
        <v>2347</v>
      </c>
      <c r="D951" s="35" t="s">
        <v>2330</v>
      </c>
      <c r="E951" s="35" t="s">
        <v>2348</v>
      </c>
      <c r="F951" s="35" t="s">
        <v>121</v>
      </c>
      <c r="G951" s="33">
        <v>189.5</v>
      </c>
      <c r="H951" s="34"/>
    </row>
    <row r="952" ht="60" spans="1:8">
      <c r="A952" s="35" t="s">
        <v>2349</v>
      </c>
      <c r="B952" s="35" t="s">
        <v>2346</v>
      </c>
      <c r="C952" s="35" t="s">
        <v>2350</v>
      </c>
      <c r="D952" s="35" t="s">
        <v>2330</v>
      </c>
      <c r="E952" s="35" t="s">
        <v>2348</v>
      </c>
      <c r="F952" s="35" t="s">
        <v>121</v>
      </c>
      <c r="G952" s="33">
        <v>189.5</v>
      </c>
      <c r="H952" s="34"/>
    </row>
    <row r="953" ht="60" spans="1:8">
      <c r="A953" s="35" t="s">
        <v>2351</v>
      </c>
      <c r="B953" s="35" t="s">
        <v>2346</v>
      </c>
      <c r="C953" s="35" t="s">
        <v>2352</v>
      </c>
      <c r="D953" s="35" t="s">
        <v>2330</v>
      </c>
      <c r="E953" s="35" t="s">
        <v>2348</v>
      </c>
      <c r="F953" s="35" t="s">
        <v>121</v>
      </c>
      <c r="G953" s="33">
        <v>189.5</v>
      </c>
      <c r="H953" s="34"/>
    </row>
    <row r="954" ht="48" spans="1:8">
      <c r="A954" s="35" t="s">
        <v>2353</v>
      </c>
      <c r="B954" s="35" t="s">
        <v>2354</v>
      </c>
      <c r="C954" s="35" t="s">
        <v>2355</v>
      </c>
      <c r="D954" s="35" t="s">
        <v>2330</v>
      </c>
      <c r="E954" s="35" t="s">
        <v>2356</v>
      </c>
      <c r="F954" s="35" t="s">
        <v>2340</v>
      </c>
      <c r="G954" s="33">
        <v>172</v>
      </c>
      <c r="H954" s="34"/>
    </row>
    <row r="955" ht="48" spans="1:8">
      <c r="A955" s="35" t="s">
        <v>2357</v>
      </c>
      <c r="B955" s="35" t="s">
        <v>2354</v>
      </c>
      <c r="C955" s="35" t="s">
        <v>2358</v>
      </c>
      <c r="D955" s="35" t="s">
        <v>2330</v>
      </c>
      <c r="E955" s="35" t="s">
        <v>2356</v>
      </c>
      <c r="F955" s="35" t="s">
        <v>2340</v>
      </c>
      <c r="G955" s="33">
        <v>172</v>
      </c>
      <c r="H955" s="34"/>
    </row>
    <row r="956" ht="48" spans="1:8">
      <c r="A956" s="35" t="s">
        <v>2359</v>
      </c>
      <c r="B956" s="35" t="s">
        <v>2354</v>
      </c>
      <c r="C956" s="35" t="s">
        <v>2360</v>
      </c>
      <c r="D956" s="35" t="s">
        <v>2330</v>
      </c>
      <c r="E956" s="35" t="s">
        <v>2356</v>
      </c>
      <c r="F956" s="35" t="s">
        <v>2340</v>
      </c>
      <c r="G956" s="33">
        <v>172</v>
      </c>
      <c r="H956" s="34"/>
    </row>
    <row r="957" ht="72" spans="1:8">
      <c r="A957" s="35" t="s">
        <v>2361</v>
      </c>
      <c r="B957" s="35" t="s">
        <v>2362</v>
      </c>
      <c r="C957" s="35" t="s">
        <v>2363</v>
      </c>
      <c r="D957" s="35" t="s">
        <v>2330</v>
      </c>
      <c r="E957" s="35" t="s">
        <v>2364</v>
      </c>
      <c r="F957" s="35" t="s">
        <v>965</v>
      </c>
      <c r="G957" s="33">
        <v>163.5</v>
      </c>
      <c r="H957" s="34"/>
    </row>
    <row r="958" ht="72" spans="1:8">
      <c r="A958" s="35" t="s">
        <v>2365</v>
      </c>
      <c r="B958" s="35" t="s">
        <v>2362</v>
      </c>
      <c r="C958" s="35" t="s">
        <v>2366</v>
      </c>
      <c r="D958" s="35" t="s">
        <v>2330</v>
      </c>
      <c r="E958" s="35" t="s">
        <v>2364</v>
      </c>
      <c r="F958" s="35" t="s">
        <v>965</v>
      </c>
      <c r="G958" s="33">
        <v>163.5</v>
      </c>
      <c r="H958" s="34"/>
    </row>
    <row r="959" ht="72" spans="1:8">
      <c r="A959" s="35" t="s">
        <v>2367</v>
      </c>
      <c r="B959" s="35" t="s">
        <v>2362</v>
      </c>
      <c r="C959" s="35" t="s">
        <v>2368</v>
      </c>
      <c r="D959" s="35" t="s">
        <v>2330</v>
      </c>
      <c r="E959" s="35" t="s">
        <v>2364</v>
      </c>
      <c r="F959" s="35" t="s">
        <v>965</v>
      </c>
      <c r="G959" s="33">
        <v>163.5</v>
      </c>
      <c r="H959" s="34"/>
    </row>
    <row r="960" ht="36" spans="1:8">
      <c r="A960" s="35" t="s">
        <v>2369</v>
      </c>
      <c r="B960" s="35" t="s">
        <v>2370</v>
      </c>
      <c r="C960" s="35" t="s">
        <v>2371</v>
      </c>
      <c r="D960" s="35" t="s">
        <v>2330</v>
      </c>
      <c r="E960" s="35" t="s">
        <v>2372</v>
      </c>
      <c r="F960" s="35" t="s">
        <v>602</v>
      </c>
      <c r="G960" s="33">
        <v>167</v>
      </c>
      <c r="H960" s="34"/>
    </row>
    <row r="961" ht="36" spans="1:8">
      <c r="A961" s="35" t="s">
        <v>2373</v>
      </c>
      <c r="B961" s="35" t="s">
        <v>2370</v>
      </c>
      <c r="C961" s="35" t="s">
        <v>2374</v>
      </c>
      <c r="D961" s="35" t="s">
        <v>2330</v>
      </c>
      <c r="E961" s="35" t="s">
        <v>2372</v>
      </c>
      <c r="F961" s="35" t="s">
        <v>602</v>
      </c>
      <c r="G961" s="33">
        <v>167</v>
      </c>
      <c r="H961" s="34"/>
    </row>
    <row r="962" ht="36" spans="1:8">
      <c r="A962" s="35" t="s">
        <v>2078</v>
      </c>
      <c r="B962" s="35" t="s">
        <v>2370</v>
      </c>
      <c r="C962" s="35" t="s">
        <v>2375</v>
      </c>
      <c r="D962" s="35" t="s">
        <v>2330</v>
      </c>
      <c r="E962" s="35" t="s">
        <v>2372</v>
      </c>
      <c r="F962" s="35" t="s">
        <v>602</v>
      </c>
      <c r="G962" s="33">
        <v>167</v>
      </c>
      <c r="H962" s="34"/>
    </row>
    <row r="963" ht="36" spans="1:8">
      <c r="A963" s="35" t="s">
        <v>2376</v>
      </c>
      <c r="B963" s="35" t="s">
        <v>2377</v>
      </c>
      <c r="C963" s="35" t="s">
        <v>2378</v>
      </c>
      <c r="D963" s="35" t="s">
        <v>2330</v>
      </c>
      <c r="E963" s="35" t="s">
        <v>2379</v>
      </c>
      <c r="F963" s="35" t="s">
        <v>481</v>
      </c>
      <c r="G963" s="33">
        <v>189</v>
      </c>
      <c r="H963" s="34"/>
    </row>
    <row r="964" ht="36" spans="1:8">
      <c r="A964" s="35" t="s">
        <v>2380</v>
      </c>
      <c r="B964" s="35" t="s">
        <v>2377</v>
      </c>
      <c r="C964" s="35" t="s">
        <v>2381</v>
      </c>
      <c r="D964" s="35" t="s">
        <v>2330</v>
      </c>
      <c r="E964" s="35" t="s">
        <v>2379</v>
      </c>
      <c r="F964" s="35" t="s">
        <v>481</v>
      </c>
      <c r="G964" s="33">
        <v>189</v>
      </c>
      <c r="H964" s="34"/>
    </row>
    <row r="965" ht="36" spans="1:8">
      <c r="A965" s="35" t="s">
        <v>2382</v>
      </c>
      <c r="B965" s="35" t="s">
        <v>2377</v>
      </c>
      <c r="C965" s="35" t="s">
        <v>2383</v>
      </c>
      <c r="D965" s="35" t="s">
        <v>2330</v>
      </c>
      <c r="E965" s="35" t="s">
        <v>2379</v>
      </c>
      <c r="F965" s="35" t="s">
        <v>481</v>
      </c>
      <c r="G965" s="33">
        <v>189</v>
      </c>
      <c r="H965" s="34"/>
    </row>
    <row r="966" ht="36" spans="1:8">
      <c r="A966" s="35" t="s">
        <v>2384</v>
      </c>
      <c r="B966" s="35" t="s">
        <v>2385</v>
      </c>
      <c r="C966" s="35" t="s">
        <v>2386</v>
      </c>
      <c r="D966" s="35" t="s">
        <v>2330</v>
      </c>
      <c r="E966" s="35" t="s">
        <v>2387</v>
      </c>
      <c r="F966" s="35" t="s">
        <v>2388</v>
      </c>
      <c r="G966" s="33">
        <v>172.5</v>
      </c>
      <c r="H966" s="34"/>
    </row>
    <row r="967" ht="36" spans="1:8">
      <c r="A967" s="35" t="s">
        <v>2389</v>
      </c>
      <c r="B967" s="35" t="s">
        <v>2385</v>
      </c>
      <c r="C967" s="35" t="s">
        <v>2390</v>
      </c>
      <c r="D967" s="35" t="s">
        <v>2330</v>
      </c>
      <c r="E967" s="35" t="s">
        <v>2387</v>
      </c>
      <c r="F967" s="35" t="s">
        <v>2388</v>
      </c>
      <c r="G967" s="33">
        <v>172.5</v>
      </c>
      <c r="H967" s="34"/>
    </row>
    <row r="968" ht="36" spans="1:8">
      <c r="A968" s="35" t="s">
        <v>2391</v>
      </c>
      <c r="B968" s="35" t="s">
        <v>2385</v>
      </c>
      <c r="C968" s="35" t="s">
        <v>2392</v>
      </c>
      <c r="D968" s="35" t="s">
        <v>2330</v>
      </c>
      <c r="E968" s="35" t="s">
        <v>2387</v>
      </c>
      <c r="F968" s="35" t="s">
        <v>2388</v>
      </c>
      <c r="G968" s="33">
        <v>172.5</v>
      </c>
      <c r="H968" s="34"/>
    </row>
    <row r="969" ht="36" spans="1:8">
      <c r="A969" s="35" t="s">
        <v>2393</v>
      </c>
      <c r="B969" s="35" t="s">
        <v>2394</v>
      </c>
      <c r="C969" s="35" t="s">
        <v>2395</v>
      </c>
      <c r="D969" s="35" t="s">
        <v>2330</v>
      </c>
      <c r="E969" s="35" t="s">
        <v>2396</v>
      </c>
      <c r="F969" s="35" t="s">
        <v>121</v>
      </c>
      <c r="G969" s="33">
        <v>204</v>
      </c>
      <c r="H969" s="34"/>
    </row>
    <row r="970" ht="36" spans="1:8">
      <c r="A970" s="35" t="s">
        <v>2397</v>
      </c>
      <c r="B970" s="35" t="s">
        <v>2394</v>
      </c>
      <c r="C970" s="35" t="s">
        <v>2398</v>
      </c>
      <c r="D970" s="35" t="s">
        <v>2330</v>
      </c>
      <c r="E970" s="35" t="s">
        <v>2396</v>
      </c>
      <c r="F970" s="35" t="s">
        <v>121</v>
      </c>
      <c r="G970" s="33">
        <v>204</v>
      </c>
      <c r="H970" s="34"/>
    </row>
    <row r="971" ht="36" spans="1:8">
      <c r="A971" s="35" t="s">
        <v>2399</v>
      </c>
      <c r="B971" s="35" t="s">
        <v>2394</v>
      </c>
      <c r="C971" s="35" t="s">
        <v>2400</v>
      </c>
      <c r="D971" s="35" t="s">
        <v>2330</v>
      </c>
      <c r="E971" s="35" t="s">
        <v>2396</v>
      </c>
      <c r="F971" s="35" t="s">
        <v>121</v>
      </c>
      <c r="G971" s="33">
        <v>204</v>
      </c>
      <c r="H971" s="34"/>
    </row>
    <row r="972" ht="48" spans="1:8">
      <c r="A972" s="35" t="s">
        <v>2401</v>
      </c>
      <c r="B972" s="35" t="s">
        <v>2402</v>
      </c>
      <c r="C972" s="35" t="s">
        <v>2403</v>
      </c>
      <c r="D972" s="35" t="s">
        <v>2330</v>
      </c>
      <c r="E972" s="35" t="s">
        <v>2404</v>
      </c>
      <c r="F972" s="35" t="s">
        <v>2405</v>
      </c>
      <c r="G972" s="33">
        <v>122</v>
      </c>
      <c r="H972" s="34"/>
    </row>
    <row r="973" ht="48" spans="1:8">
      <c r="A973" s="35" t="s">
        <v>2406</v>
      </c>
      <c r="B973" s="35" t="s">
        <v>2402</v>
      </c>
      <c r="C973" s="35" t="s">
        <v>2407</v>
      </c>
      <c r="D973" s="35" t="s">
        <v>2330</v>
      </c>
      <c r="E973" s="35" t="s">
        <v>2404</v>
      </c>
      <c r="F973" s="35" t="s">
        <v>2405</v>
      </c>
      <c r="G973" s="33">
        <v>122</v>
      </c>
      <c r="H973" s="34"/>
    </row>
    <row r="974" ht="48" spans="1:8">
      <c r="A974" s="35" t="s">
        <v>2408</v>
      </c>
      <c r="B974" s="35" t="s">
        <v>2402</v>
      </c>
      <c r="C974" s="35" t="s">
        <v>2409</v>
      </c>
      <c r="D974" s="35" t="s">
        <v>2330</v>
      </c>
      <c r="E974" s="35" t="s">
        <v>2404</v>
      </c>
      <c r="F974" s="35" t="s">
        <v>2405</v>
      </c>
      <c r="G974" s="33">
        <v>122</v>
      </c>
      <c r="H974" s="34"/>
    </row>
    <row r="975" ht="60" spans="1:8">
      <c r="A975" s="35" t="s">
        <v>2410</v>
      </c>
      <c r="B975" s="35" t="s">
        <v>2411</v>
      </c>
      <c r="C975" s="35" t="s">
        <v>2412</v>
      </c>
      <c r="D975" s="35" t="s">
        <v>2330</v>
      </c>
      <c r="E975" s="35" t="s">
        <v>2413</v>
      </c>
      <c r="F975" s="35" t="s">
        <v>2414</v>
      </c>
      <c r="G975" s="33">
        <v>189</v>
      </c>
      <c r="H975" s="34"/>
    </row>
    <row r="976" ht="60" spans="1:8">
      <c r="A976" s="35" t="s">
        <v>2415</v>
      </c>
      <c r="B976" s="35" t="s">
        <v>2411</v>
      </c>
      <c r="C976" s="35" t="s">
        <v>2416</v>
      </c>
      <c r="D976" s="35" t="s">
        <v>2330</v>
      </c>
      <c r="E976" s="35" t="s">
        <v>2413</v>
      </c>
      <c r="F976" s="35" t="s">
        <v>2414</v>
      </c>
      <c r="G976" s="33">
        <v>189</v>
      </c>
      <c r="H976" s="34"/>
    </row>
    <row r="977" ht="60" spans="1:8">
      <c r="A977" s="35" t="s">
        <v>2417</v>
      </c>
      <c r="B977" s="35" t="s">
        <v>2411</v>
      </c>
      <c r="C977" s="35" t="s">
        <v>2418</v>
      </c>
      <c r="D977" s="35" t="s">
        <v>2330</v>
      </c>
      <c r="E977" s="35" t="s">
        <v>2413</v>
      </c>
      <c r="F977" s="35" t="s">
        <v>2414</v>
      </c>
      <c r="G977" s="33">
        <v>189</v>
      </c>
      <c r="H977" s="34"/>
    </row>
    <row r="978" ht="36" spans="1:8">
      <c r="A978" s="35" t="s">
        <v>2419</v>
      </c>
      <c r="B978" s="35" t="s">
        <v>2420</v>
      </c>
      <c r="C978" s="35" t="s">
        <v>2421</v>
      </c>
      <c r="D978" s="35" t="s">
        <v>2330</v>
      </c>
      <c r="E978" s="35" t="s">
        <v>2422</v>
      </c>
      <c r="F978" s="35" t="s">
        <v>218</v>
      </c>
      <c r="G978" s="33">
        <v>215</v>
      </c>
      <c r="H978" s="34"/>
    </row>
    <row r="979" ht="36" spans="1:8">
      <c r="A979" s="35" t="s">
        <v>2423</v>
      </c>
      <c r="B979" s="35" t="s">
        <v>2420</v>
      </c>
      <c r="C979" s="35" t="s">
        <v>2424</v>
      </c>
      <c r="D979" s="35" t="s">
        <v>2330</v>
      </c>
      <c r="E979" s="35" t="s">
        <v>2422</v>
      </c>
      <c r="F979" s="35" t="s">
        <v>218</v>
      </c>
      <c r="G979" s="33">
        <v>215</v>
      </c>
      <c r="H979" s="34"/>
    </row>
    <row r="980" ht="36" spans="1:8">
      <c r="A980" s="35" t="s">
        <v>2425</v>
      </c>
      <c r="B980" s="35" t="s">
        <v>2420</v>
      </c>
      <c r="C980" s="35" t="s">
        <v>2426</v>
      </c>
      <c r="D980" s="35" t="s">
        <v>2330</v>
      </c>
      <c r="E980" s="35" t="s">
        <v>2422</v>
      </c>
      <c r="F980" s="35" t="s">
        <v>218</v>
      </c>
      <c r="G980" s="33">
        <v>215</v>
      </c>
      <c r="H980" s="34"/>
    </row>
    <row r="981" ht="36" spans="1:8">
      <c r="A981" s="35" t="s">
        <v>2427</v>
      </c>
      <c r="B981" s="35" t="s">
        <v>2428</v>
      </c>
      <c r="C981" s="35" t="s">
        <v>2429</v>
      </c>
      <c r="D981" s="35" t="s">
        <v>2330</v>
      </c>
      <c r="E981" s="35" t="s">
        <v>2430</v>
      </c>
      <c r="F981" s="35" t="s">
        <v>274</v>
      </c>
      <c r="G981" s="33">
        <v>145.1</v>
      </c>
      <c r="H981" s="34"/>
    </row>
    <row r="982" ht="36" spans="1:8">
      <c r="A982" s="35" t="s">
        <v>2431</v>
      </c>
      <c r="B982" s="35" t="s">
        <v>2428</v>
      </c>
      <c r="C982" s="35" t="s">
        <v>2432</v>
      </c>
      <c r="D982" s="35" t="s">
        <v>2330</v>
      </c>
      <c r="E982" s="35" t="s">
        <v>2430</v>
      </c>
      <c r="F982" s="35" t="s">
        <v>274</v>
      </c>
      <c r="G982" s="33">
        <v>145.1</v>
      </c>
      <c r="H982" s="34"/>
    </row>
    <row r="983" ht="36" spans="1:8">
      <c r="A983" s="35" t="s">
        <v>2433</v>
      </c>
      <c r="B983" s="35" t="s">
        <v>2428</v>
      </c>
      <c r="C983" s="35" t="s">
        <v>2434</v>
      </c>
      <c r="D983" s="35" t="s">
        <v>2330</v>
      </c>
      <c r="E983" s="35" t="s">
        <v>2430</v>
      </c>
      <c r="F983" s="35" t="s">
        <v>274</v>
      </c>
      <c r="G983" s="33">
        <v>145.1</v>
      </c>
      <c r="H983" s="34"/>
    </row>
    <row r="984" ht="36" spans="1:8">
      <c r="A984" s="35" t="s">
        <v>2435</v>
      </c>
      <c r="B984" s="35" t="s">
        <v>2436</v>
      </c>
      <c r="C984" s="35" t="s">
        <v>2437</v>
      </c>
      <c r="D984" s="35" t="s">
        <v>2330</v>
      </c>
      <c r="E984" s="35" t="s">
        <v>2438</v>
      </c>
      <c r="F984" s="35" t="s">
        <v>2110</v>
      </c>
      <c r="G984" s="33">
        <v>155.9</v>
      </c>
      <c r="H984" s="34"/>
    </row>
    <row r="985" ht="36" spans="1:8">
      <c r="A985" s="35" t="s">
        <v>2439</v>
      </c>
      <c r="B985" s="35" t="s">
        <v>2436</v>
      </c>
      <c r="C985" s="35" t="s">
        <v>2440</v>
      </c>
      <c r="D985" s="35" t="s">
        <v>2330</v>
      </c>
      <c r="E985" s="35" t="s">
        <v>2438</v>
      </c>
      <c r="F985" s="35" t="s">
        <v>2110</v>
      </c>
      <c r="G985" s="33">
        <v>155.9</v>
      </c>
      <c r="H985" s="34"/>
    </row>
    <row r="986" ht="36" spans="1:8">
      <c r="A986" s="35" t="s">
        <v>2441</v>
      </c>
      <c r="B986" s="35" t="s">
        <v>2436</v>
      </c>
      <c r="C986" s="35" t="s">
        <v>2442</v>
      </c>
      <c r="D986" s="35" t="s">
        <v>2330</v>
      </c>
      <c r="E986" s="35" t="s">
        <v>2438</v>
      </c>
      <c r="F986" s="35" t="s">
        <v>2110</v>
      </c>
      <c r="G986" s="33">
        <v>155.9</v>
      </c>
      <c r="H986" s="34"/>
    </row>
    <row r="987" ht="36" spans="1:8">
      <c r="A987" s="35" t="s">
        <v>2443</v>
      </c>
      <c r="B987" s="35" t="s">
        <v>2444</v>
      </c>
      <c r="C987" s="35" t="s">
        <v>2445</v>
      </c>
      <c r="D987" s="35" t="s">
        <v>2330</v>
      </c>
      <c r="E987" s="35" t="s">
        <v>2446</v>
      </c>
      <c r="F987" s="35" t="s">
        <v>2447</v>
      </c>
      <c r="G987" s="33">
        <v>151.8</v>
      </c>
      <c r="H987" s="34"/>
    </row>
    <row r="988" ht="36" spans="1:8">
      <c r="A988" s="35" t="s">
        <v>2448</v>
      </c>
      <c r="B988" s="35" t="s">
        <v>2444</v>
      </c>
      <c r="C988" s="35" t="s">
        <v>2449</v>
      </c>
      <c r="D988" s="35" t="s">
        <v>2330</v>
      </c>
      <c r="E988" s="35" t="s">
        <v>2446</v>
      </c>
      <c r="F988" s="35" t="s">
        <v>2447</v>
      </c>
      <c r="G988" s="33">
        <v>151.8</v>
      </c>
      <c r="H988" s="34"/>
    </row>
    <row r="989" ht="36" spans="1:8">
      <c r="A989" s="35" t="s">
        <v>2450</v>
      </c>
      <c r="B989" s="35" t="s">
        <v>2444</v>
      </c>
      <c r="C989" s="35" t="s">
        <v>2451</v>
      </c>
      <c r="D989" s="35" t="s">
        <v>2330</v>
      </c>
      <c r="E989" s="35" t="s">
        <v>2446</v>
      </c>
      <c r="F989" s="35" t="s">
        <v>2447</v>
      </c>
      <c r="G989" s="33">
        <v>151.8</v>
      </c>
      <c r="H989" s="34"/>
    </row>
    <row r="990" ht="36" spans="1:8">
      <c r="A990" s="35" t="s">
        <v>2452</v>
      </c>
      <c r="B990" s="35" t="s">
        <v>2453</v>
      </c>
      <c r="C990" s="35" t="s">
        <v>2454</v>
      </c>
      <c r="D990" s="35" t="s">
        <v>2330</v>
      </c>
      <c r="E990" s="35" t="s">
        <v>2455</v>
      </c>
      <c r="F990" s="35" t="s">
        <v>2456</v>
      </c>
      <c r="G990" s="33">
        <v>178.9</v>
      </c>
      <c r="H990" s="34"/>
    </row>
    <row r="991" ht="36" spans="1:8">
      <c r="A991" s="35" t="s">
        <v>2457</v>
      </c>
      <c r="B991" s="35" t="s">
        <v>2453</v>
      </c>
      <c r="C991" s="35" t="s">
        <v>2458</v>
      </c>
      <c r="D991" s="35" t="s">
        <v>2330</v>
      </c>
      <c r="E991" s="35" t="s">
        <v>2455</v>
      </c>
      <c r="F991" s="35" t="s">
        <v>2456</v>
      </c>
      <c r="G991" s="33">
        <v>178.9</v>
      </c>
      <c r="H991" s="34"/>
    </row>
    <row r="992" ht="36" spans="1:8">
      <c r="A992" s="35" t="s">
        <v>2459</v>
      </c>
      <c r="B992" s="35" t="s">
        <v>2453</v>
      </c>
      <c r="C992" s="35" t="s">
        <v>2460</v>
      </c>
      <c r="D992" s="35" t="s">
        <v>2330</v>
      </c>
      <c r="E992" s="35" t="s">
        <v>2455</v>
      </c>
      <c r="F992" s="35" t="s">
        <v>2456</v>
      </c>
      <c r="G992" s="33">
        <v>178.9</v>
      </c>
      <c r="H992" s="34"/>
    </row>
    <row r="993" ht="36" spans="1:8">
      <c r="A993" s="35" t="s">
        <v>2461</v>
      </c>
      <c r="B993" s="35" t="s">
        <v>2462</v>
      </c>
      <c r="C993" s="35" t="s">
        <v>2463</v>
      </c>
      <c r="D993" s="35" t="s">
        <v>2330</v>
      </c>
      <c r="E993" s="35" t="s">
        <v>2464</v>
      </c>
      <c r="F993" s="35" t="s">
        <v>2456</v>
      </c>
      <c r="G993" s="33">
        <v>165.6</v>
      </c>
      <c r="H993" s="34"/>
    </row>
    <row r="994" ht="36" spans="1:8">
      <c r="A994" s="35" t="s">
        <v>2465</v>
      </c>
      <c r="B994" s="35" t="s">
        <v>2462</v>
      </c>
      <c r="C994" s="35" t="s">
        <v>2466</v>
      </c>
      <c r="D994" s="35" t="s">
        <v>2330</v>
      </c>
      <c r="E994" s="35" t="s">
        <v>2464</v>
      </c>
      <c r="F994" s="35" t="s">
        <v>2456</v>
      </c>
      <c r="G994" s="33">
        <v>165.6</v>
      </c>
      <c r="H994" s="34"/>
    </row>
    <row r="995" ht="36" spans="1:8">
      <c r="A995" s="35" t="s">
        <v>2467</v>
      </c>
      <c r="B995" s="35" t="s">
        <v>2462</v>
      </c>
      <c r="C995" s="35" t="s">
        <v>2468</v>
      </c>
      <c r="D995" s="35" t="s">
        <v>2330</v>
      </c>
      <c r="E995" s="35" t="s">
        <v>2464</v>
      </c>
      <c r="F995" s="35" t="s">
        <v>2456</v>
      </c>
      <c r="G995" s="33">
        <v>165.6</v>
      </c>
      <c r="H995" s="34"/>
    </row>
    <row r="996" ht="36" spans="1:8">
      <c r="A996" s="35" t="s">
        <v>2469</v>
      </c>
      <c r="B996" s="35" t="s">
        <v>2470</v>
      </c>
      <c r="C996" s="35" t="s">
        <v>2471</v>
      </c>
      <c r="D996" s="35" t="s">
        <v>2330</v>
      </c>
      <c r="E996" s="35" t="s">
        <v>2472</v>
      </c>
      <c r="F996" s="35" t="s">
        <v>2456</v>
      </c>
      <c r="G996" s="33">
        <v>161.8</v>
      </c>
      <c r="H996" s="34"/>
    </row>
    <row r="997" ht="36" spans="1:8">
      <c r="A997" s="35" t="s">
        <v>2473</v>
      </c>
      <c r="B997" s="35" t="s">
        <v>2470</v>
      </c>
      <c r="C997" s="35" t="s">
        <v>2474</v>
      </c>
      <c r="D997" s="35" t="s">
        <v>2330</v>
      </c>
      <c r="E997" s="35" t="s">
        <v>2472</v>
      </c>
      <c r="F997" s="35" t="s">
        <v>2456</v>
      </c>
      <c r="G997" s="33">
        <v>161.8</v>
      </c>
      <c r="H997" s="34"/>
    </row>
    <row r="998" ht="36" spans="1:8">
      <c r="A998" s="35" t="s">
        <v>2475</v>
      </c>
      <c r="B998" s="35" t="s">
        <v>2470</v>
      </c>
      <c r="C998" s="35" t="s">
        <v>2476</v>
      </c>
      <c r="D998" s="35" t="s">
        <v>2330</v>
      </c>
      <c r="E998" s="35" t="s">
        <v>2472</v>
      </c>
      <c r="F998" s="35" t="s">
        <v>2456</v>
      </c>
      <c r="G998" s="33">
        <v>161.8</v>
      </c>
      <c r="H998" s="34"/>
    </row>
    <row r="999" ht="36" spans="1:8">
      <c r="A999" s="35" t="s">
        <v>2477</v>
      </c>
      <c r="B999" s="35" t="s">
        <v>2478</v>
      </c>
      <c r="C999" s="35" t="s">
        <v>2479</v>
      </c>
      <c r="D999" s="35" t="s">
        <v>2330</v>
      </c>
      <c r="E999" s="35" t="s">
        <v>2480</v>
      </c>
      <c r="F999" s="35" t="s">
        <v>2456</v>
      </c>
      <c r="G999" s="33">
        <v>173.8</v>
      </c>
      <c r="H999" s="34"/>
    </row>
    <row r="1000" ht="36" spans="1:8">
      <c r="A1000" s="35" t="s">
        <v>2481</v>
      </c>
      <c r="B1000" s="35" t="s">
        <v>2478</v>
      </c>
      <c r="C1000" s="35" t="s">
        <v>2482</v>
      </c>
      <c r="D1000" s="35" t="s">
        <v>2330</v>
      </c>
      <c r="E1000" s="35" t="s">
        <v>2480</v>
      </c>
      <c r="F1000" s="35" t="s">
        <v>2456</v>
      </c>
      <c r="G1000" s="33">
        <v>173.8</v>
      </c>
      <c r="H1000" s="34"/>
    </row>
    <row r="1001" ht="36" spans="1:8">
      <c r="A1001" s="35" t="s">
        <v>2483</v>
      </c>
      <c r="B1001" s="35" t="s">
        <v>2478</v>
      </c>
      <c r="C1001" s="35" t="s">
        <v>2484</v>
      </c>
      <c r="D1001" s="35" t="s">
        <v>2330</v>
      </c>
      <c r="E1001" s="35" t="s">
        <v>2480</v>
      </c>
      <c r="F1001" s="35" t="s">
        <v>2456</v>
      </c>
      <c r="G1001" s="33">
        <v>173.8</v>
      </c>
      <c r="H1001" s="34"/>
    </row>
    <row r="1002" ht="36" spans="1:8">
      <c r="A1002" s="35" t="s">
        <v>2485</v>
      </c>
      <c r="B1002" s="35" t="s">
        <v>2486</v>
      </c>
      <c r="C1002" s="35" t="s">
        <v>2487</v>
      </c>
      <c r="D1002" s="35" t="s">
        <v>2330</v>
      </c>
      <c r="E1002" s="35" t="s">
        <v>2488</v>
      </c>
      <c r="F1002" s="35" t="s">
        <v>2489</v>
      </c>
      <c r="G1002" s="33">
        <v>152.3</v>
      </c>
      <c r="H1002" s="34"/>
    </row>
    <row r="1003" ht="36" spans="1:8">
      <c r="A1003" s="35" t="s">
        <v>2490</v>
      </c>
      <c r="B1003" s="35" t="s">
        <v>2486</v>
      </c>
      <c r="C1003" s="35" t="s">
        <v>2491</v>
      </c>
      <c r="D1003" s="35" t="s">
        <v>2330</v>
      </c>
      <c r="E1003" s="35" t="s">
        <v>2488</v>
      </c>
      <c r="F1003" s="35" t="s">
        <v>2489</v>
      </c>
      <c r="G1003" s="33">
        <v>152.3</v>
      </c>
      <c r="H1003" s="34"/>
    </row>
    <row r="1004" ht="36" spans="1:8">
      <c r="A1004" s="35" t="s">
        <v>2492</v>
      </c>
      <c r="B1004" s="35" t="s">
        <v>2486</v>
      </c>
      <c r="C1004" s="35" t="s">
        <v>2493</v>
      </c>
      <c r="D1004" s="35" t="s">
        <v>2330</v>
      </c>
      <c r="E1004" s="35" t="s">
        <v>2488</v>
      </c>
      <c r="F1004" s="35" t="s">
        <v>2489</v>
      </c>
      <c r="G1004" s="33">
        <v>152.3</v>
      </c>
      <c r="H1004" s="34"/>
    </row>
    <row r="1005" ht="36" spans="1:8">
      <c r="A1005" s="35" t="s">
        <v>2494</v>
      </c>
      <c r="B1005" s="35" t="s">
        <v>2495</v>
      </c>
      <c r="C1005" s="35" t="s">
        <v>2496</v>
      </c>
      <c r="D1005" s="35" t="s">
        <v>2330</v>
      </c>
      <c r="E1005" s="35" t="s">
        <v>2497</v>
      </c>
      <c r="F1005" s="35" t="s">
        <v>2489</v>
      </c>
      <c r="G1005" s="33">
        <v>143.1</v>
      </c>
      <c r="H1005" s="34"/>
    </row>
    <row r="1006" ht="36" spans="1:8">
      <c r="A1006" s="35" t="s">
        <v>2498</v>
      </c>
      <c r="B1006" s="35" t="s">
        <v>2495</v>
      </c>
      <c r="C1006" s="35" t="s">
        <v>2499</v>
      </c>
      <c r="D1006" s="35" t="s">
        <v>2330</v>
      </c>
      <c r="E1006" s="35" t="s">
        <v>2497</v>
      </c>
      <c r="F1006" s="35" t="s">
        <v>2489</v>
      </c>
      <c r="G1006" s="33">
        <v>143.1</v>
      </c>
      <c r="H1006" s="34"/>
    </row>
    <row r="1007" ht="36" spans="1:8">
      <c r="A1007" s="35" t="s">
        <v>2500</v>
      </c>
      <c r="B1007" s="35" t="s">
        <v>2495</v>
      </c>
      <c r="C1007" s="35" t="s">
        <v>2501</v>
      </c>
      <c r="D1007" s="35" t="s">
        <v>2330</v>
      </c>
      <c r="E1007" s="35" t="s">
        <v>2497</v>
      </c>
      <c r="F1007" s="35" t="s">
        <v>2489</v>
      </c>
      <c r="G1007" s="33">
        <v>143.1</v>
      </c>
      <c r="H1007" s="34"/>
    </row>
    <row r="1008" ht="36" spans="1:8">
      <c r="A1008" s="35" t="s">
        <v>2502</v>
      </c>
      <c r="B1008" s="35" t="s">
        <v>2503</v>
      </c>
      <c r="C1008" s="35" t="s">
        <v>2504</v>
      </c>
      <c r="D1008" s="35" t="s">
        <v>2330</v>
      </c>
      <c r="E1008" s="35" t="s">
        <v>2505</v>
      </c>
      <c r="F1008" s="35" t="s">
        <v>2124</v>
      </c>
      <c r="G1008" s="33">
        <v>168.6</v>
      </c>
      <c r="H1008" s="34"/>
    </row>
    <row r="1009" ht="36" spans="1:8">
      <c r="A1009" s="35" t="s">
        <v>2506</v>
      </c>
      <c r="B1009" s="35" t="s">
        <v>2503</v>
      </c>
      <c r="C1009" s="35" t="s">
        <v>2507</v>
      </c>
      <c r="D1009" s="35" t="s">
        <v>2330</v>
      </c>
      <c r="E1009" s="35" t="s">
        <v>2505</v>
      </c>
      <c r="F1009" s="35" t="s">
        <v>2124</v>
      </c>
      <c r="G1009" s="33">
        <v>168.6</v>
      </c>
      <c r="H1009" s="34"/>
    </row>
    <row r="1010" ht="36" spans="1:8">
      <c r="A1010" s="35" t="s">
        <v>2508</v>
      </c>
      <c r="B1010" s="35" t="s">
        <v>2503</v>
      </c>
      <c r="C1010" s="35" t="s">
        <v>2509</v>
      </c>
      <c r="D1010" s="35" t="s">
        <v>2330</v>
      </c>
      <c r="E1010" s="35" t="s">
        <v>2505</v>
      </c>
      <c r="F1010" s="35" t="s">
        <v>2124</v>
      </c>
      <c r="G1010" s="33">
        <v>168.6</v>
      </c>
      <c r="H1010" s="34"/>
    </row>
    <row r="1011" ht="24" spans="1:8">
      <c r="A1011" s="35" t="s">
        <v>2510</v>
      </c>
      <c r="B1011" s="35" t="s">
        <v>2511</v>
      </c>
      <c r="C1011" s="35" t="s">
        <v>2512</v>
      </c>
      <c r="D1011" s="35" t="s">
        <v>2513</v>
      </c>
      <c r="E1011" s="35" t="s">
        <v>2514</v>
      </c>
      <c r="F1011" s="35" t="s">
        <v>432</v>
      </c>
      <c r="G1011" s="33">
        <v>181.5</v>
      </c>
      <c r="H1011" s="34"/>
    </row>
    <row r="1012" ht="24" spans="1:8">
      <c r="A1012" s="35" t="s">
        <v>2515</v>
      </c>
      <c r="B1012" s="35" t="s">
        <v>2511</v>
      </c>
      <c r="C1012" s="35" t="s">
        <v>2516</v>
      </c>
      <c r="D1012" s="35" t="s">
        <v>2513</v>
      </c>
      <c r="E1012" s="35" t="s">
        <v>2514</v>
      </c>
      <c r="F1012" s="35" t="s">
        <v>432</v>
      </c>
      <c r="G1012" s="33">
        <v>181.5</v>
      </c>
      <c r="H1012" s="34"/>
    </row>
    <row r="1013" ht="24" spans="1:8">
      <c r="A1013" s="35" t="s">
        <v>2517</v>
      </c>
      <c r="B1013" s="35" t="s">
        <v>2511</v>
      </c>
      <c r="C1013" s="35" t="s">
        <v>2518</v>
      </c>
      <c r="D1013" s="35" t="s">
        <v>2513</v>
      </c>
      <c r="E1013" s="35" t="s">
        <v>2514</v>
      </c>
      <c r="F1013" s="35" t="s">
        <v>432</v>
      </c>
      <c r="G1013" s="33">
        <v>181.5</v>
      </c>
      <c r="H1013" s="34"/>
    </row>
    <row r="1014" ht="48" spans="1:8">
      <c r="A1014" s="35" t="s">
        <v>2519</v>
      </c>
      <c r="B1014" s="35" t="s">
        <v>2520</v>
      </c>
      <c r="C1014" s="35" t="s">
        <v>2521</v>
      </c>
      <c r="D1014" s="35" t="s">
        <v>2513</v>
      </c>
      <c r="E1014" s="35" t="s">
        <v>2522</v>
      </c>
      <c r="F1014" s="35" t="s">
        <v>129</v>
      </c>
      <c r="G1014" s="33">
        <v>194.5</v>
      </c>
      <c r="H1014" s="34"/>
    </row>
    <row r="1015" ht="48" spans="1:8">
      <c r="A1015" s="35" t="s">
        <v>2523</v>
      </c>
      <c r="B1015" s="35" t="s">
        <v>2520</v>
      </c>
      <c r="C1015" s="35" t="s">
        <v>2524</v>
      </c>
      <c r="D1015" s="35" t="s">
        <v>2513</v>
      </c>
      <c r="E1015" s="35" t="s">
        <v>2522</v>
      </c>
      <c r="F1015" s="35" t="s">
        <v>129</v>
      </c>
      <c r="G1015" s="33">
        <v>194.5</v>
      </c>
      <c r="H1015" s="34"/>
    </row>
    <row r="1016" ht="48" spans="1:8">
      <c r="A1016" s="35" t="s">
        <v>2525</v>
      </c>
      <c r="B1016" s="35" t="s">
        <v>2520</v>
      </c>
      <c r="C1016" s="35" t="s">
        <v>2526</v>
      </c>
      <c r="D1016" s="35" t="s">
        <v>2513</v>
      </c>
      <c r="E1016" s="35" t="s">
        <v>2522</v>
      </c>
      <c r="F1016" s="35" t="s">
        <v>129</v>
      </c>
      <c r="G1016" s="33">
        <v>194.5</v>
      </c>
      <c r="H1016" s="34"/>
    </row>
    <row r="1017" ht="48" spans="1:8">
      <c r="A1017" s="35" t="s">
        <v>2527</v>
      </c>
      <c r="B1017" s="35" t="s">
        <v>2528</v>
      </c>
      <c r="C1017" s="35" t="s">
        <v>2529</v>
      </c>
      <c r="D1017" s="35" t="s">
        <v>2513</v>
      </c>
      <c r="E1017" s="35" t="s">
        <v>2530</v>
      </c>
      <c r="F1017" s="35" t="s">
        <v>432</v>
      </c>
      <c r="G1017" s="33">
        <v>189.5</v>
      </c>
      <c r="H1017" s="34"/>
    </row>
    <row r="1018" ht="48" spans="1:8">
      <c r="A1018" s="35" t="s">
        <v>2531</v>
      </c>
      <c r="B1018" s="35" t="s">
        <v>2528</v>
      </c>
      <c r="C1018" s="35" t="s">
        <v>2532</v>
      </c>
      <c r="D1018" s="35" t="s">
        <v>2513</v>
      </c>
      <c r="E1018" s="35" t="s">
        <v>2530</v>
      </c>
      <c r="F1018" s="35" t="s">
        <v>432</v>
      </c>
      <c r="G1018" s="33">
        <v>189.5</v>
      </c>
      <c r="H1018" s="34"/>
    </row>
    <row r="1019" ht="48" spans="1:8">
      <c r="A1019" s="35" t="s">
        <v>2533</v>
      </c>
      <c r="B1019" s="35" t="s">
        <v>2528</v>
      </c>
      <c r="C1019" s="35" t="s">
        <v>2534</v>
      </c>
      <c r="D1019" s="35" t="s">
        <v>2513</v>
      </c>
      <c r="E1019" s="35" t="s">
        <v>2530</v>
      </c>
      <c r="F1019" s="35" t="s">
        <v>432</v>
      </c>
      <c r="G1019" s="33">
        <v>189.5</v>
      </c>
      <c r="H1019" s="34"/>
    </row>
    <row r="1020" ht="48" spans="1:8">
      <c r="A1020" s="35" t="s">
        <v>2535</v>
      </c>
      <c r="B1020" s="35" t="s">
        <v>2536</v>
      </c>
      <c r="C1020" s="35" t="s">
        <v>2537</v>
      </c>
      <c r="D1020" s="35" t="s">
        <v>2513</v>
      </c>
      <c r="E1020" s="35" t="s">
        <v>2538</v>
      </c>
      <c r="F1020" s="35" t="s">
        <v>2539</v>
      </c>
      <c r="G1020" s="33">
        <v>190</v>
      </c>
      <c r="H1020" s="34"/>
    </row>
    <row r="1021" ht="48" spans="1:8">
      <c r="A1021" s="35" t="s">
        <v>2540</v>
      </c>
      <c r="B1021" s="35" t="s">
        <v>2536</v>
      </c>
      <c r="C1021" s="35" t="s">
        <v>2541</v>
      </c>
      <c r="D1021" s="35" t="s">
        <v>2513</v>
      </c>
      <c r="E1021" s="35" t="s">
        <v>2538</v>
      </c>
      <c r="F1021" s="35" t="s">
        <v>2539</v>
      </c>
      <c r="G1021" s="33">
        <v>190</v>
      </c>
      <c r="H1021" s="34"/>
    </row>
    <row r="1022" ht="48" spans="1:8">
      <c r="A1022" s="35" t="s">
        <v>2542</v>
      </c>
      <c r="B1022" s="35" t="s">
        <v>2536</v>
      </c>
      <c r="C1022" s="35" t="s">
        <v>2543</v>
      </c>
      <c r="D1022" s="35" t="s">
        <v>2513</v>
      </c>
      <c r="E1022" s="35" t="s">
        <v>2538</v>
      </c>
      <c r="F1022" s="35" t="s">
        <v>2539</v>
      </c>
      <c r="G1022" s="33">
        <v>190</v>
      </c>
      <c r="H1022" s="34"/>
    </row>
    <row r="1023" ht="48" spans="1:8">
      <c r="A1023" s="35" t="s">
        <v>2544</v>
      </c>
      <c r="B1023" s="35" t="s">
        <v>2536</v>
      </c>
      <c r="C1023" s="35" t="s">
        <v>2545</v>
      </c>
      <c r="D1023" s="35" t="s">
        <v>2513</v>
      </c>
      <c r="E1023" s="35" t="s">
        <v>2538</v>
      </c>
      <c r="F1023" s="35" t="s">
        <v>2539</v>
      </c>
      <c r="G1023" s="33">
        <v>190</v>
      </c>
      <c r="H1023" s="34"/>
    </row>
    <row r="1024" ht="48" spans="1:8">
      <c r="A1024" s="35" t="s">
        <v>2546</v>
      </c>
      <c r="B1024" s="35" t="s">
        <v>2536</v>
      </c>
      <c r="C1024" s="35" t="s">
        <v>2547</v>
      </c>
      <c r="D1024" s="35" t="s">
        <v>2513</v>
      </c>
      <c r="E1024" s="35" t="s">
        <v>2538</v>
      </c>
      <c r="F1024" s="35" t="s">
        <v>2539</v>
      </c>
      <c r="G1024" s="33">
        <v>190</v>
      </c>
      <c r="H1024" s="34"/>
    </row>
    <row r="1025" ht="132" spans="1:8">
      <c r="A1025" s="35" t="s">
        <v>2548</v>
      </c>
      <c r="B1025" s="35" t="s">
        <v>2549</v>
      </c>
      <c r="C1025" s="35" t="s">
        <v>2550</v>
      </c>
      <c r="D1025" s="35" t="s">
        <v>2513</v>
      </c>
      <c r="E1025" s="35" t="s">
        <v>2551</v>
      </c>
      <c r="F1025" s="35" t="s">
        <v>965</v>
      </c>
      <c r="G1025" s="33">
        <v>206.5</v>
      </c>
      <c r="H1025" s="34"/>
    </row>
    <row r="1026" ht="132" spans="1:8">
      <c r="A1026" s="35" t="s">
        <v>2552</v>
      </c>
      <c r="B1026" s="35" t="s">
        <v>2549</v>
      </c>
      <c r="C1026" s="35" t="s">
        <v>2553</v>
      </c>
      <c r="D1026" s="35" t="s">
        <v>2513</v>
      </c>
      <c r="E1026" s="35" t="s">
        <v>2551</v>
      </c>
      <c r="F1026" s="35" t="s">
        <v>965</v>
      </c>
      <c r="G1026" s="33">
        <v>206.5</v>
      </c>
      <c r="H1026" s="34"/>
    </row>
    <row r="1027" ht="132" spans="1:8">
      <c r="A1027" s="35" t="s">
        <v>2554</v>
      </c>
      <c r="B1027" s="35" t="s">
        <v>2549</v>
      </c>
      <c r="C1027" s="35" t="s">
        <v>2555</v>
      </c>
      <c r="D1027" s="35" t="s">
        <v>2513</v>
      </c>
      <c r="E1027" s="35" t="s">
        <v>2551</v>
      </c>
      <c r="F1027" s="35" t="s">
        <v>965</v>
      </c>
      <c r="G1027" s="33">
        <v>206.5</v>
      </c>
      <c r="H1027" s="34"/>
    </row>
    <row r="1028" ht="48" spans="1:8">
      <c r="A1028" s="35" t="s">
        <v>2556</v>
      </c>
      <c r="B1028" s="35" t="s">
        <v>2557</v>
      </c>
      <c r="C1028" s="35" t="s">
        <v>2558</v>
      </c>
      <c r="D1028" s="35" t="s">
        <v>2513</v>
      </c>
      <c r="E1028" s="35" t="s">
        <v>2559</v>
      </c>
      <c r="F1028" s="35" t="s">
        <v>2560</v>
      </c>
      <c r="G1028" s="33">
        <v>187.5</v>
      </c>
      <c r="H1028" s="34"/>
    </row>
    <row r="1029" ht="48" spans="1:8">
      <c r="A1029" s="35" t="s">
        <v>2561</v>
      </c>
      <c r="B1029" s="35" t="s">
        <v>2557</v>
      </c>
      <c r="C1029" s="35" t="s">
        <v>2562</v>
      </c>
      <c r="D1029" s="35" t="s">
        <v>2513</v>
      </c>
      <c r="E1029" s="35" t="s">
        <v>2559</v>
      </c>
      <c r="F1029" s="35" t="s">
        <v>2560</v>
      </c>
      <c r="G1029" s="33">
        <v>187.5</v>
      </c>
      <c r="H1029" s="34"/>
    </row>
    <row r="1030" ht="48" spans="1:8">
      <c r="A1030" s="35" t="s">
        <v>2563</v>
      </c>
      <c r="B1030" s="35" t="s">
        <v>2557</v>
      </c>
      <c r="C1030" s="35" t="s">
        <v>2564</v>
      </c>
      <c r="D1030" s="35" t="s">
        <v>2513</v>
      </c>
      <c r="E1030" s="35" t="s">
        <v>2559</v>
      </c>
      <c r="F1030" s="35" t="s">
        <v>2560</v>
      </c>
      <c r="G1030" s="33">
        <v>187.5</v>
      </c>
      <c r="H1030" s="34"/>
    </row>
    <row r="1031" ht="48" spans="1:8">
      <c r="A1031" s="35" t="s">
        <v>2565</v>
      </c>
      <c r="B1031" s="35" t="s">
        <v>2566</v>
      </c>
      <c r="C1031" s="35" t="s">
        <v>2567</v>
      </c>
      <c r="D1031" s="35" t="s">
        <v>2513</v>
      </c>
      <c r="E1031" s="35" t="s">
        <v>2559</v>
      </c>
      <c r="F1031" s="35" t="s">
        <v>965</v>
      </c>
      <c r="G1031" s="33">
        <v>183</v>
      </c>
      <c r="H1031" s="34"/>
    </row>
    <row r="1032" ht="48" spans="1:8">
      <c r="A1032" s="35" t="s">
        <v>2568</v>
      </c>
      <c r="B1032" s="35" t="s">
        <v>2566</v>
      </c>
      <c r="C1032" s="35" t="s">
        <v>2569</v>
      </c>
      <c r="D1032" s="35" t="s">
        <v>2513</v>
      </c>
      <c r="E1032" s="35" t="s">
        <v>2559</v>
      </c>
      <c r="F1032" s="35" t="s">
        <v>965</v>
      </c>
      <c r="G1032" s="33">
        <v>183</v>
      </c>
      <c r="H1032" s="34"/>
    </row>
    <row r="1033" ht="48" spans="1:8">
      <c r="A1033" s="35" t="s">
        <v>2570</v>
      </c>
      <c r="B1033" s="35" t="s">
        <v>2566</v>
      </c>
      <c r="C1033" s="35" t="s">
        <v>2571</v>
      </c>
      <c r="D1033" s="35" t="s">
        <v>2513</v>
      </c>
      <c r="E1033" s="35" t="s">
        <v>2559</v>
      </c>
      <c r="F1033" s="35" t="s">
        <v>965</v>
      </c>
      <c r="G1033" s="33">
        <v>183</v>
      </c>
      <c r="H1033" s="34"/>
    </row>
    <row r="1034" ht="48" spans="1:8">
      <c r="A1034" s="35" t="s">
        <v>2572</v>
      </c>
      <c r="B1034" s="35" t="s">
        <v>2573</v>
      </c>
      <c r="C1034" s="35" t="s">
        <v>2574</v>
      </c>
      <c r="D1034" s="35" t="s">
        <v>2513</v>
      </c>
      <c r="E1034" s="35" t="s">
        <v>2559</v>
      </c>
      <c r="F1034" s="35" t="s">
        <v>121</v>
      </c>
      <c r="G1034" s="33">
        <v>203</v>
      </c>
      <c r="H1034" s="34"/>
    </row>
    <row r="1035" ht="48" spans="1:8">
      <c r="A1035" s="35" t="s">
        <v>2575</v>
      </c>
      <c r="B1035" s="35" t="s">
        <v>2573</v>
      </c>
      <c r="C1035" s="35" t="s">
        <v>2576</v>
      </c>
      <c r="D1035" s="35" t="s">
        <v>2513</v>
      </c>
      <c r="E1035" s="35" t="s">
        <v>2559</v>
      </c>
      <c r="F1035" s="35" t="s">
        <v>121</v>
      </c>
      <c r="G1035" s="33">
        <v>203</v>
      </c>
      <c r="H1035" s="34"/>
    </row>
    <row r="1036" ht="48" spans="1:8">
      <c r="A1036" s="35" t="s">
        <v>2577</v>
      </c>
      <c r="B1036" s="35" t="s">
        <v>2573</v>
      </c>
      <c r="C1036" s="35" t="s">
        <v>2578</v>
      </c>
      <c r="D1036" s="35" t="s">
        <v>2513</v>
      </c>
      <c r="E1036" s="35" t="s">
        <v>2559</v>
      </c>
      <c r="F1036" s="35" t="s">
        <v>121</v>
      </c>
      <c r="G1036" s="33">
        <v>203</v>
      </c>
      <c r="H1036" s="34"/>
    </row>
    <row r="1037" ht="48" spans="1:8">
      <c r="A1037" s="35" t="s">
        <v>2579</v>
      </c>
      <c r="B1037" s="35" t="s">
        <v>2580</v>
      </c>
      <c r="C1037" s="35" t="s">
        <v>2581</v>
      </c>
      <c r="D1037" s="35" t="s">
        <v>2513</v>
      </c>
      <c r="E1037" s="35" t="s">
        <v>2559</v>
      </c>
      <c r="F1037" s="35" t="s">
        <v>432</v>
      </c>
      <c r="G1037" s="33">
        <v>205</v>
      </c>
      <c r="H1037" s="34"/>
    </row>
    <row r="1038" ht="48" spans="1:8">
      <c r="A1038" s="35" t="s">
        <v>2582</v>
      </c>
      <c r="B1038" s="35" t="s">
        <v>2580</v>
      </c>
      <c r="C1038" s="35" t="s">
        <v>2583</v>
      </c>
      <c r="D1038" s="35" t="s">
        <v>2513</v>
      </c>
      <c r="E1038" s="35" t="s">
        <v>2559</v>
      </c>
      <c r="F1038" s="35" t="s">
        <v>432</v>
      </c>
      <c r="G1038" s="33">
        <v>205</v>
      </c>
      <c r="H1038" s="34"/>
    </row>
    <row r="1039" ht="48" spans="1:8">
      <c r="A1039" s="35" t="s">
        <v>2584</v>
      </c>
      <c r="B1039" s="35" t="s">
        <v>2580</v>
      </c>
      <c r="C1039" s="35" t="s">
        <v>2585</v>
      </c>
      <c r="D1039" s="35" t="s">
        <v>2513</v>
      </c>
      <c r="E1039" s="35" t="s">
        <v>2559</v>
      </c>
      <c r="F1039" s="35" t="s">
        <v>432</v>
      </c>
      <c r="G1039" s="33">
        <v>205</v>
      </c>
      <c r="H1039" s="34"/>
    </row>
    <row r="1040" ht="48" spans="1:8">
      <c r="A1040" s="35" t="s">
        <v>2586</v>
      </c>
      <c r="B1040" s="35" t="s">
        <v>2580</v>
      </c>
      <c r="C1040" s="35" t="s">
        <v>2587</v>
      </c>
      <c r="D1040" s="35" t="s">
        <v>2513</v>
      </c>
      <c r="E1040" s="35" t="s">
        <v>2559</v>
      </c>
      <c r="F1040" s="35" t="s">
        <v>432</v>
      </c>
      <c r="G1040" s="33">
        <v>205</v>
      </c>
      <c r="H1040" s="34"/>
    </row>
    <row r="1041" ht="36" spans="1:8">
      <c r="A1041" s="35" t="s">
        <v>2588</v>
      </c>
      <c r="B1041" s="35" t="s">
        <v>2589</v>
      </c>
      <c r="C1041" s="35" t="s">
        <v>2590</v>
      </c>
      <c r="D1041" s="35" t="s">
        <v>2513</v>
      </c>
      <c r="E1041" s="35" t="s">
        <v>2591</v>
      </c>
      <c r="F1041" s="35" t="s">
        <v>2592</v>
      </c>
      <c r="G1041" s="33">
        <v>210</v>
      </c>
      <c r="H1041" s="34"/>
    </row>
    <row r="1042" ht="36" spans="1:8">
      <c r="A1042" s="35" t="s">
        <v>2593</v>
      </c>
      <c r="B1042" s="35" t="s">
        <v>2589</v>
      </c>
      <c r="C1042" s="35" t="s">
        <v>2594</v>
      </c>
      <c r="D1042" s="35" t="s">
        <v>2513</v>
      </c>
      <c r="E1042" s="35" t="s">
        <v>2591</v>
      </c>
      <c r="F1042" s="35" t="s">
        <v>2592</v>
      </c>
      <c r="G1042" s="33">
        <v>210</v>
      </c>
      <c r="H1042" s="34"/>
    </row>
    <row r="1043" ht="36" spans="1:8">
      <c r="A1043" s="35" t="s">
        <v>2595</v>
      </c>
      <c r="B1043" s="35" t="s">
        <v>2589</v>
      </c>
      <c r="C1043" s="35" t="s">
        <v>2596</v>
      </c>
      <c r="D1043" s="35" t="s">
        <v>2513</v>
      </c>
      <c r="E1043" s="35" t="s">
        <v>2591</v>
      </c>
      <c r="F1043" s="35" t="s">
        <v>2592</v>
      </c>
      <c r="G1043" s="33">
        <v>210</v>
      </c>
      <c r="H1043" s="34"/>
    </row>
    <row r="1044" ht="24" spans="1:8">
      <c r="A1044" s="35" t="s">
        <v>2597</v>
      </c>
      <c r="B1044" s="35" t="s">
        <v>2598</v>
      </c>
      <c r="C1044" s="35" t="s">
        <v>2599</v>
      </c>
      <c r="D1044" s="35" t="s">
        <v>2513</v>
      </c>
      <c r="E1044" s="35" t="s">
        <v>2600</v>
      </c>
      <c r="F1044" s="35" t="s">
        <v>619</v>
      </c>
      <c r="G1044" s="33">
        <v>158.5</v>
      </c>
      <c r="H1044" s="34"/>
    </row>
    <row r="1045" ht="24" spans="1:8">
      <c r="A1045" s="35" t="s">
        <v>2601</v>
      </c>
      <c r="B1045" s="35" t="s">
        <v>2598</v>
      </c>
      <c r="C1045" s="35" t="s">
        <v>2602</v>
      </c>
      <c r="D1045" s="35" t="s">
        <v>2513</v>
      </c>
      <c r="E1045" s="35" t="s">
        <v>2600</v>
      </c>
      <c r="F1045" s="35" t="s">
        <v>619</v>
      </c>
      <c r="G1045" s="33">
        <v>158.5</v>
      </c>
      <c r="H1045" s="34"/>
    </row>
    <row r="1046" ht="24" spans="1:8">
      <c r="A1046" s="35" t="s">
        <v>2603</v>
      </c>
      <c r="B1046" s="35" t="s">
        <v>2598</v>
      </c>
      <c r="C1046" s="35" t="s">
        <v>2604</v>
      </c>
      <c r="D1046" s="35" t="s">
        <v>2513</v>
      </c>
      <c r="E1046" s="35" t="s">
        <v>2600</v>
      </c>
      <c r="F1046" s="35" t="s">
        <v>619</v>
      </c>
      <c r="G1046" s="33">
        <v>158.5</v>
      </c>
      <c r="H1046" s="34"/>
    </row>
    <row r="1047" ht="24" spans="1:8">
      <c r="A1047" s="35" t="s">
        <v>2605</v>
      </c>
      <c r="B1047" s="35" t="s">
        <v>2606</v>
      </c>
      <c r="C1047" s="35" t="s">
        <v>2607</v>
      </c>
      <c r="D1047" s="35" t="s">
        <v>2513</v>
      </c>
      <c r="E1047" s="35" t="s">
        <v>2600</v>
      </c>
      <c r="F1047" s="35" t="s">
        <v>627</v>
      </c>
      <c r="G1047" s="33">
        <v>179.5</v>
      </c>
      <c r="H1047" s="34"/>
    </row>
    <row r="1048" ht="24" spans="1:8">
      <c r="A1048" s="35" t="s">
        <v>2608</v>
      </c>
      <c r="B1048" s="35" t="s">
        <v>2606</v>
      </c>
      <c r="C1048" s="35" t="s">
        <v>2609</v>
      </c>
      <c r="D1048" s="35" t="s">
        <v>2513</v>
      </c>
      <c r="E1048" s="35" t="s">
        <v>2600</v>
      </c>
      <c r="F1048" s="35" t="s">
        <v>627</v>
      </c>
      <c r="G1048" s="33">
        <v>179.5</v>
      </c>
      <c r="H1048" s="34"/>
    </row>
    <row r="1049" ht="24" spans="1:8">
      <c r="A1049" s="35" t="s">
        <v>2610</v>
      </c>
      <c r="B1049" s="35" t="s">
        <v>2606</v>
      </c>
      <c r="C1049" s="35" t="s">
        <v>2611</v>
      </c>
      <c r="D1049" s="35" t="s">
        <v>2513</v>
      </c>
      <c r="E1049" s="35" t="s">
        <v>2600</v>
      </c>
      <c r="F1049" s="35" t="s">
        <v>627</v>
      </c>
      <c r="G1049" s="33">
        <v>179.5</v>
      </c>
      <c r="H1049" s="34"/>
    </row>
    <row r="1050" ht="24" spans="1:8">
      <c r="A1050" s="35" t="s">
        <v>2612</v>
      </c>
      <c r="B1050" s="35" t="s">
        <v>2606</v>
      </c>
      <c r="C1050" s="35" t="s">
        <v>2613</v>
      </c>
      <c r="D1050" s="35" t="s">
        <v>2513</v>
      </c>
      <c r="E1050" s="35" t="s">
        <v>2600</v>
      </c>
      <c r="F1050" s="35" t="s">
        <v>627</v>
      </c>
      <c r="G1050" s="33">
        <v>179.5</v>
      </c>
      <c r="H1050" s="34"/>
    </row>
    <row r="1051" ht="36" spans="1:8">
      <c r="A1051" s="35" t="s">
        <v>2614</v>
      </c>
      <c r="B1051" s="35" t="s">
        <v>2615</v>
      </c>
      <c r="C1051" s="35" t="s">
        <v>2616</v>
      </c>
      <c r="D1051" s="35" t="s">
        <v>2513</v>
      </c>
      <c r="E1051" s="35" t="s">
        <v>2617</v>
      </c>
      <c r="F1051" s="35" t="s">
        <v>121</v>
      </c>
      <c r="G1051" s="33">
        <v>205.5</v>
      </c>
      <c r="H1051" s="34"/>
    </row>
    <row r="1052" ht="36" spans="1:8">
      <c r="A1052" s="35" t="s">
        <v>2618</v>
      </c>
      <c r="B1052" s="35" t="s">
        <v>2615</v>
      </c>
      <c r="C1052" s="35" t="s">
        <v>2619</v>
      </c>
      <c r="D1052" s="35" t="s">
        <v>2513</v>
      </c>
      <c r="E1052" s="35" t="s">
        <v>2617</v>
      </c>
      <c r="F1052" s="35" t="s">
        <v>121</v>
      </c>
      <c r="G1052" s="33">
        <v>205.5</v>
      </c>
      <c r="H1052" s="34"/>
    </row>
    <row r="1053" ht="36" spans="1:8">
      <c r="A1053" s="35" t="s">
        <v>2620</v>
      </c>
      <c r="B1053" s="35" t="s">
        <v>2615</v>
      </c>
      <c r="C1053" s="35" t="s">
        <v>2621</v>
      </c>
      <c r="D1053" s="35" t="s">
        <v>2513</v>
      </c>
      <c r="E1053" s="35" t="s">
        <v>2617</v>
      </c>
      <c r="F1053" s="35" t="s">
        <v>121</v>
      </c>
      <c r="G1053" s="33">
        <v>205.5</v>
      </c>
      <c r="H1053" s="34"/>
    </row>
    <row r="1054" ht="36" spans="1:8">
      <c r="A1054" s="35" t="s">
        <v>2622</v>
      </c>
      <c r="B1054" s="35" t="s">
        <v>2615</v>
      </c>
      <c r="C1054" s="35" t="s">
        <v>2623</v>
      </c>
      <c r="D1054" s="35" t="s">
        <v>2513</v>
      </c>
      <c r="E1054" s="35" t="s">
        <v>2617</v>
      </c>
      <c r="F1054" s="35" t="s">
        <v>121</v>
      </c>
      <c r="G1054" s="33">
        <v>205.5</v>
      </c>
      <c r="H1054" s="34"/>
    </row>
    <row r="1055" ht="36" spans="1:8">
      <c r="A1055" s="35" t="s">
        <v>2624</v>
      </c>
      <c r="B1055" s="35" t="s">
        <v>2615</v>
      </c>
      <c r="C1055" s="35" t="s">
        <v>2625</v>
      </c>
      <c r="D1055" s="35" t="s">
        <v>2513</v>
      </c>
      <c r="E1055" s="35" t="s">
        <v>2617</v>
      </c>
      <c r="F1055" s="35" t="s">
        <v>121</v>
      </c>
      <c r="G1055" s="33">
        <v>205.5</v>
      </c>
      <c r="H1055" s="34"/>
    </row>
    <row r="1056" ht="36" spans="1:8">
      <c r="A1056" s="35" t="s">
        <v>2626</v>
      </c>
      <c r="B1056" s="35" t="s">
        <v>2615</v>
      </c>
      <c r="C1056" s="35" t="s">
        <v>2627</v>
      </c>
      <c r="D1056" s="35" t="s">
        <v>2513</v>
      </c>
      <c r="E1056" s="35" t="s">
        <v>2617</v>
      </c>
      <c r="F1056" s="35" t="s">
        <v>121</v>
      </c>
      <c r="G1056" s="33">
        <v>205.5</v>
      </c>
      <c r="H1056" s="34"/>
    </row>
    <row r="1057" ht="36" spans="1:8">
      <c r="A1057" s="35" t="s">
        <v>2628</v>
      </c>
      <c r="B1057" s="35" t="s">
        <v>2629</v>
      </c>
      <c r="C1057" s="35" t="s">
        <v>2630</v>
      </c>
      <c r="D1057" s="35" t="s">
        <v>2513</v>
      </c>
      <c r="E1057" s="35" t="s">
        <v>2617</v>
      </c>
      <c r="F1057" s="35" t="s">
        <v>432</v>
      </c>
      <c r="G1057" s="33">
        <v>219</v>
      </c>
      <c r="H1057" s="34"/>
    </row>
    <row r="1058" ht="36" spans="1:8">
      <c r="A1058" s="35" t="s">
        <v>2631</v>
      </c>
      <c r="B1058" s="35" t="s">
        <v>2629</v>
      </c>
      <c r="C1058" s="35" t="s">
        <v>2632</v>
      </c>
      <c r="D1058" s="35" t="s">
        <v>2513</v>
      </c>
      <c r="E1058" s="35" t="s">
        <v>2617</v>
      </c>
      <c r="F1058" s="35" t="s">
        <v>432</v>
      </c>
      <c r="G1058" s="33">
        <v>219</v>
      </c>
      <c r="H1058" s="34"/>
    </row>
    <row r="1059" ht="36" spans="1:8">
      <c r="A1059" s="35" t="s">
        <v>2633</v>
      </c>
      <c r="B1059" s="35" t="s">
        <v>2629</v>
      </c>
      <c r="C1059" s="35" t="s">
        <v>2634</v>
      </c>
      <c r="D1059" s="35" t="s">
        <v>2513</v>
      </c>
      <c r="E1059" s="35" t="s">
        <v>2617</v>
      </c>
      <c r="F1059" s="35" t="s">
        <v>432</v>
      </c>
      <c r="G1059" s="33">
        <v>219</v>
      </c>
      <c r="H1059" s="34"/>
    </row>
    <row r="1060" ht="36" spans="1:8">
      <c r="A1060" s="35" t="s">
        <v>2635</v>
      </c>
      <c r="B1060" s="35" t="s">
        <v>2636</v>
      </c>
      <c r="C1060" s="35" t="s">
        <v>2637</v>
      </c>
      <c r="D1060" s="35" t="s">
        <v>2513</v>
      </c>
      <c r="E1060" s="35" t="s">
        <v>2638</v>
      </c>
      <c r="F1060" s="35" t="s">
        <v>2414</v>
      </c>
      <c r="G1060" s="33">
        <v>195.5</v>
      </c>
      <c r="H1060" s="34"/>
    </row>
    <row r="1061" ht="36" spans="1:8">
      <c r="A1061" s="35" t="s">
        <v>2639</v>
      </c>
      <c r="B1061" s="35" t="s">
        <v>2636</v>
      </c>
      <c r="C1061" s="35" t="s">
        <v>2640</v>
      </c>
      <c r="D1061" s="35" t="s">
        <v>2513</v>
      </c>
      <c r="E1061" s="35" t="s">
        <v>2638</v>
      </c>
      <c r="F1061" s="35" t="s">
        <v>2414</v>
      </c>
      <c r="G1061" s="33">
        <v>195.5</v>
      </c>
      <c r="H1061" s="34"/>
    </row>
    <row r="1062" ht="36" spans="1:8">
      <c r="A1062" s="35" t="s">
        <v>2641</v>
      </c>
      <c r="B1062" s="35" t="s">
        <v>2636</v>
      </c>
      <c r="C1062" s="35" t="s">
        <v>2642</v>
      </c>
      <c r="D1062" s="35" t="s">
        <v>2513</v>
      </c>
      <c r="E1062" s="35" t="s">
        <v>2638</v>
      </c>
      <c r="F1062" s="35" t="s">
        <v>2414</v>
      </c>
      <c r="G1062" s="33">
        <v>195.5</v>
      </c>
      <c r="H1062" s="34"/>
    </row>
    <row r="1063" ht="24" spans="1:8">
      <c r="A1063" s="35" t="s">
        <v>2643</v>
      </c>
      <c r="B1063" s="35" t="s">
        <v>2644</v>
      </c>
      <c r="C1063" s="35" t="s">
        <v>2645</v>
      </c>
      <c r="D1063" s="35" t="s">
        <v>2513</v>
      </c>
      <c r="E1063" s="35" t="s">
        <v>2646</v>
      </c>
      <c r="F1063" s="35" t="s">
        <v>1470</v>
      </c>
      <c r="G1063" s="33">
        <v>195</v>
      </c>
      <c r="H1063" s="34"/>
    </row>
    <row r="1064" ht="24" spans="1:8">
      <c r="A1064" s="35" t="s">
        <v>2647</v>
      </c>
      <c r="B1064" s="35" t="s">
        <v>2644</v>
      </c>
      <c r="C1064" s="35" t="s">
        <v>2648</v>
      </c>
      <c r="D1064" s="35" t="s">
        <v>2513</v>
      </c>
      <c r="E1064" s="35" t="s">
        <v>2646</v>
      </c>
      <c r="F1064" s="35" t="s">
        <v>1470</v>
      </c>
      <c r="G1064" s="33">
        <v>195</v>
      </c>
      <c r="H1064" s="34"/>
    </row>
    <row r="1065" ht="24" spans="1:8">
      <c r="A1065" s="35" t="s">
        <v>2649</v>
      </c>
      <c r="B1065" s="35" t="s">
        <v>2644</v>
      </c>
      <c r="C1065" s="35" t="s">
        <v>2650</v>
      </c>
      <c r="D1065" s="35" t="s">
        <v>2513</v>
      </c>
      <c r="E1065" s="35" t="s">
        <v>2646</v>
      </c>
      <c r="F1065" s="35" t="s">
        <v>1470</v>
      </c>
      <c r="G1065" s="33">
        <v>195</v>
      </c>
      <c r="H1065" s="34"/>
    </row>
    <row r="1066" ht="24" spans="1:8">
      <c r="A1066" s="35" t="s">
        <v>2651</v>
      </c>
      <c r="B1066" s="35" t="s">
        <v>2652</v>
      </c>
      <c r="C1066" s="35" t="s">
        <v>2653</v>
      </c>
      <c r="D1066" s="35" t="s">
        <v>2513</v>
      </c>
      <c r="E1066" s="35" t="s">
        <v>2646</v>
      </c>
      <c r="F1066" s="35" t="s">
        <v>1494</v>
      </c>
      <c r="G1066" s="33">
        <v>188</v>
      </c>
      <c r="H1066" s="34"/>
    </row>
    <row r="1067" ht="24" spans="1:8">
      <c r="A1067" s="35" t="s">
        <v>2654</v>
      </c>
      <c r="B1067" s="35" t="s">
        <v>2652</v>
      </c>
      <c r="C1067" s="35" t="s">
        <v>2655</v>
      </c>
      <c r="D1067" s="35" t="s">
        <v>2513</v>
      </c>
      <c r="E1067" s="35" t="s">
        <v>2646</v>
      </c>
      <c r="F1067" s="35" t="s">
        <v>1494</v>
      </c>
      <c r="G1067" s="33">
        <v>188</v>
      </c>
      <c r="H1067" s="34"/>
    </row>
    <row r="1068" ht="24" spans="1:8">
      <c r="A1068" s="35" t="s">
        <v>2656</v>
      </c>
      <c r="B1068" s="35" t="s">
        <v>2652</v>
      </c>
      <c r="C1068" s="35" t="s">
        <v>2657</v>
      </c>
      <c r="D1068" s="35" t="s">
        <v>2513</v>
      </c>
      <c r="E1068" s="35" t="s">
        <v>2646</v>
      </c>
      <c r="F1068" s="35" t="s">
        <v>1494</v>
      </c>
      <c r="G1068" s="33">
        <v>188</v>
      </c>
      <c r="H1068" s="34"/>
    </row>
    <row r="1069" ht="24" spans="1:8">
      <c r="A1069" s="35" t="s">
        <v>2658</v>
      </c>
      <c r="B1069" s="35" t="s">
        <v>2652</v>
      </c>
      <c r="C1069" s="35" t="s">
        <v>2659</v>
      </c>
      <c r="D1069" s="35" t="s">
        <v>2513</v>
      </c>
      <c r="E1069" s="35" t="s">
        <v>2646</v>
      </c>
      <c r="F1069" s="35" t="s">
        <v>1494</v>
      </c>
      <c r="G1069" s="33">
        <v>188</v>
      </c>
      <c r="H1069" s="34"/>
    </row>
    <row r="1070" ht="24" spans="1:8">
      <c r="A1070" s="35" t="s">
        <v>2660</v>
      </c>
      <c r="B1070" s="35" t="s">
        <v>2652</v>
      </c>
      <c r="C1070" s="35" t="s">
        <v>2661</v>
      </c>
      <c r="D1070" s="35" t="s">
        <v>2513</v>
      </c>
      <c r="E1070" s="35" t="s">
        <v>2646</v>
      </c>
      <c r="F1070" s="35" t="s">
        <v>1494</v>
      </c>
      <c r="G1070" s="33">
        <v>188</v>
      </c>
      <c r="H1070" s="34"/>
    </row>
    <row r="1071" ht="24" spans="1:8">
      <c r="A1071" s="35" t="s">
        <v>2662</v>
      </c>
      <c r="B1071" s="35" t="s">
        <v>2652</v>
      </c>
      <c r="C1071" s="35" t="s">
        <v>2663</v>
      </c>
      <c r="D1071" s="35" t="s">
        <v>2513</v>
      </c>
      <c r="E1071" s="35" t="s">
        <v>2646</v>
      </c>
      <c r="F1071" s="35" t="s">
        <v>1494</v>
      </c>
      <c r="G1071" s="33">
        <v>188</v>
      </c>
      <c r="H1071" s="34"/>
    </row>
    <row r="1072" ht="24" spans="1:8">
      <c r="A1072" s="35" t="s">
        <v>2664</v>
      </c>
      <c r="B1072" s="35" t="s">
        <v>2652</v>
      </c>
      <c r="C1072" s="35" t="s">
        <v>2665</v>
      </c>
      <c r="D1072" s="35" t="s">
        <v>2513</v>
      </c>
      <c r="E1072" s="35" t="s">
        <v>2646</v>
      </c>
      <c r="F1072" s="35" t="s">
        <v>1494</v>
      </c>
      <c r="G1072" s="33">
        <v>188</v>
      </c>
      <c r="H1072" s="34"/>
    </row>
    <row r="1073" ht="24" spans="1:8">
      <c r="A1073" s="35" t="s">
        <v>2666</v>
      </c>
      <c r="B1073" s="35" t="s">
        <v>2652</v>
      </c>
      <c r="C1073" s="35" t="s">
        <v>2667</v>
      </c>
      <c r="D1073" s="35" t="s">
        <v>2513</v>
      </c>
      <c r="E1073" s="35" t="s">
        <v>2646</v>
      </c>
      <c r="F1073" s="35" t="s">
        <v>1494</v>
      </c>
      <c r="G1073" s="33">
        <v>188</v>
      </c>
      <c r="H1073" s="34"/>
    </row>
    <row r="1074" ht="24" spans="1:8">
      <c r="A1074" s="35" t="s">
        <v>2668</v>
      </c>
      <c r="B1074" s="35" t="s">
        <v>2652</v>
      </c>
      <c r="C1074" s="35" t="s">
        <v>2669</v>
      </c>
      <c r="D1074" s="35" t="s">
        <v>2513</v>
      </c>
      <c r="E1074" s="35" t="s">
        <v>2646</v>
      </c>
      <c r="F1074" s="35" t="s">
        <v>1494</v>
      </c>
      <c r="G1074" s="33">
        <v>188</v>
      </c>
      <c r="H1074" s="34"/>
    </row>
    <row r="1075" ht="36" spans="1:8">
      <c r="A1075" s="35" t="s">
        <v>2670</v>
      </c>
      <c r="B1075" s="35" t="s">
        <v>2671</v>
      </c>
      <c r="C1075" s="35" t="s">
        <v>2672</v>
      </c>
      <c r="D1075" s="35" t="s">
        <v>2513</v>
      </c>
      <c r="E1075" s="35" t="s">
        <v>2673</v>
      </c>
      <c r="F1075" s="35" t="s">
        <v>1470</v>
      </c>
      <c r="G1075" s="33">
        <v>192</v>
      </c>
      <c r="H1075" s="34"/>
    </row>
    <row r="1076" ht="36" spans="1:8">
      <c r="A1076" s="35" t="s">
        <v>2674</v>
      </c>
      <c r="B1076" s="35" t="s">
        <v>2671</v>
      </c>
      <c r="C1076" s="35" t="s">
        <v>2675</v>
      </c>
      <c r="D1076" s="35" t="s">
        <v>2513</v>
      </c>
      <c r="E1076" s="35" t="s">
        <v>2673</v>
      </c>
      <c r="F1076" s="35" t="s">
        <v>1470</v>
      </c>
      <c r="G1076" s="33">
        <v>192</v>
      </c>
      <c r="H1076" s="34"/>
    </row>
    <row r="1077" ht="36" spans="1:8">
      <c r="A1077" s="35" t="s">
        <v>2676</v>
      </c>
      <c r="B1077" s="35" t="s">
        <v>2671</v>
      </c>
      <c r="C1077" s="35" t="s">
        <v>2677</v>
      </c>
      <c r="D1077" s="35" t="s">
        <v>2513</v>
      </c>
      <c r="E1077" s="35" t="s">
        <v>2673</v>
      </c>
      <c r="F1077" s="35" t="s">
        <v>1470</v>
      </c>
      <c r="G1077" s="33">
        <v>192</v>
      </c>
      <c r="H1077" s="34"/>
    </row>
    <row r="1078" ht="36" spans="1:8">
      <c r="A1078" s="35" t="s">
        <v>2678</v>
      </c>
      <c r="B1078" s="35" t="s">
        <v>2679</v>
      </c>
      <c r="C1078" s="35" t="s">
        <v>2680</v>
      </c>
      <c r="D1078" s="35" t="s">
        <v>2513</v>
      </c>
      <c r="E1078" s="35" t="s">
        <v>2673</v>
      </c>
      <c r="F1078" s="35" t="s">
        <v>1494</v>
      </c>
      <c r="G1078" s="33">
        <v>189</v>
      </c>
      <c r="H1078" s="34"/>
    </row>
    <row r="1079" ht="36" spans="1:8">
      <c r="A1079" s="35" t="s">
        <v>2681</v>
      </c>
      <c r="B1079" s="35" t="s">
        <v>2679</v>
      </c>
      <c r="C1079" s="35" t="s">
        <v>2682</v>
      </c>
      <c r="D1079" s="35" t="s">
        <v>2513</v>
      </c>
      <c r="E1079" s="35" t="s">
        <v>2673</v>
      </c>
      <c r="F1079" s="35" t="s">
        <v>1494</v>
      </c>
      <c r="G1079" s="33">
        <v>189</v>
      </c>
      <c r="H1079" s="34"/>
    </row>
    <row r="1080" ht="36" spans="1:8">
      <c r="A1080" s="35" t="s">
        <v>2683</v>
      </c>
      <c r="B1080" s="35" t="s">
        <v>2679</v>
      </c>
      <c r="C1080" s="35" t="s">
        <v>2684</v>
      </c>
      <c r="D1080" s="35" t="s">
        <v>2513</v>
      </c>
      <c r="E1080" s="35" t="s">
        <v>2673</v>
      </c>
      <c r="F1080" s="35" t="s">
        <v>1494</v>
      </c>
      <c r="G1080" s="33">
        <v>189</v>
      </c>
      <c r="H1080" s="34"/>
    </row>
    <row r="1081" ht="36" spans="1:8">
      <c r="A1081" s="35" t="s">
        <v>1839</v>
      </c>
      <c r="B1081" s="35" t="s">
        <v>2679</v>
      </c>
      <c r="C1081" s="35" t="s">
        <v>2685</v>
      </c>
      <c r="D1081" s="35" t="s">
        <v>2513</v>
      </c>
      <c r="E1081" s="35" t="s">
        <v>2673</v>
      </c>
      <c r="F1081" s="35" t="s">
        <v>1494</v>
      </c>
      <c r="G1081" s="33">
        <v>189</v>
      </c>
      <c r="H1081" s="34"/>
    </row>
    <row r="1082" ht="36" spans="1:8">
      <c r="A1082" s="35" t="s">
        <v>2686</v>
      </c>
      <c r="B1082" s="35" t="s">
        <v>2679</v>
      </c>
      <c r="C1082" s="35" t="s">
        <v>2687</v>
      </c>
      <c r="D1082" s="35" t="s">
        <v>2513</v>
      </c>
      <c r="E1082" s="35" t="s">
        <v>2673</v>
      </c>
      <c r="F1082" s="35" t="s">
        <v>1494</v>
      </c>
      <c r="G1082" s="33">
        <v>189</v>
      </c>
      <c r="H1082" s="34"/>
    </row>
    <row r="1083" ht="36" spans="1:8">
      <c r="A1083" s="35" t="s">
        <v>2688</v>
      </c>
      <c r="B1083" s="35" t="s">
        <v>2679</v>
      </c>
      <c r="C1083" s="35" t="s">
        <v>2689</v>
      </c>
      <c r="D1083" s="35" t="s">
        <v>2513</v>
      </c>
      <c r="E1083" s="35" t="s">
        <v>2673</v>
      </c>
      <c r="F1083" s="35" t="s">
        <v>1494</v>
      </c>
      <c r="G1083" s="33">
        <v>189</v>
      </c>
      <c r="H1083" s="34"/>
    </row>
    <row r="1084" ht="36" spans="1:8">
      <c r="A1084" s="35" t="s">
        <v>2690</v>
      </c>
      <c r="B1084" s="35" t="s">
        <v>2691</v>
      </c>
      <c r="C1084" s="35" t="s">
        <v>2692</v>
      </c>
      <c r="D1084" s="35" t="s">
        <v>2513</v>
      </c>
      <c r="E1084" s="35" t="s">
        <v>2673</v>
      </c>
      <c r="F1084" s="35" t="s">
        <v>1502</v>
      </c>
      <c r="G1084" s="33">
        <v>172</v>
      </c>
      <c r="H1084" s="34"/>
    </row>
    <row r="1085" ht="36" spans="1:8">
      <c r="A1085" s="35" t="s">
        <v>2693</v>
      </c>
      <c r="B1085" s="35" t="s">
        <v>2691</v>
      </c>
      <c r="C1085" s="35" t="s">
        <v>2694</v>
      </c>
      <c r="D1085" s="35" t="s">
        <v>2513</v>
      </c>
      <c r="E1085" s="35" t="s">
        <v>2673</v>
      </c>
      <c r="F1085" s="35" t="s">
        <v>1502</v>
      </c>
      <c r="G1085" s="33">
        <v>172</v>
      </c>
      <c r="H1085" s="34"/>
    </row>
    <row r="1086" ht="36" spans="1:8">
      <c r="A1086" s="35" t="s">
        <v>2695</v>
      </c>
      <c r="B1086" s="35" t="s">
        <v>2691</v>
      </c>
      <c r="C1086" s="35" t="s">
        <v>2696</v>
      </c>
      <c r="D1086" s="35" t="s">
        <v>2513</v>
      </c>
      <c r="E1086" s="35" t="s">
        <v>2673</v>
      </c>
      <c r="F1086" s="35" t="s">
        <v>1502</v>
      </c>
      <c r="G1086" s="33">
        <v>172</v>
      </c>
      <c r="H1086" s="34"/>
    </row>
    <row r="1087" ht="36" spans="1:8">
      <c r="A1087" s="35" t="s">
        <v>2697</v>
      </c>
      <c r="B1087" s="35" t="s">
        <v>2691</v>
      </c>
      <c r="C1087" s="35" t="s">
        <v>2698</v>
      </c>
      <c r="D1087" s="35" t="s">
        <v>2513</v>
      </c>
      <c r="E1087" s="35" t="s">
        <v>2673</v>
      </c>
      <c r="F1087" s="35" t="s">
        <v>1502</v>
      </c>
      <c r="G1087" s="33">
        <v>172</v>
      </c>
      <c r="H1087" s="34"/>
    </row>
    <row r="1088" ht="36" spans="1:8">
      <c r="A1088" s="35" t="s">
        <v>2699</v>
      </c>
      <c r="B1088" s="35" t="s">
        <v>2691</v>
      </c>
      <c r="C1088" s="35" t="s">
        <v>2700</v>
      </c>
      <c r="D1088" s="35" t="s">
        <v>2513</v>
      </c>
      <c r="E1088" s="35" t="s">
        <v>2673</v>
      </c>
      <c r="F1088" s="35" t="s">
        <v>1502</v>
      </c>
      <c r="G1088" s="33">
        <v>172</v>
      </c>
      <c r="H1088" s="34"/>
    </row>
    <row r="1089" ht="36" spans="1:8">
      <c r="A1089" s="35" t="s">
        <v>2701</v>
      </c>
      <c r="B1089" s="35" t="s">
        <v>2691</v>
      </c>
      <c r="C1089" s="35" t="s">
        <v>2702</v>
      </c>
      <c r="D1089" s="35" t="s">
        <v>2513</v>
      </c>
      <c r="E1089" s="35" t="s">
        <v>2673</v>
      </c>
      <c r="F1089" s="35" t="s">
        <v>1502</v>
      </c>
      <c r="G1089" s="33">
        <v>172</v>
      </c>
      <c r="H1089" s="34"/>
    </row>
    <row r="1090" ht="36" spans="1:8">
      <c r="A1090" s="35" t="s">
        <v>2703</v>
      </c>
      <c r="B1090" s="35" t="s">
        <v>2704</v>
      </c>
      <c r="C1090" s="35" t="s">
        <v>2705</v>
      </c>
      <c r="D1090" s="35" t="s">
        <v>2513</v>
      </c>
      <c r="E1090" s="35" t="s">
        <v>2706</v>
      </c>
      <c r="F1090" s="35" t="s">
        <v>1470</v>
      </c>
      <c r="G1090" s="33">
        <v>180</v>
      </c>
      <c r="H1090" s="34"/>
    </row>
    <row r="1091" ht="36" spans="1:8">
      <c r="A1091" s="35" t="s">
        <v>2707</v>
      </c>
      <c r="B1091" s="35" t="s">
        <v>2704</v>
      </c>
      <c r="C1091" s="35" t="s">
        <v>2708</v>
      </c>
      <c r="D1091" s="35" t="s">
        <v>2513</v>
      </c>
      <c r="E1091" s="35" t="s">
        <v>2706</v>
      </c>
      <c r="F1091" s="35" t="s">
        <v>1470</v>
      </c>
      <c r="G1091" s="33">
        <v>180</v>
      </c>
      <c r="H1091" s="34"/>
    </row>
    <row r="1092" ht="36" spans="1:8">
      <c r="A1092" s="35" t="s">
        <v>2709</v>
      </c>
      <c r="B1092" s="35" t="s">
        <v>2704</v>
      </c>
      <c r="C1092" s="35" t="s">
        <v>2710</v>
      </c>
      <c r="D1092" s="35" t="s">
        <v>2513</v>
      </c>
      <c r="E1092" s="35" t="s">
        <v>2706</v>
      </c>
      <c r="F1092" s="35" t="s">
        <v>1470</v>
      </c>
      <c r="G1092" s="33">
        <v>180</v>
      </c>
      <c r="H1092" s="34"/>
    </row>
    <row r="1093" ht="36" spans="1:8">
      <c r="A1093" s="35" t="s">
        <v>2711</v>
      </c>
      <c r="B1093" s="35" t="s">
        <v>2712</v>
      </c>
      <c r="C1093" s="35" t="s">
        <v>2713</v>
      </c>
      <c r="D1093" s="35" t="s">
        <v>2513</v>
      </c>
      <c r="E1093" s="35" t="s">
        <v>2706</v>
      </c>
      <c r="F1093" s="35" t="s">
        <v>1494</v>
      </c>
      <c r="G1093" s="33">
        <v>164</v>
      </c>
      <c r="H1093" s="34"/>
    </row>
    <row r="1094" ht="36" spans="1:8">
      <c r="A1094" s="35" t="s">
        <v>2714</v>
      </c>
      <c r="B1094" s="35" t="s">
        <v>2712</v>
      </c>
      <c r="C1094" s="35" t="s">
        <v>2715</v>
      </c>
      <c r="D1094" s="35" t="s">
        <v>2513</v>
      </c>
      <c r="E1094" s="35" t="s">
        <v>2706</v>
      </c>
      <c r="F1094" s="35" t="s">
        <v>1494</v>
      </c>
      <c r="G1094" s="33">
        <v>164</v>
      </c>
      <c r="H1094" s="34"/>
    </row>
    <row r="1095" ht="36" spans="1:8">
      <c r="A1095" s="35" t="s">
        <v>2716</v>
      </c>
      <c r="B1095" s="35" t="s">
        <v>2712</v>
      </c>
      <c r="C1095" s="35" t="s">
        <v>2717</v>
      </c>
      <c r="D1095" s="35" t="s">
        <v>2513</v>
      </c>
      <c r="E1095" s="35" t="s">
        <v>2706</v>
      </c>
      <c r="F1095" s="35" t="s">
        <v>1494</v>
      </c>
      <c r="G1095" s="33">
        <v>164</v>
      </c>
      <c r="H1095" s="34"/>
    </row>
    <row r="1096" ht="36" spans="1:8">
      <c r="A1096" s="35" t="s">
        <v>2718</v>
      </c>
      <c r="B1096" s="35" t="s">
        <v>2712</v>
      </c>
      <c r="C1096" s="35" t="s">
        <v>2719</v>
      </c>
      <c r="D1096" s="35" t="s">
        <v>2513</v>
      </c>
      <c r="E1096" s="35" t="s">
        <v>2706</v>
      </c>
      <c r="F1096" s="35" t="s">
        <v>1494</v>
      </c>
      <c r="G1096" s="33">
        <v>164</v>
      </c>
      <c r="H1096" s="34"/>
    </row>
    <row r="1097" ht="36" spans="1:8">
      <c r="A1097" s="35" t="s">
        <v>2720</v>
      </c>
      <c r="B1097" s="35" t="s">
        <v>2712</v>
      </c>
      <c r="C1097" s="35" t="s">
        <v>2721</v>
      </c>
      <c r="D1097" s="35" t="s">
        <v>2513</v>
      </c>
      <c r="E1097" s="35" t="s">
        <v>2706</v>
      </c>
      <c r="F1097" s="35" t="s">
        <v>1494</v>
      </c>
      <c r="G1097" s="33">
        <v>164</v>
      </c>
      <c r="H1097" s="34"/>
    </row>
    <row r="1098" ht="36" spans="1:8">
      <c r="A1098" s="35" t="s">
        <v>2722</v>
      </c>
      <c r="B1098" s="35" t="s">
        <v>2712</v>
      </c>
      <c r="C1098" s="35" t="s">
        <v>2723</v>
      </c>
      <c r="D1098" s="35" t="s">
        <v>2513</v>
      </c>
      <c r="E1098" s="35" t="s">
        <v>2706</v>
      </c>
      <c r="F1098" s="35" t="s">
        <v>1494</v>
      </c>
      <c r="G1098" s="33">
        <v>164</v>
      </c>
      <c r="H1098" s="34"/>
    </row>
    <row r="1099" ht="36" spans="1:8">
      <c r="A1099" s="35" t="s">
        <v>2724</v>
      </c>
      <c r="B1099" s="35" t="s">
        <v>2712</v>
      </c>
      <c r="C1099" s="35" t="s">
        <v>2725</v>
      </c>
      <c r="D1099" s="35" t="s">
        <v>2513</v>
      </c>
      <c r="E1099" s="35" t="s">
        <v>2706</v>
      </c>
      <c r="F1099" s="35" t="s">
        <v>1494</v>
      </c>
      <c r="G1099" s="33">
        <v>164</v>
      </c>
      <c r="H1099" s="34"/>
    </row>
    <row r="1100" ht="36" spans="1:8">
      <c r="A1100" s="35" t="s">
        <v>2726</v>
      </c>
      <c r="B1100" s="35" t="s">
        <v>2712</v>
      </c>
      <c r="C1100" s="35" t="s">
        <v>2727</v>
      </c>
      <c r="D1100" s="35" t="s">
        <v>2513</v>
      </c>
      <c r="E1100" s="35" t="s">
        <v>2706</v>
      </c>
      <c r="F1100" s="35" t="s">
        <v>1494</v>
      </c>
      <c r="G1100" s="33">
        <v>164</v>
      </c>
      <c r="H1100" s="34"/>
    </row>
    <row r="1101" ht="36" spans="1:8">
      <c r="A1101" s="35" t="s">
        <v>2728</v>
      </c>
      <c r="B1101" s="35" t="s">
        <v>2712</v>
      </c>
      <c r="C1101" s="35" t="s">
        <v>2729</v>
      </c>
      <c r="D1101" s="35" t="s">
        <v>2513</v>
      </c>
      <c r="E1101" s="35" t="s">
        <v>2706</v>
      </c>
      <c r="F1101" s="35" t="s">
        <v>1494</v>
      </c>
      <c r="G1101" s="33">
        <v>164</v>
      </c>
      <c r="H1101" s="34"/>
    </row>
    <row r="1102" ht="36" spans="1:8">
      <c r="A1102" s="35" t="s">
        <v>2730</v>
      </c>
      <c r="B1102" s="35" t="s">
        <v>2731</v>
      </c>
      <c r="C1102" s="35" t="s">
        <v>2732</v>
      </c>
      <c r="D1102" s="35" t="s">
        <v>2513</v>
      </c>
      <c r="E1102" s="35" t="s">
        <v>2706</v>
      </c>
      <c r="F1102" s="35" t="s">
        <v>2733</v>
      </c>
      <c r="G1102" s="33">
        <v>197.5</v>
      </c>
      <c r="H1102" s="34"/>
    </row>
    <row r="1103" ht="36" spans="1:8">
      <c r="A1103" s="35" t="s">
        <v>2734</v>
      </c>
      <c r="B1103" s="35" t="s">
        <v>2731</v>
      </c>
      <c r="C1103" s="35" t="s">
        <v>2735</v>
      </c>
      <c r="D1103" s="35" t="s">
        <v>2513</v>
      </c>
      <c r="E1103" s="35" t="s">
        <v>2706</v>
      </c>
      <c r="F1103" s="35" t="s">
        <v>2733</v>
      </c>
      <c r="G1103" s="33">
        <v>197.5</v>
      </c>
      <c r="H1103" s="34"/>
    </row>
    <row r="1104" ht="36" spans="1:8">
      <c r="A1104" s="35" t="s">
        <v>2736</v>
      </c>
      <c r="B1104" s="35" t="s">
        <v>2731</v>
      </c>
      <c r="C1104" s="35" t="s">
        <v>2737</v>
      </c>
      <c r="D1104" s="35" t="s">
        <v>2513</v>
      </c>
      <c r="E1104" s="35" t="s">
        <v>2706</v>
      </c>
      <c r="F1104" s="35" t="s">
        <v>2733</v>
      </c>
      <c r="G1104" s="33">
        <v>197.5</v>
      </c>
      <c r="H1104" s="34"/>
    </row>
    <row r="1105" ht="36" spans="1:8">
      <c r="A1105" s="35" t="s">
        <v>2738</v>
      </c>
      <c r="B1105" s="35" t="s">
        <v>2739</v>
      </c>
      <c r="C1105" s="35" t="s">
        <v>2740</v>
      </c>
      <c r="D1105" s="35" t="s">
        <v>2513</v>
      </c>
      <c r="E1105" s="35" t="s">
        <v>2706</v>
      </c>
      <c r="F1105" s="35" t="s">
        <v>2741</v>
      </c>
      <c r="G1105" s="33">
        <v>181</v>
      </c>
      <c r="H1105" s="34"/>
    </row>
    <row r="1106" ht="36" spans="1:8">
      <c r="A1106" s="35" t="s">
        <v>2742</v>
      </c>
      <c r="B1106" s="35" t="s">
        <v>2739</v>
      </c>
      <c r="C1106" s="35" t="s">
        <v>2743</v>
      </c>
      <c r="D1106" s="35" t="s">
        <v>2513</v>
      </c>
      <c r="E1106" s="35" t="s">
        <v>2706</v>
      </c>
      <c r="F1106" s="35" t="s">
        <v>2741</v>
      </c>
      <c r="G1106" s="33">
        <v>181</v>
      </c>
      <c r="H1106" s="34"/>
    </row>
    <row r="1107" ht="36" spans="1:8">
      <c r="A1107" s="35" t="s">
        <v>2744</v>
      </c>
      <c r="B1107" s="35" t="s">
        <v>2739</v>
      </c>
      <c r="C1107" s="35" t="s">
        <v>2745</v>
      </c>
      <c r="D1107" s="35" t="s">
        <v>2513</v>
      </c>
      <c r="E1107" s="35" t="s">
        <v>2706</v>
      </c>
      <c r="F1107" s="35" t="s">
        <v>2741</v>
      </c>
      <c r="G1107" s="33">
        <v>181</v>
      </c>
      <c r="H1107" s="34"/>
    </row>
    <row r="1108" ht="36" spans="1:8">
      <c r="A1108" s="35" t="s">
        <v>2746</v>
      </c>
      <c r="B1108" s="35" t="s">
        <v>2747</v>
      </c>
      <c r="C1108" s="35" t="s">
        <v>2748</v>
      </c>
      <c r="D1108" s="35" t="s">
        <v>2513</v>
      </c>
      <c r="E1108" s="35" t="s">
        <v>2706</v>
      </c>
      <c r="F1108" s="35" t="s">
        <v>2749</v>
      </c>
      <c r="G1108" s="33">
        <v>181.5</v>
      </c>
      <c r="H1108" s="34"/>
    </row>
    <row r="1109" ht="36" spans="1:8">
      <c r="A1109" s="35" t="s">
        <v>2750</v>
      </c>
      <c r="B1109" s="35" t="s">
        <v>2747</v>
      </c>
      <c r="C1109" s="35" t="s">
        <v>2751</v>
      </c>
      <c r="D1109" s="35" t="s">
        <v>2513</v>
      </c>
      <c r="E1109" s="35" t="s">
        <v>2706</v>
      </c>
      <c r="F1109" s="35" t="s">
        <v>2749</v>
      </c>
      <c r="G1109" s="33">
        <v>181.5</v>
      </c>
      <c r="H1109" s="34"/>
    </row>
    <row r="1110" ht="36" spans="1:8">
      <c r="A1110" s="35" t="s">
        <v>2752</v>
      </c>
      <c r="B1110" s="35" t="s">
        <v>2747</v>
      </c>
      <c r="C1110" s="35" t="s">
        <v>2753</v>
      </c>
      <c r="D1110" s="35" t="s">
        <v>2513</v>
      </c>
      <c r="E1110" s="35" t="s">
        <v>2706</v>
      </c>
      <c r="F1110" s="35" t="s">
        <v>2749</v>
      </c>
      <c r="G1110" s="33">
        <v>181.5</v>
      </c>
      <c r="H1110" s="34"/>
    </row>
    <row r="1111" ht="36" spans="1:8">
      <c r="A1111" s="35" t="s">
        <v>2754</v>
      </c>
      <c r="B1111" s="35" t="s">
        <v>2755</v>
      </c>
      <c r="C1111" s="35" t="s">
        <v>2756</v>
      </c>
      <c r="D1111" s="35" t="s">
        <v>2513</v>
      </c>
      <c r="E1111" s="35" t="s">
        <v>2706</v>
      </c>
      <c r="F1111" s="35" t="s">
        <v>2757</v>
      </c>
      <c r="G1111" s="33">
        <v>187.5</v>
      </c>
      <c r="H1111" s="34"/>
    </row>
    <row r="1112" ht="36" spans="1:8">
      <c r="A1112" s="35" t="s">
        <v>2758</v>
      </c>
      <c r="B1112" s="35" t="s">
        <v>2755</v>
      </c>
      <c r="C1112" s="35" t="s">
        <v>2759</v>
      </c>
      <c r="D1112" s="35" t="s">
        <v>2513</v>
      </c>
      <c r="E1112" s="35" t="s">
        <v>2706</v>
      </c>
      <c r="F1112" s="35" t="s">
        <v>2757</v>
      </c>
      <c r="G1112" s="33">
        <v>187.5</v>
      </c>
      <c r="H1112" s="34"/>
    </row>
    <row r="1113" ht="36" spans="1:8">
      <c r="A1113" s="35" t="s">
        <v>2760</v>
      </c>
      <c r="B1113" s="35" t="s">
        <v>2755</v>
      </c>
      <c r="C1113" s="35" t="s">
        <v>2761</v>
      </c>
      <c r="D1113" s="35" t="s">
        <v>2513</v>
      </c>
      <c r="E1113" s="35" t="s">
        <v>2706</v>
      </c>
      <c r="F1113" s="35" t="s">
        <v>2757</v>
      </c>
      <c r="G1113" s="33">
        <v>187.5</v>
      </c>
      <c r="H1113" s="34"/>
    </row>
    <row r="1114" ht="36" spans="1:8">
      <c r="A1114" s="35" t="s">
        <v>2762</v>
      </c>
      <c r="B1114" s="35" t="s">
        <v>2763</v>
      </c>
      <c r="C1114" s="35" t="s">
        <v>2764</v>
      </c>
      <c r="D1114" s="35" t="s">
        <v>2513</v>
      </c>
      <c r="E1114" s="35" t="s">
        <v>2765</v>
      </c>
      <c r="F1114" s="35" t="s">
        <v>2766</v>
      </c>
      <c r="G1114" s="33">
        <v>175</v>
      </c>
      <c r="H1114" s="34"/>
    </row>
    <row r="1115" ht="36" spans="1:8">
      <c r="A1115" s="35" t="s">
        <v>2767</v>
      </c>
      <c r="B1115" s="35" t="s">
        <v>2763</v>
      </c>
      <c r="C1115" s="35" t="s">
        <v>2768</v>
      </c>
      <c r="D1115" s="35" t="s">
        <v>2513</v>
      </c>
      <c r="E1115" s="35" t="s">
        <v>2765</v>
      </c>
      <c r="F1115" s="35" t="s">
        <v>2766</v>
      </c>
      <c r="G1115" s="33">
        <v>175</v>
      </c>
      <c r="H1115" s="34"/>
    </row>
    <row r="1116" ht="36" spans="1:8">
      <c r="A1116" s="35" t="s">
        <v>1426</v>
      </c>
      <c r="B1116" s="35" t="s">
        <v>2763</v>
      </c>
      <c r="C1116" s="35" t="s">
        <v>2769</v>
      </c>
      <c r="D1116" s="35" t="s">
        <v>2513</v>
      </c>
      <c r="E1116" s="35" t="s">
        <v>2765</v>
      </c>
      <c r="F1116" s="35" t="s">
        <v>2766</v>
      </c>
      <c r="G1116" s="33">
        <v>175</v>
      </c>
      <c r="H1116" s="34"/>
    </row>
    <row r="1117" ht="36" spans="1:8">
      <c r="A1117" s="35" t="s">
        <v>1642</v>
      </c>
      <c r="B1117" s="35" t="s">
        <v>2770</v>
      </c>
      <c r="C1117" s="35" t="s">
        <v>2771</v>
      </c>
      <c r="D1117" s="35" t="s">
        <v>2513</v>
      </c>
      <c r="E1117" s="35" t="s">
        <v>2765</v>
      </c>
      <c r="F1117" s="35" t="s">
        <v>2772</v>
      </c>
      <c r="G1117" s="33">
        <v>190</v>
      </c>
      <c r="H1117" s="34"/>
    </row>
    <row r="1118" ht="36" spans="1:8">
      <c r="A1118" s="35" t="s">
        <v>2773</v>
      </c>
      <c r="B1118" s="35" t="s">
        <v>2770</v>
      </c>
      <c r="C1118" s="35" t="s">
        <v>2774</v>
      </c>
      <c r="D1118" s="35" t="s">
        <v>2513</v>
      </c>
      <c r="E1118" s="35" t="s">
        <v>2765</v>
      </c>
      <c r="F1118" s="35" t="s">
        <v>2772</v>
      </c>
      <c r="G1118" s="33">
        <v>190</v>
      </c>
      <c r="H1118" s="34"/>
    </row>
    <row r="1119" ht="36" spans="1:8">
      <c r="A1119" s="35" t="s">
        <v>2775</v>
      </c>
      <c r="B1119" s="35" t="s">
        <v>2770</v>
      </c>
      <c r="C1119" s="35" t="s">
        <v>2776</v>
      </c>
      <c r="D1119" s="35" t="s">
        <v>2513</v>
      </c>
      <c r="E1119" s="35" t="s">
        <v>2765</v>
      </c>
      <c r="F1119" s="35" t="s">
        <v>2772</v>
      </c>
      <c r="G1119" s="33">
        <v>190</v>
      </c>
      <c r="H1119" s="34"/>
    </row>
    <row r="1120" ht="36" spans="1:8">
      <c r="A1120" s="35" t="s">
        <v>2777</v>
      </c>
      <c r="B1120" s="35" t="s">
        <v>2770</v>
      </c>
      <c r="C1120" s="35" t="s">
        <v>2778</v>
      </c>
      <c r="D1120" s="35" t="s">
        <v>2513</v>
      </c>
      <c r="E1120" s="35" t="s">
        <v>2765</v>
      </c>
      <c r="F1120" s="35" t="s">
        <v>2772</v>
      </c>
      <c r="G1120" s="33">
        <v>190</v>
      </c>
      <c r="H1120" s="34"/>
    </row>
    <row r="1121" ht="36" spans="1:8">
      <c r="A1121" s="35" t="s">
        <v>2779</v>
      </c>
      <c r="B1121" s="35" t="s">
        <v>2770</v>
      </c>
      <c r="C1121" s="35" t="s">
        <v>2780</v>
      </c>
      <c r="D1121" s="35" t="s">
        <v>2513</v>
      </c>
      <c r="E1121" s="35" t="s">
        <v>2765</v>
      </c>
      <c r="F1121" s="35" t="s">
        <v>2772</v>
      </c>
      <c r="G1121" s="33">
        <v>190</v>
      </c>
      <c r="H1121" s="34"/>
    </row>
    <row r="1122" ht="36" spans="1:8">
      <c r="A1122" s="35" t="s">
        <v>2781</v>
      </c>
      <c r="B1122" s="35" t="s">
        <v>2770</v>
      </c>
      <c r="C1122" s="35" t="s">
        <v>2782</v>
      </c>
      <c r="D1122" s="35" t="s">
        <v>2513</v>
      </c>
      <c r="E1122" s="35" t="s">
        <v>2765</v>
      </c>
      <c r="F1122" s="35" t="s">
        <v>2772</v>
      </c>
      <c r="G1122" s="33">
        <v>190</v>
      </c>
      <c r="H1122" s="34"/>
    </row>
    <row r="1123" ht="36" spans="1:8">
      <c r="A1123" s="35" t="s">
        <v>2783</v>
      </c>
      <c r="B1123" s="35" t="s">
        <v>2784</v>
      </c>
      <c r="C1123" s="35" t="s">
        <v>2785</v>
      </c>
      <c r="D1123" s="35" t="s">
        <v>2513</v>
      </c>
      <c r="E1123" s="35" t="s">
        <v>2765</v>
      </c>
      <c r="F1123" s="35" t="s">
        <v>2786</v>
      </c>
      <c r="G1123" s="33">
        <v>192.5</v>
      </c>
      <c r="H1123" s="34"/>
    </row>
    <row r="1124" ht="36" spans="1:8">
      <c r="A1124" s="35" t="s">
        <v>2787</v>
      </c>
      <c r="B1124" s="35" t="s">
        <v>2784</v>
      </c>
      <c r="C1124" s="35" t="s">
        <v>2788</v>
      </c>
      <c r="D1124" s="35" t="s">
        <v>2513</v>
      </c>
      <c r="E1124" s="35" t="s">
        <v>2765</v>
      </c>
      <c r="F1124" s="35" t="s">
        <v>2786</v>
      </c>
      <c r="G1124" s="33">
        <v>192.5</v>
      </c>
      <c r="H1124" s="34"/>
    </row>
    <row r="1125" ht="36" spans="1:8">
      <c r="A1125" s="35" t="s">
        <v>2789</v>
      </c>
      <c r="B1125" s="35" t="s">
        <v>2784</v>
      </c>
      <c r="C1125" s="35" t="s">
        <v>2790</v>
      </c>
      <c r="D1125" s="35" t="s">
        <v>2513</v>
      </c>
      <c r="E1125" s="35" t="s">
        <v>2765</v>
      </c>
      <c r="F1125" s="35" t="s">
        <v>2786</v>
      </c>
      <c r="G1125" s="33">
        <v>192.5</v>
      </c>
      <c r="H1125" s="34"/>
    </row>
    <row r="1126" ht="36" spans="1:8">
      <c r="A1126" s="35" t="s">
        <v>2791</v>
      </c>
      <c r="B1126" s="35" t="s">
        <v>2784</v>
      </c>
      <c r="C1126" s="35" t="s">
        <v>2792</v>
      </c>
      <c r="D1126" s="35" t="s">
        <v>2513</v>
      </c>
      <c r="E1126" s="35" t="s">
        <v>2765</v>
      </c>
      <c r="F1126" s="35" t="s">
        <v>2786</v>
      </c>
      <c r="G1126" s="33">
        <v>192.5</v>
      </c>
      <c r="H1126" s="34"/>
    </row>
    <row r="1127" ht="36" spans="1:8">
      <c r="A1127" s="35" t="s">
        <v>2793</v>
      </c>
      <c r="B1127" s="35" t="s">
        <v>2784</v>
      </c>
      <c r="C1127" s="35" t="s">
        <v>2794</v>
      </c>
      <c r="D1127" s="35" t="s">
        <v>2513</v>
      </c>
      <c r="E1127" s="35" t="s">
        <v>2765</v>
      </c>
      <c r="F1127" s="35" t="s">
        <v>2786</v>
      </c>
      <c r="G1127" s="33">
        <v>192.5</v>
      </c>
      <c r="H1127" s="34"/>
    </row>
    <row r="1128" ht="36" spans="1:8">
      <c r="A1128" s="35" t="s">
        <v>2795</v>
      </c>
      <c r="B1128" s="35" t="s">
        <v>2784</v>
      </c>
      <c r="C1128" s="35" t="s">
        <v>2796</v>
      </c>
      <c r="D1128" s="35" t="s">
        <v>2513</v>
      </c>
      <c r="E1128" s="35" t="s">
        <v>2765</v>
      </c>
      <c r="F1128" s="35" t="s">
        <v>2786</v>
      </c>
      <c r="G1128" s="33">
        <v>192.5</v>
      </c>
      <c r="H1128" s="34"/>
    </row>
    <row r="1129" ht="36" spans="1:8">
      <c r="A1129" s="35" t="s">
        <v>2797</v>
      </c>
      <c r="B1129" s="35" t="s">
        <v>2798</v>
      </c>
      <c r="C1129" s="35" t="s">
        <v>2799</v>
      </c>
      <c r="D1129" s="35" t="s">
        <v>2513</v>
      </c>
      <c r="E1129" s="35" t="s">
        <v>2765</v>
      </c>
      <c r="F1129" s="35" t="s">
        <v>2733</v>
      </c>
      <c r="G1129" s="33">
        <v>188</v>
      </c>
      <c r="H1129" s="34"/>
    </row>
    <row r="1130" ht="36" spans="1:8">
      <c r="A1130" s="35" t="s">
        <v>2800</v>
      </c>
      <c r="B1130" s="35" t="s">
        <v>2798</v>
      </c>
      <c r="C1130" s="35" t="s">
        <v>2801</v>
      </c>
      <c r="D1130" s="35" t="s">
        <v>2513</v>
      </c>
      <c r="E1130" s="35" t="s">
        <v>2765</v>
      </c>
      <c r="F1130" s="35" t="s">
        <v>2733</v>
      </c>
      <c r="G1130" s="33">
        <v>188</v>
      </c>
      <c r="H1130" s="34"/>
    </row>
    <row r="1131" ht="36" spans="1:8">
      <c r="A1131" s="35" t="s">
        <v>2802</v>
      </c>
      <c r="B1131" s="35" t="s">
        <v>2798</v>
      </c>
      <c r="C1131" s="35" t="s">
        <v>2803</v>
      </c>
      <c r="D1131" s="35" t="s">
        <v>2513</v>
      </c>
      <c r="E1131" s="35" t="s">
        <v>2765</v>
      </c>
      <c r="F1131" s="35" t="s">
        <v>2733</v>
      </c>
      <c r="G1131" s="33">
        <v>188</v>
      </c>
      <c r="H1131" s="34"/>
    </row>
    <row r="1132" ht="36" spans="1:8">
      <c r="A1132" s="35" t="s">
        <v>2804</v>
      </c>
      <c r="B1132" s="35" t="s">
        <v>2805</v>
      </c>
      <c r="C1132" s="35" t="s">
        <v>2806</v>
      </c>
      <c r="D1132" s="35" t="s">
        <v>2513</v>
      </c>
      <c r="E1132" s="35" t="s">
        <v>2765</v>
      </c>
      <c r="F1132" s="35" t="s">
        <v>1510</v>
      </c>
      <c r="G1132" s="33">
        <v>196</v>
      </c>
      <c r="H1132" s="34"/>
    </row>
    <row r="1133" ht="36" spans="1:8">
      <c r="A1133" s="35" t="s">
        <v>2807</v>
      </c>
      <c r="B1133" s="35" t="s">
        <v>2805</v>
      </c>
      <c r="C1133" s="35" t="s">
        <v>2808</v>
      </c>
      <c r="D1133" s="35" t="s">
        <v>2513</v>
      </c>
      <c r="E1133" s="35" t="s">
        <v>2765</v>
      </c>
      <c r="F1133" s="35" t="s">
        <v>1510</v>
      </c>
      <c r="G1133" s="33">
        <v>196</v>
      </c>
      <c r="H1133" s="34"/>
    </row>
    <row r="1134" ht="36" spans="1:8">
      <c r="A1134" s="35" t="s">
        <v>2809</v>
      </c>
      <c r="B1134" s="35" t="s">
        <v>2805</v>
      </c>
      <c r="C1134" s="35" t="s">
        <v>2810</v>
      </c>
      <c r="D1134" s="35" t="s">
        <v>2513</v>
      </c>
      <c r="E1134" s="35" t="s">
        <v>2765</v>
      </c>
      <c r="F1134" s="35" t="s">
        <v>1510</v>
      </c>
      <c r="G1134" s="33">
        <v>196</v>
      </c>
      <c r="H1134" s="34"/>
    </row>
    <row r="1135" ht="36" spans="1:8">
      <c r="A1135" s="35" t="s">
        <v>2811</v>
      </c>
      <c r="B1135" s="35" t="s">
        <v>2805</v>
      </c>
      <c r="C1135" s="35" t="s">
        <v>2812</v>
      </c>
      <c r="D1135" s="35" t="s">
        <v>2513</v>
      </c>
      <c r="E1135" s="35" t="s">
        <v>2765</v>
      </c>
      <c r="F1135" s="35" t="s">
        <v>1510</v>
      </c>
      <c r="G1135" s="33">
        <v>196</v>
      </c>
      <c r="H1135" s="34"/>
    </row>
    <row r="1136" ht="36" spans="1:8">
      <c r="A1136" s="35" t="s">
        <v>2813</v>
      </c>
      <c r="B1136" s="35" t="s">
        <v>2814</v>
      </c>
      <c r="C1136" s="35" t="s">
        <v>2815</v>
      </c>
      <c r="D1136" s="35" t="s">
        <v>2513</v>
      </c>
      <c r="E1136" s="35" t="s">
        <v>2816</v>
      </c>
      <c r="F1136" s="35" t="s">
        <v>1494</v>
      </c>
      <c r="G1136" s="33">
        <v>183.5</v>
      </c>
      <c r="H1136" s="34"/>
    </row>
    <row r="1137" ht="36" spans="1:8">
      <c r="A1137" s="35" t="s">
        <v>2817</v>
      </c>
      <c r="B1137" s="35" t="s">
        <v>2818</v>
      </c>
      <c r="C1137" s="35" t="s">
        <v>2819</v>
      </c>
      <c r="D1137" s="35" t="s">
        <v>2513</v>
      </c>
      <c r="E1137" s="35" t="s">
        <v>2820</v>
      </c>
      <c r="F1137" s="35" t="s">
        <v>2821</v>
      </c>
      <c r="G1137" s="33">
        <v>179.5</v>
      </c>
      <c r="H1137" s="34"/>
    </row>
    <row r="1138" ht="36" spans="1:8">
      <c r="A1138" s="35" t="s">
        <v>2822</v>
      </c>
      <c r="B1138" s="35" t="s">
        <v>2818</v>
      </c>
      <c r="C1138" s="35" t="s">
        <v>2823</v>
      </c>
      <c r="D1138" s="35" t="s">
        <v>2513</v>
      </c>
      <c r="E1138" s="35" t="s">
        <v>2820</v>
      </c>
      <c r="F1138" s="35" t="s">
        <v>2821</v>
      </c>
      <c r="G1138" s="33">
        <v>179.5</v>
      </c>
      <c r="H1138" s="34"/>
    </row>
    <row r="1139" ht="36" spans="1:8">
      <c r="A1139" s="35" t="s">
        <v>2824</v>
      </c>
      <c r="B1139" s="35" t="s">
        <v>2818</v>
      </c>
      <c r="C1139" s="35" t="s">
        <v>2825</v>
      </c>
      <c r="D1139" s="35" t="s">
        <v>2513</v>
      </c>
      <c r="E1139" s="35" t="s">
        <v>2820</v>
      </c>
      <c r="F1139" s="35" t="s">
        <v>2821</v>
      </c>
      <c r="G1139" s="33">
        <v>179.5</v>
      </c>
      <c r="H1139" s="34"/>
    </row>
    <row r="1140" ht="24" spans="1:8">
      <c r="A1140" s="35" t="s">
        <v>2826</v>
      </c>
      <c r="B1140" s="35" t="s">
        <v>2827</v>
      </c>
      <c r="C1140" s="35" t="s">
        <v>2828</v>
      </c>
      <c r="D1140" s="35" t="s">
        <v>2513</v>
      </c>
      <c r="E1140" s="35" t="s">
        <v>2829</v>
      </c>
      <c r="F1140" s="35" t="s">
        <v>2830</v>
      </c>
      <c r="G1140" s="33">
        <v>177.5</v>
      </c>
      <c r="H1140" s="34"/>
    </row>
    <row r="1141" ht="24" spans="1:8">
      <c r="A1141" s="35" t="s">
        <v>2831</v>
      </c>
      <c r="B1141" s="35" t="s">
        <v>2827</v>
      </c>
      <c r="C1141" s="35" t="s">
        <v>2832</v>
      </c>
      <c r="D1141" s="35" t="s">
        <v>2513</v>
      </c>
      <c r="E1141" s="35" t="s">
        <v>2829</v>
      </c>
      <c r="F1141" s="35" t="s">
        <v>2830</v>
      </c>
      <c r="G1141" s="33">
        <v>177.5</v>
      </c>
      <c r="H1141" s="34"/>
    </row>
    <row r="1142" ht="24" spans="1:8">
      <c r="A1142" s="35" t="s">
        <v>2833</v>
      </c>
      <c r="B1142" s="35" t="s">
        <v>2827</v>
      </c>
      <c r="C1142" s="35" t="s">
        <v>2834</v>
      </c>
      <c r="D1142" s="35" t="s">
        <v>2513</v>
      </c>
      <c r="E1142" s="35" t="s">
        <v>2829</v>
      </c>
      <c r="F1142" s="35" t="s">
        <v>2830</v>
      </c>
      <c r="G1142" s="33">
        <v>177.5</v>
      </c>
      <c r="H1142" s="34"/>
    </row>
    <row r="1143" ht="36" spans="1:8">
      <c r="A1143" s="35" t="s">
        <v>2835</v>
      </c>
      <c r="B1143" s="35" t="s">
        <v>2836</v>
      </c>
      <c r="C1143" s="35" t="s">
        <v>2837</v>
      </c>
      <c r="D1143" s="35" t="s">
        <v>2513</v>
      </c>
      <c r="E1143" s="35" t="s">
        <v>2838</v>
      </c>
      <c r="F1143" s="35" t="s">
        <v>2839</v>
      </c>
      <c r="G1143" s="33">
        <v>127.8</v>
      </c>
      <c r="H1143" s="34"/>
    </row>
    <row r="1144" ht="36" spans="1:8">
      <c r="A1144" s="35" t="s">
        <v>2840</v>
      </c>
      <c r="B1144" s="35" t="s">
        <v>2836</v>
      </c>
      <c r="C1144" s="35" t="s">
        <v>2841</v>
      </c>
      <c r="D1144" s="35" t="s">
        <v>2513</v>
      </c>
      <c r="E1144" s="35" t="s">
        <v>2838</v>
      </c>
      <c r="F1144" s="35" t="s">
        <v>2839</v>
      </c>
      <c r="G1144" s="33">
        <v>127.8</v>
      </c>
      <c r="H1144" s="34"/>
    </row>
    <row r="1145" ht="36" spans="1:8">
      <c r="A1145" s="35" t="s">
        <v>2842</v>
      </c>
      <c r="B1145" s="35" t="s">
        <v>2836</v>
      </c>
      <c r="C1145" s="35" t="s">
        <v>2843</v>
      </c>
      <c r="D1145" s="35" t="s">
        <v>2513</v>
      </c>
      <c r="E1145" s="35" t="s">
        <v>2838</v>
      </c>
      <c r="F1145" s="35" t="s">
        <v>2839</v>
      </c>
      <c r="G1145" s="33">
        <v>127.8</v>
      </c>
      <c r="H1145" s="34"/>
    </row>
    <row r="1146" ht="24" spans="1:8">
      <c r="A1146" s="35" t="s">
        <v>2844</v>
      </c>
      <c r="B1146" s="35" t="s">
        <v>2845</v>
      </c>
      <c r="C1146" s="35" t="s">
        <v>2846</v>
      </c>
      <c r="D1146" s="35" t="s">
        <v>2513</v>
      </c>
      <c r="E1146" s="35" t="s">
        <v>2847</v>
      </c>
      <c r="F1146" s="35" t="s">
        <v>2110</v>
      </c>
      <c r="G1146" s="33">
        <v>135.7</v>
      </c>
      <c r="H1146" s="34"/>
    </row>
    <row r="1147" ht="24" spans="1:8">
      <c r="A1147" s="35" t="s">
        <v>2848</v>
      </c>
      <c r="B1147" s="35" t="s">
        <v>2845</v>
      </c>
      <c r="C1147" s="35" t="s">
        <v>2849</v>
      </c>
      <c r="D1147" s="35" t="s">
        <v>2513</v>
      </c>
      <c r="E1147" s="35" t="s">
        <v>2847</v>
      </c>
      <c r="F1147" s="35" t="s">
        <v>2110</v>
      </c>
      <c r="G1147" s="33">
        <v>135.7</v>
      </c>
      <c r="H1147" s="34"/>
    </row>
    <row r="1148" ht="24" spans="1:8">
      <c r="A1148" s="35" t="s">
        <v>2850</v>
      </c>
      <c r="B1148" s="35" t="s">
        <v>2845</v>
      </c>
      <c r="C1148" s="35" t="s">
        <v>2851</v>
      </c>
      <c r="D1148" s="35" t="s">
        <v>2513</v>
      </c>
      <c r="E1148" s="35" t="s">
        <v>2847</v>
      </c>
      <c r="F1148" s="35" t="s">
        <v>2110</v>
      </c>
      <c r="G1148" s="33">
        <v>135.7</v>
      </c>
      <c r="H1148" s="34"/>
    </row>
    <row r="1149" ht="24" spans="1:8">
      <c r="A1149" s="35" t="s">
        <v>2852</v>
      </c>
      <c r="B1149" s="35" t="s">
        <v>2845</v>
      </c>
      <c r="C1149" s="35" t="s">
        <v>2853</v>
      </c>
      <c r="D1149" s="35" t="s">
        <v>2513</v>
      </c>
      <c r="E1149" s="35" t="s">
        <v>2847</v>
      </c>
      <c r="F1149" s="35" t="s">
        <v>2110</v>
      </c>
      <c r="G1149" s="33">
        <v>135.7</v>
      </c>
      <c r="H1149" s="34"/>
    </row>
    <row r="1150" ht="24" spans="1:8">
      <c r="A1150" s="35" t="s">
        <v>2854</v>
      </c>
      <c r="B1150" s="35" t="s">
        <v>2845</v>
      </c>
      <c r="C1150" s="35" t="s">
        <v>2855</v>
      </c>
      <c r="D1150" s="35" t="s">
        <v>2513</v>
      </c>
      <c r="E1150" s="35" t="s">
        <v>2847</v>
      </c>
      <c r="F1150" s="35" t="s">
        <v>2110</v>
      </c>
      <c r="G1150" s="33">
        <v>135.7</v>
      </c>
      <c r="H1150" s="34"/>
    </row>
    <row r="1151" ht="24" spans="1:8">
      <c r="A1151" s="35" t="s">
        <v>2856</v>
      </c>
      <c r="B1151" s="35" t="s">
        <v>2845</v>
      </c>
      <c r="C1151" s="35" t="s">
        <v>2857</v>
      </c>
      <c r="D1151" s="35" t="s">
        <v>2513</v>
      </c>
      <c r="E1151" s="35" t="s">
        <v>2847</v>
      </c>
      <c r="F1151" s="35" t="s">
        <v>2110</v>
      </c>
      <c r="G1151" s="33">
        <v>135.7</v>
      </c>
      <c r="H1151" s="34"/>
    </row>
    <row r="1152" ht="24" spans="1:8">
      <c r="A1152" s="35" t="s">
        <v>2858</v>
      </c>
      <c r="B1152" s="35" t="s">
        <v>2845</v>
      </c>
      <c r="C1152" s="35" t="s">
        <v>2859</v>
      </c>
      <c r="D1152" s="35" t="s">
        <v>2513</v>
      </c>
      <c r="E1152" s="35" t="s">
        <v>2847</v>
      </c>
      <c r="F1152" s="35" t="s">
        <v>2110</v>
      </c>
      <c r="G1152" s="33">
        <v>135.7</v>
      </c>
      <c r="H1152" s="34"/>
    </row>
    <row r="1153" ht="24" spans="1:8">
      <c r="A1153" s="35" t="s">
        <v>2860</v>
      </c>
      <c r="B1153" s="35" t="s">
        <v>2861</v>
      </c>
      <c r="C1153" s="35" t="s">
        <v>2862</v>
      </c>
      <c r="D1153" s="35" t="s">
        <v>2513</v>
      </c>
      <c r="E1153" s="35" t="s">
        <v>2829</v>
      </c>
      <c r="F1153" s="35" t="s">
        <v>2863</v>
      </c>
      <c r="G1153" s="33">
        <v>113</v>
      </c>
      <c r="H1153" s="34"/>
    </row>
    <row r="1154" ht="24" spans="1:8">
      <c r="A1154" s="35" t="s">
        <v>2864</v>
      </c>
      <c r="B1154" s="35" t="s">
        <v>2861</v>
      </c>
      <c r="C1154" s="35" t="s">
        <v>2865</v>
      </c>
      <c r="D1154" s="35" t="s">
        <v>2513</v>
      </c>
      <c r="E1154" s="35" t="s">
        <v>2829</v>
      </c>
      <c r="F1154" s="35" t="s">
        <v>2863</v>
      </c>
      <c r="G1154" s="33">
        <v>113</v>
      </c>
      <c r="H1154" s="34"/>
    </row>
    <row r="1155" ht="24" spans="1:8">
      <c r="A1155" s="35" t="s">
        <v>2866</v>
      </c>
      <c r="B1155" s="35" t="s">
        <v>2861</v>
      </c>
      <c r="C1155" s="35" t="s">
        <v>2867</v>
      </c>
      <c r="D1155" s="35" t="s">
        <v>2513</v>
      </c>
      <c r="E1155" s="35" t="s">
        <v>2829</v>
      </c>
      <c r="F1155" s="35" t="s">
        <v>2863</v>
      </c>
      <c r="G1155" s="33">
        <v>113</v>
      </c>
      <c r="H1155" s="34"/>
    </row>
    <row r="1156" ht="36" spans="1:8">
      <c r="A1156" s="35" t="s">
        <v>2868</v>
      </c>
      <c r="B1156" s="35" t="s">
        <v>2869</v>
      </c>
      <c r="C1156" s="35" t="s">
        <v>2870</v>
      </c>
      <c r="D1156" s="35" t="s">
        <v>2513</v>
      </c>
      <c r="E1156" s="35" t="s">
        <v>2871</v>
      </c>
      <c r="F1156" s="35" t="s">
        <v>359</v>
      </c>
      <c r="G1156" s="33">
        <v>147.5</v>
      </c>
      <c r="H1156" s="34"/>
    </row>
    <row r="1157" ht="36" spans="1:8">
      <c r="A1157" s="35" t="s">
        <v>2872</v>
      </c>
      <c r="B1157" s="35" t="s">
        <v>2869</v>
      </c>
      <c r="C1157" s="35" t="s">
        <v>2873</v>
      </c>
      <c r="D1157" s="35" t="s">
        <v>2513</v>
      </c>
      <c r="E1157" s="35" t="s">
        <v>2871</v>
      </c>
      <c r="F1157" s="35" t="s">
        <v>359</v>
      </c>
      <c r="G1157" s="33">
        <v>147.5</v>
      </c>
      <c r="H1157" s="34"/>
    </row>
    <row r="1158" ht="36" spans="1:8">
      <c r="A1158" s="35" t="s">
        <v>2874</v>
      </c>
      <c r="B1158" s="35" t="s">
        <v>2869</v>
      </c>
      <c r="C1158" s="35" t="s">
        <v>2875</v>
      </c>
      <c r="D1158" s="35" t="s">
        <v>2513</v>
      </c>
      <c r="E1158" s="35" t="s">
        <v>2871</v>
      </c>
      <c r="F1158" s="35" t="s">
        <v>359</v>
      </c>
      <c r="G1158" s="33">
        <v>147.5</v>
      </c>
      <c r="H1158" s="34"/>
    </row>
    <row r="1159" ht="24" spans="1:8">
      <c r="A1159" s="35" t="s">
        <v>2876</v>
      </c>
      <c r="B1159" s="35" t="s">
        <v>2877</v>
      </c>
      <c r="C1159" s="35" t="s">
        <v>2878</v>
      </c>
      <c r="D1159" s="35" t="s">
        <v>2513</v>
      </c>
      <c r="E1159" s="35" t="s">
        <v>2847</v>
      </c>
      <c r="F1159" s="35" t="s">
        <v>2879</v>
      </c>
      <c r="G1159" s="33">
        <v>173.1</v>
      </c>
      <c r="H1159" s="34"/>
    </row>
    <row r="1160" ht="24" spans="1:8">
      <c r="A1160" s="35" t="s">
        <v>2880</v>
      </c>
      <c r="B1160" s="35" t="s">
        <v>2877</v>
      </c>
      <c r="C1160" s="35" t="s">
        <v>2881</v>
      </c>
      <c r="D1160" s="35" t="s">
        <v>2513</v>
      </c>
      <c r="E1160" s="35" t="s">
        <v>2847</v>
      </c>
      <c r="F1160" s="35" t="s">
        <v>2879</v>
      </c>
      <c r="G1160" s="33">
        <v>173.1</v>
      </c>
      <c r="H1160" s="34"/>
    </row>
    <row r="1161" ht="24" spans="1:8">
      <c r="A1161" s="35" t="s">
        <v>2882</v>
      </c>
      <c r="B1161" s="35" t="s">
        <v>2877</v>
      </c>
      <c r="C1161" s="35" t="s">
        <v>2883</v>
      </c>
      <c r="D1161" s="35" t="s">
        <v>2513</v>
      </c>
      <c r="E1161" s="35" t="s">
        <v>2847</v>
      </c>
      <c r="F1161" s="35" t="s">
        <v>2879</v>
      </c>
      <c r="G1161" s="33">
        <v>173.1</v>
      </c>
      <c r="H1161" s="34"/>
    </row>
    <row r="1162" ht="36" spans="1:8">
      <c r="A1162" s="35" t="s">
        <v>2884</v>
      </c>
      <c r="B1162" s="35" t="s">
        <v>2885</v>
      </c>
      <c r="C1162" s="35" t="s">
        <v>2886</v>
      </c>
      <c r="D1162" s="35" t="s">
        <v>2513</v>
      </c>
      <c r="E1162" s="35" t="s">
        <v>2838</v>
      </c>
      <c r="F1162" s="35" t="s">
        <v>1836</v>
      </c>
      <c r="G1162" s="33">
        <v>151.2</v>
      </c>
      <c r="H1162" s="34"/>
    </row>
    <row r="1163" ht="36" spans="1:8">
      <c r="A1163" s="35" t="s">
        <v>2887</v>
      </c>
      <c r="B1163" s="35" t="s">
        <v>2885</v>
      </c>
      <c r="C1163" s="35" t="s">
        <v>2888</v>
      </c>
      <c r="D1163" s="35" t="s">
        <v>2513</v>
      </c>
      <c r="E1163" s="35" t="s">
        <v>2838</v>
      </c>
      <c r="F1163" s="35" t="s">
        <v>1836</v>
      </c>
      <c r="G1163" s="33">
        <v>151.2</v>
      </c>
      <c r="H1163" s="34"/>
    </row>
    <row r="1164" ht="36" spans="1:8">
      <c r="A1164" s="35" t="s">
        <v>2889</v>
      </c>
      <c r="B1164" s="35" t="s">
        <v>2885</v>
      </c>
      <c r="C1164" s="35" t="s">
        <v>2890</v>
      </c>
      <c r="D1164" s="35" t="s">
        <v>2513</v>
      </c>
      <c r="E1164" s="35" t="s">
        <v>2838</v>
      </c>
      <c r="F1164" s="35" t="s">
        <v>1836</v>
      </c>
      <c r="G1164" s="33">
        <v>151.2</v>
      </c>
      <c r="H1164" s="34"/>
    </row>
    <row r="1165" ht="36" spans="1:8">
      <c r="A1165" s="35" t="s">
        <v>2891</v>
      </c>
      <c r="B1165" s="35" t="s">
        <v>2892</v>
      </c>
      <c r="C1165" s="35" t="s">
        <v>2893</v>
      </c>
      <c r="D1165" s="35" t="s">
        <v>2513</v>
      </c>
      <c r="E1165" s="35" t="s">
        <v>2871</v>
      </c>
      <c r="F1165" s="35" t="s">
        <v>1836</v>
      </c>
      <c r="G1165" s="33">
        <v>156.3</v>
      </c>
      <c r="H1165" s="34"/>
    </row>
    <row r="1166" ht="36" spans="1:8">
      <c r="A1166" s="35" t="s">
        <v>2894</v>
      </c>
      <c r="B1166" s="35" t="s">
        <v>2892</v>
      </c>
      <c r="C1166" s="35" t="s">
        <v>2895</v>
      </c>
      <c r="D1166" s="35" t="s">
        <v>2513</v>
      </c>
      <c r="E1166" s="35" t="s">
        <v>2871</v>
      </c>
      <c r="F1166" s="35" t="s">
        <v>1836</v>
      </c>
      <c r="G1166" s="33">
        <v>156.3</v>
      </c>
      <c r="H1166" s="34"/>
    </row>
    <row r="1167" ht="36" spans="1:8">
      <c r="A1167" s="35" t="s">
        <v>2896</v>
      </c>
      <c r="B1167" s="35" t="s">
        <v>2892</v>
      </c>
      <c r="C1167" s="35" t="s">
        <v>2897</v>
      </c>
      <c r="D1167" s="35" t="s">
        <v>2513</v>
      </c>
      <c r="E1167" s="35" t="s">
        <v>2871</v>
      </c>
      <c r="F1167" s="35" t="s">
        <v>1836</v>
      </c>
      <c r="G1167" s="33">
        <v>156.3</v>
      </c>
      <c r="H1167" s="34"/>
    </row>
    <row r="1168" ht="36" spans="1:8">
      <c r="A1168" s="35" t="s">
        <v>2898</v>
      </c>
      <c r="B1168" s="35" t="s">
        <v>2899</v>
      </c>
      <c r="C1168" s="35" t="s">
        <v>2900</v>
      </c>
      <c r="D1168" s="35" t="s">
        <v>2513</v>
      </c>
      <c r="E1168" s="35" t="s">
        <v>2871</v>
      </c>
      <c r="F1168" s="35" t="s">
        <v>2489</v>
      </c>
      <c r="G1168" s="33">
        <v>159.8</v>
      </c>
      <c r="H1168" s="34"/>
    </row>
    <row r="1169" ht="36" spans="1:8">
      <c r="A1169" s="35" t="s">
        <v>2901</v>
      </c>
      <c r="B1169" s="35" t="s">
        <v>2899</v>
      </c>
      <c r="C1169" s="35" t="s">
        <v>2902</v>
      </c>
      <c r="D1169" s="35" t="s">
        <v>2513</v>
      </c>
      <c r="E1169" s="35" t="s">
        <v>2871</v>
      </c>
      <c r="F1169" s="35" t="s">
        <v>2489</v>
      </c>
      <c r="G1169" s="33">
        <v>159.8</v>
      </c>
      <c r="H1169" s="34"/>
    </row>
    <row r="1170" ht="36" spans="1:8">
      <c r="A1170" s="35" t="s">
        <v>2903</v>
      </c>
      <c r="B1170" s="35" t="s">
        <v>2899</v>
      </c>
      <c r="C1170" s="35" t="s">
        <v>2904</v>
      </c>
      <c r="D1170" s="35" t="s">
        <v>2513</v>
      </c>
      <c r="E1170" s="35" t="s">
        <v>2871</v>
      </c>
      <c r="F1170" s="35" t="s">
        <v>2489</v>
      </c>
      <c r="G1170" s="33">
        <v>159.8</v>
      </c>
      <c r="H1170" s="34"/>
    </row>
    <row r="1171" ht="36" spans="1:8">
      <c r="A1171" s="35" t="s">
        <v>2905</v>
      </c>
      <c r="B1171" s="35" t="s">
        <v>2906</v>
      </c>
      <c r="C1171" s="35" t="s">
        <v>2907</v>
      </c>
      <c r="D1171" s="35" t="s">
        <v>2908</v>
      </c>
      <c r="E1171" s="35" t="s">
        <v>2909</v>
      </c>
      <c r="F1171" s="35" t="s">
        <v>2910</v>
      </c>
      <c r="G1171" s="33">
        <v>216</v>
      </c>
      <c r="H1171" s="34"/>
    </row>
    <row r="1172" ht="36" spans="1:8">
      <c r="A1172" s="35" t="s">
        <v>2911</v>
      </c>
      <c r="B1172" s="35" t="s">
        <v>2906</v>
      </c>
      <c r="C1172" s="35" t="s">
        <v>2912</v>
      </c>
      <c r="D1172" s="35" t="s">
        <v>2908</v>
      </c>
      <c r="E1172" s="35" t="s">
        <v>2909</v>
      </c>
      <c r="F1172" s="35" t="s">
        <v>2910</v>
      </c>
      <c r="G1172" s="33">
        <v>216</v>
      </c>
      <c r="H1172" s="34"/>
    </row>
    <row r="1173" ht="36" spans="1:8">
      <c r="A1173" s="35" t="s">
        <v>2913</v>
      </c>
      <c r="B1173" s="35" t="s">
        <v>2906</v>
      </c>
      <c r="C1173" s="35" t="s">
        <v>2914</v>
      </c>
      <c r="D1173" s="35" t="s">
        <v>2908</v>
      </c>
      <c r="E1173" s="35" t="s">
        <v>2909</v>
      </c>
      <c r="F1173" s="35" t="s">
        <v>2910</v>
      </c>
      <c r="G1173" s="33">
        <v>216</v>
      </c>
      <c r="H1173" s="34"/>
    </row>
    <row r="1174" ht="48" spans="1:8">
      <c r="A1174" s="35" t="s">
        <v>2915</v>
      </c>
      <c r="B1174" s="35" t="s">
        <v>2916</v>
      </c>
      <c r="C1174" s="35" t="s">
        <v>2917</v>
      </c>
      <c r="D1174" s="35" t="s">
        <v>2908</v>
      </c>
      <c r="E1174" s="35" t="s">
        <v>2918</v>
      </c>
      <c r="F1174" s="35" t="s">
        <v>432</v>
      </c>
      <c r="G1174" s="33">
        <v>235.5</v>
      </c>
      <c r="H1174" s="34"/>
    </row>
    <row r="1175" ht="48" spans="1:8">
      <c r="A1175" s="35" t="s">
        <v>2919</v>
      </c>
      <c r="B1175" s="35" t="s">
        <v>2916</v>
      </c>
      <c r="C1175" s="35" t="s">
        <v>2920</v>
      </c>
      <c r="D1175" s="35" t="s">
        <v>2908</v>
      </c>
      <c r="E1175" s="35" t="s">
        <v>2918</v>
      </c>
      <c r="F1175" s="35" t="s">
        <v>432</v>
      </c>
      <c r="G1175" s="33">
        <v>235.5</v>
      </c>
      <c r="H1175" s="34"/>
    </row>
    <row r="1176" ht="48" spans="1:8">
      <c r="A1176" s="35" t="s">
        <v>2921</v>
      </c>
      <c r="B1176" s="35" t="s">
        <v>2916</v>
      </c>
      <c r="C1176" s="35" t="s">
        <v>2922</v>
      </c>
      <c r="D1176" s="35" t="s">
        <v>2908</v>
      </c>
      <c r="E1176" s="35" t="s">
        <v>2918</v>
      </c>
      <c r="F1176" s="35" t="s">
        <v>432</v>
      </c>
      <c r="G1176" s="33">
        <v>235.5</v>
      </c>
      <c r="H1176" s="34"/>
    </row>
    <row r="1177" ht="36" spans="1:8">
      <c r="A1177" s="35" t="s">
        <v>2923</v>
      </c>
      <c r="B1177" s="35" t="s">
        <v>2924</v>
      </c>
      <c r="C1177" s="35" t="s">
        <v>2925</v>
      </c>
      <c r="D1177" s="35" t="s">
        <v>2908</v>
      </c>
      <c r="E1177" s="35" t="s">
        <v>2926</v>
      </c>
      <c r="F1177" s="35" t="s">
        <v>2927</v>
      </c>
      <c r="G1177" s="33">
        <v>167.6</v>
      </c>
      <c r="H1177" s="34"/>
    </row>
    <row r="1178" ht="36" spans="1:8">
      <c r="A1178" s="35" t="s">
        <v>2928</v>
      </c>
      <c r="B1178" s="35" t="s">
        <v>2924</v>
      </c>
      <c r="C1178" s="35" t="s">
        <v>2929</v>
      </c>
      <c r="D1178" s="35" t="s">
        <v>2908</v>
      </c>
      <c r="E1178" s="35" t="s">
        <v>2926</v>
      </c>
      <c r="F1178" s="35" t="s">
        <v>2927</v>
      </c>
      <c r="G1178" s="33">
        <v>167.6</v>
      </c>
      <c r="H1178" s="34"/>
    </row>
    <row r="1179" ht="36" spans="1:8">
      <c r="A1179" s="35" t="s">
        <v>2930</v>
      </c>
      <c r="B1179" s="35" t="s">
        <v>2924</v>
      </c>
      <c r="C1179" s="35" t="s">
        <v>2931</v>
      </c>
      <c r="D1179" s="35" t="s">
        <v>2908</v>
      </c>
      <c r="E1179" s="35" t="s">
        <v>2926</v>
      </c>
      <c r="F1179" s="35" t="s">
        <v>2927</v>
      </c>
      <c r="G1179" s="33">
        <v>167.6</v>
      </c>
      <c r="H1179" s="34"/>
    </row>
    <row r="1180" ht="36" spans="1:8">
      <c r="A1180" s="35" t="s">
        <v>2932</v>
      </c>
      <c r="B1180" s="35" t="s">
        <v>2933</v>
      </c>
      <c r="C1180" s="35" t="s">
        <v>2934</v>
      </c>
      <c r="D1180" s="35" t="s">
        <v>2908</v>
      </c>
      <c r="E1180" s="35" t="s">
        <v>2926</v>
      </c>
      <c r="F1180" s="35" t="s">
        <v>1846</v>
      </c>
      <c r="G1180" s="33">
        <v>179.5</v>
      </c>
      <c r="H1180" s="34"/>
    </row>
    <row r="1181" ht="36" spans="1:8">
      <c r="A1181" s="35" t="s">
        <v>2935</v>
      </c>
      <c r="B1181" s="35" t="s">
        <v>2933</v>
      </c>
      <c r="C1181" s="35" t="s">
        <v>2936</v>
      </c>
      <c r="D1181" s="35" t="s">
        <v>2908</v>
      </c>
      <c r="E1181" s="35" t="s">
        <v>2926</v>
      </c>
      <c r="F1181" s="35" t="s">
        <v>1846</v>
      </c>
      <c r="G1181" s="33">
        <v>179.5</v>
      </c>
      <c r="H1181" s="34"/>
    </row>
    <row r="1182" ht="36" spans="1:8">
      <c r="A1182" s="35" t="s">
        <v>2937</v>
      </c>
      <c r="B1182" s="35" t="s">
        <v>2933</v>
      </c>
      <c r="C1182" s="35" t="s">
        <v>2938</v>
      </c>
      <c r="D1182" s="35" t="s">
        <v>2908</v>
      </c>
      <c r="E1182" s="35" t="s">
        <v>2926</v>
      </c>
      <c r="F1182" s="35" t="s">
        <v>1846</v>
      </c>
      <c r="G1182" s="33">
        <v>179.5</v>
      </c>
      <c r="H1182" s="34"/>
    </row>
    <row r="1183" ht="24" spans="1:8">
      <c r="A1183" s="35" t="s">
        <v>2939</v>
      </c>
      <c r="B1183" s="35" t="s">
        <v>2940</v>
      </c>
      <c r="C1183" s="35" t="s">
        <v>2941</v>
      </c>
      <c r="D1183" s="35" t="s">
        <v>2908</v>
      </c>
      <c r="E1183" s="35" t="s">
        <v>2942</v>
      </c>
      <c r="F1183" s="35" t="s">
        <v>2943</v>
      </c>
      <c r="G1183" s="33">
        <v>171.7</v>
      </c>
      <c r="H1183" s="34"/>
    </row>
    <row r="1184" ht="24" spans="1:8">
      <c r="A1184" s="35" t="s">
        <v>2944</v>
      </c>
      <c r="B1184" s="35" t="s">
        <v>2940</v>
      </c>
      <c r="C1184" s="35" t="s">
        <v>2945</v>
      </c>
      <c r="D1184" s="35" t="s">
        <v>2908</v>
      </c>
      <c r="E1184" s="35" t="s">
        <v>2942</v>
      </c>
      <c r="F1184" s="35" t="s">
        <v>2943</v>
      </c>
      <c r="G1184" s="33">
        <v>171.7</v>
      </c>
      <c r="H1184" s="34"/>
    </row>
    <row r="1185" ht="24" spans="1:8">
      <c r="A1185" s="35" t="s">
        <v>2946</v>
      </c>
      <c r="B1185" s="35" t="s">
        <v>2940</v>
      </c>
      <c r="C1185" s="35" t="s">
        <v>2947</v>
      </c>
      <c r="D1185" s="35" t="s">
        <v>2908</v>
      </c>
      <c r="E1185" s="35" t="s">
        <v>2942</v>
      </c>
      <c r="F1185" s="35" t="s">
        <v>2943</v>
      </c>
      <c r="G1185" s="33">
        <v>171.7</v>
      </c>
      <c r="H1185" s="34"/>
    </row>
    <row r="1186" ht="24" spans="1:8">
      <c r="A1186" s="35" t="s">
        <v>2948</v>
      </c>
      <c r="B1186" s="35" t="s">
        <v>2949</v>
      </c>
      <c r="C1186" s="35" t="s">
        <v>2950</v>
      </c>
      <c r="D1186" s="35" t="s">
        <v>2908</v>
      </c>
      <c r="E1186" s="35" t="s">
        <v>2942</v>
      </c>
      <c r="F1186" s="35" t="s">
        <v>2879</v>
      </c>
      <c r="G1186" s="33">
        <v>174</v>
      </c>
      <c r="H1186" s="34"/>
    </row>
    <row r="1187" ht="24" spans="1:8">
      <c r="A1187" s="35" t="s">
        <v>2951</v>
      </c>
      <c r="B1187" s="35" t="s">
        <v>2949</v>
      </c>
      <c r="C1187" s="35" t="s">
        <v>2952</v>
      </c>
      <c r="D1187" s="35" t="s">
        <v>2908</v>
      </c>
      <c r="E1187" s="35" t="s">
        <v>2942</v>
      </c>
      <c r="F1187" s="35" t="s">
        <v>2879</v>
      </c>
      <c r="G1187" s="33">
        <v>174</v>
      </c>
      <c r="H1187" s="34"/>
    </row>
    <row r="1188" ht="24" spans="1:8">
      <c r="A1188" s="35" t="s">
        <v>2953</v>
      </c>
      <c r="B1188" s="35" t="s">
        <v>2949</v>
      </c>
      <c r="C1188" s="35" t="s">
        <v>2954</v>
      </c>
      <c r="D1188" s="35" t="s">
        <v>2908</v>
      </c>
      <c r="E1188" s="35" t="s">
        <v>2942</v>
      </c>
      <c r="F1188" s="35" t="s">
        <v>2879</v>
      </c>
      <c r="G1188" s="33">
        <v>174</v>
      </c>
      <c r="H1188" s="34"/>
    </row>
    <row r="1189" ht="24" spans="1:8">
      <c r="A1189" s="35" t="s">
        <v>2097</v>
      </c>
      <c r="B1189" s="35" t="s">
        <v>2955</v>
      </c>
      <c r="C1189" s="35" t="s">
        <v>2956</v>
      </c>
      <c r="D1189" s="35" t="s">
        <v>2908</v>
      </c>
      <c r="E1189" s="35" t="s">
        <v>2957</v>
      </c>
      <c r="F1189" s="35" t="s">
        <v>2958</v>
      </c>
      <c r="G1189" s="33">
        <v>151.7</v>
      </c>
      <c r="H1189" s="34"/>
    </row>
    <row r="1190" ht="24" spans="1:8">
      <c r="A1190" s="35" t="s">
        <v>2959</v>
      </c>
      <c r="B1190" s="35" t="s">
        <v>2955</v>
      </c>
      <c r="C1190" s="35" t="s">
        <v>2960</v>
      </c>
      <c r="D1190" s="35" t="s">
        <v>2908</v>
      </c>
      <c r="E1190" s="35" t="s">
        <v>2957</v>
      </c>
      <c r="F1190" s="35" t="s">
        <v>2958</v>
      </c>
      <c r="G1190" s="33">
        <v>151.7</v>
      </c>
      <c r="H1190" s="34"/>
    </row>
    <row r="1191" ht="24" spans="1:8">
      <c r="A1191" s="35" t="s">
        <v>2961</v>
      </c>
      <c r="B1191" s="35" t="s">
        <v>2955</v>
      </c>
      <c r="C1191" s="35" t="s">
        <v>2962</v>
      </c>
      <c r="D1191" s="35" t="s">
        <v>2908</v>
      </c>
      <c r="E1191" s="35" t="s">
        <v>2957</v>
      </c>
      <c r="F1191" s="35" t="s">
        <v>2958</v>
      </c>
      <c r="G1191" s="33">
        <v>151.7</v>
      </c>
      <c r="H1191" s="34"/>
    </row>
    <row r="1192" ht="36" spans="1:8">
      <c r="A1192" s="35" t="s">
        <v>2963</v>
      </c>
      <c r="B1192" s="35" t="s">
        <v>2964</v>
      </c>
      <c r="C1192" s="35" t="s">
        <v>2965</v>
      </c>
      <c r="D1192" s="35" t="s">
        <v>2908</v>
      </c>
      <c r="E1192" s="35" t="s">
        <v>2926</v>
      </c>
      <c r="F1192" s="35" t="s">
        <v>2958</v>
      </c>
      <c r="G1192" s="33">
        <v>170.6</v>
      </c>
      <c r="H1192" s="34"/>
    </row>
    <row r="1193" ht="36" spans="1:8">
      <c r="A1193" s="35" t="s">
        <v>2966</v>
      </c>
      <c r="B1193" s="35" t="s">
        <v>2964</v>
      </c>
      <c r="C1193" s="35" t="s">
        <v>2967</v>
      </c>
      <c r="D1193" s="35" t="s">
        <v>2908</v>
      </c>
      <c r="E1193" s="35" t="s">
        <v>2926</v>
      </c>
      <c r="F1193" s="35" t="s">
        <v>2958</v>
      </c>
      <c r="G1193" s="33">
        <v>170.6</v>
      </c>
      <c r="H1193" s="34"/>
    </row>
    <row r="1194" ht="36" spans="1:8">
      <c r="A1194" s="35" t="s">
        <v>2968</v>
      </c>
      <c r="B1194" s="35" t="s">
        <v>2964</v>
      </c>
      <c r="C1194" s="35" t="s">
        <v>2969</v>
      </c>
      <c r="D1194" s="35" t="s">
        <v>2908</v>
      </c>
      <c r="E1194" s="35" t="s">
        <v>2926</v>
      </c>
      <c r="F1194" s="35" t="s">
        <v>2958</v>
      </c>
      <c r="G1194" s="33">
        <v>170.6</v>
      </c>
      <c r="H1194" s="34"/>
    </row>
  </sheetData>
  <autoFilter ref="A1:H1194">
    <extLst/>
  </autoFilter>
  <mergeCells count="250">
    <mergeCell ref="G2:G7"/>
    <mergeCell ref="G8:G10"/>
    <mergeCell ref="G11:G13"/>
    <mergeCell ref="G14:G22"/>
    <mergeCell ref="G23:G25"/>
    <mergeCell ref="G26:G28"/>
    <mergeCell ref="G29:G31"/>
    <mergeCell ref="G32:G37"/>
    <mergeCell ref="G38:G40"/>
    <mergeCell ref="G41:G43"/>
    <mergeCell ref="G44:G46"/>
    <mergeCell ref="G47:G49"/>
    <mergeCell ref="G50:G53"/>
    <mergeCell ref="G54:G56"/>
    <mergeCell ref="G57:G59"/>
    <mergeCell ref="G60:G62"/>
    <mergeCell ref="G63:G65"/>
    <mergeCell ref="G66:G68"/>
    <mergeCell ref="G69:G71"/>
    <mergeCell ref="G72:G74"/>
    <mergeCell ref="G75:G77"/>
    <mergeCell ref="G78:G80"/>
    <mergeCell ref="G81:G83"/>
    <mergeCell ref="G84:G86"/>
    <mergeCell ref="G87:G89"/>
    <mergeCell ref="G90:G95"/>
    <mergeCell ref="G96:G98"/>
    <mergeCell ref="G99:G101"/>
    <mergeCell ref="G102:G104"/>
    <mergeCell ref="G105:G109"/>
    <mergeCell ref="G111:G118"/>
    <mergeCell ref="G120:G124"/>
    <mergeCell ref="G125:G126"/>
    <mergeCell ref="G128:G130"/>
    <mergeCell ref="G131:G132"/>
    <mergeCell ref="G133:G134"/>
    <mergeCell ref="G135:G137"/>
    <mergeCell ref="G138:G140"/>
    <mergeCell ref="G141:G143"/>
    <mergeCell ref="G144:G147"/>
    <mergeCell ref="G150:G152"/>
    <mergeCell ref="G153:G158"/>
    <mergeCell ref="G159:G161"/>
    <mergeCell ref="G162:G164"/>
    <mergeCell ref="G165:G167"/>
    <mergeCell ref="G168:G170"/>
    <mergeCell ref="G171:G173"/>
    <mergeCell ref="G174:G176"/>
    <mergeCell ref="G177:G179"/>
    <mergeCell ref="G180:G182"/>
    <mergeCell ref="G183:G185"/>
    <mergeCell ref="G186:G189"/>
    <mergeCell ref="G190:G192"/>
    <mergeCell ref="G195:G197"/>
    <mergeCell ref="G198:G200"/>
    <mergeCell ref="G201:G203"/>
    <mergeCell ref="G204:G207"/>
    <mergeCell ref="G208:G211"/>
    <mergeCell ref="G212:G214"/>
    <mergeCell ref="G215:G217"/>
    <mergeCell ref="G218:G220"/>
    <mergeCell ref="G221:G224"/>
    <mergeCell ref="G225:G227"/>
    <mergeCell ref="G228:G230"/>
    <mergeCell ref="G231:G233"/>
    <mergeCell ref="G234:G236"/>
    <mergeCell ref="G237:G239"/>
    <mergeCell ref="G240:G248"/>
    <mergeCell ref="G249:G251"/>
    <mergeCell ref="G252:G254"/>
    <mergeCell ref="G255:G257"/>
    <mergeCell ref="G258:G261"/>
    <mergeCell ref="G262:G264"/>
    <mergeCell ref="G265:G271"/>
    <mergeCell ref="G272:G274"/>
    <mergeCell ref="G275:G280"/>
    <mergeCell ref="G281:G283"/>
    <mergeCell ref="G284:G286"/>
    <mergeCell ref="G287:G308"/>
    <mergeCell ref="G309:G332"/>
    <mergeCell ref="G333:G338"/>
    <mergeCell ref="G339:G347"/>
    <mergeCell ref="G348:G350"/>
    <mergeCell ref="G351:G353"/>
    <mergeCell ref="G354:G356"/>
    <mergeCell ref="G357:G359"/>
    <mergeCell ref="G360:G362"/>
    <mergeCell ref="G363:G365"/>
    <mergeCell ref="G366:G368"/>
    <mergeCell ref="G369:G371"/>
    <mergeCell ref="G372:G374"/>
    <mergeCell ref="G375:G377"/>
    <mergeCell ref="G378:G380"/>
    <mergeCell ref="G381:G383"/>
    <mergeCell ref="G384:G386"/>
    <mergeCell ref="G387:G389"/>
    <mergeCell ref="G390:G392"/>
    <mergeCell ref="G393:G395"/>
    <mergeCell ref="G396:G398"/>
    <mergeCell ref="G399:G401"/>
    <mergeCell ref="G402:G404"/>
    <mergeCell ref="G405:G407"/>
    <mergeCell ref="G408:G419"/>
    <mergeCell ref="G420:G449"/>
    <mergeCell ref="G450:G464"/>
    <mergeCell ref="G465:G495"/>
    <mergeCell ref="G496:G525"/>
    <mergeCell ref="G526:G559"/>
    <mergeCell ref="G560:G574"/>
    <mergeCell ref="G575:G577"/>
    <mergeCell ref="G578:G580"/>
    <mergeCell ref="G581:G583"/>
    <mergeCell ref="G584:G594"/>
    <mergeCell ref="G595:G597"/>
    <mergeCell ref="G598:G600"/>
    <mergeCell ref="G601:G603"/>
    <mergeCell ref="G604:G616"/>
    <mergeCell ref="G617:G625"/>
    <mergeCell ref="G626:G628"/>
    <mergeCell ref="G629:G634"/>
    <mergeCell ref="G635:G637"/>
    <mergeCell ref="G638:G640"/>
    <mergeCell ref="G641:G647"/>
    <mergeCell ref="G648:G650"/>
    <mergeCell ref="G651:G653"/>
    <mergeCell ref="G654:G662"/>
    <mergeCell ref="G663:G665"/>
    <mergeCell ref="G666:G668"/>
    <mergeCell ref="G669:G671"/>
    <mergeCell ref="G672:G680"/>
    <mergeCell ref="G681:G683"/>
    <mergeCell ref="G684:G692"/>
    <mergeCell ref="G693:G695"/>
    <mergeCell ref="G696:G702"/>
    <mergeCell ref="G703:G705"/>
    <mergeCell ref="G706:G714"/>
    <mergeCell ref="G715:G720"/>
    <mergeCell ref="G721:G726"/>
    <mergeCell ref="G727:G732"/>
    <mergeCell ref="G733:G735"/>
    <mergeCell ref="G736:G738"/>
    <mergeCell ref="G739:G741"/>
    <mergeCell ref="G742:G744"/>
    <mergeCell ref="G750:G752"/>
    <mergeCell ref="G753:G755"/>
    <mergeCell ref="G756:G758"/>
    <mergeCell ref="G759:G761"/>
    <mergeCell ref="G762:G764"/>
    <mergeCell ref="G765:G767"/>
    <mergeCell ref="G768:G801"/>
    <mergeCell ref="G802:G813"/>
    <mergeCell ref="G814:G825"/>
    <mergeCell ref="G826:G838"/>
    <mergeCell ref="G839:G850"/>
    <mergeCell ref="G851:G862"/>
    <mergeCell ref="G863:G865"/>
    <mergeCell ref="G866:G867"/>
    <mergeCell ref="G868:G870"/>
    <mergeCell ref="G871:G873"/>
    <mergeCell ref="G874:G876"/>
    <mergeCell ref="G877:G879"/>
    <mergeCell ref="G880:G882"/>
    <mergeCell ref="G883:G885"/>
    <mergeCell ref="G886:G888"/>
    <mergeCell ref="G889:G891"/>
    <mergeCell ref="G892:G895"/>
    <mergeCell ref="G896:G898"/>
    <mergeCell ref="G899:G904"/>
    <mergeCell ref="G905:G907"/>
    <mergeCell ref="G908:G913"/>
    <mergeCell ref="G914:G919"/>
    <mergeCell ref="G920:G922"/>
    <mergeCell ref="G923:G925"/>
    <mergeCell ref="G926:G928"/>
    <mergeCell ref="G929:G931"/>
    <mergeCell ref="G932:G934"/>
    <mergeCell ref="G935:G938"/>
    <mergeCell ref="G939:G941"/>
    <mergeCell ref="G942:G944"/>
    <mergeCell ref="G945:G947"/>
    <mergeCell ref="G948:G950"/>
    <mergeCell ref="G951:G953"/>
    <mergeCell ref="G954:G956"/>
    <mergeCell ref="G957:G959"/>
    <mergeCell ref="G960:G962"/>
    <mergeCell ref="G963:G965"/>
    <mergeCell ref="G966:G968"/>
    <mergeCell ref="G969:G971"/>
    <mergeCell ref="G972:G974"/>
    <mergeCell ref="G975:G977"/>
    <mergeCell ref="G978:G980"/>
    <mergeCell ref="G981:G983"/>
    <mergeCell ref="G984:G986"/>
    <mergeCell ref="G987:G989"/>
    <mergeCell ref="G990:G992"/>
    <mergeCell ref="G993:G995"/>
    <mergeCell ref="G996:G998"/>
    <mergeCell ref="G999:G1001"/>
    <mergeCell ref="G1002:G1004"/>
    <mergeCell ref="G1005:G1007"/>
    <mergeCell ref="G1008:G1010"/>
    <mergeCell ref="G1011:G1013"/>
    <mergeCell ref="G1014:G1016"/>
    <mergeCell ref="G1017:G1019"/>
    <mergeCell ref="G1020:G1024"/>
    <mergeCell ref="G1025:G1027"/>
    <mergeCell ref="G1028:G1030"/>
    <mergeCell ref="G1031:G1033"/>
    <mergeCell ref="G1034:G1036"/>
    <mergeCell ref="G1037:G1040"/>
    <mergeCell ref="G1041:G1043"/>
    <mergeCell ref="G1044:G1046"/>
    <mergeCell ref="G1047:G1050"/>
    <mergeCell ref="G1051:G1056"/>
    <mergeCell ref="G1057:G1059"/>
    <mergeCell ref="G1060:G1062"/>
    <mergeCell ref="G1063:G1065"/>
    <mergeCell ref="G1066:G1074"/>
    <mergeCell ref="G1075:G1077"/>
    <mergeCell ref="G1078:G1083"/>
    <mergeCell ref="G1084:G1089"/>
    <mergeCell ref="G1090:G1092"/>
    <mergeCell ref="G1093:G1101"/>
    <mergeCell ref="G1102:G1104"/>
    <mergeCell ref="G1105:G1107"/>
    <mergeCell ref="G1108:G1110"/>
    <mergeCell ref="G1111:G1113"/>
    <mergeCell ref="G1114:G1116"/>
    <mergeCell ref="G1117:G1122"/>
    <mergeCell ref="G1123:G1128"/>
    <mergeCell ref="G1129:G1131"/>
    <mergeCell ref="G1132:G1135"/>
    <mergeCell ref="G1137:G1139"/>
    <mergeCell ref="G1140:G1142"/>
    <mergeCell ref="G1143:G1145"/>
    <mergeCell ref="G1146:G1152"/>
    <mergeCell ref="G1153:G1155"/>
    <mergeCell ref="G1156:G1158"/>
    <mergeCell ref="G1159:G1161"/>
    <mergeCell ref="G1162:G1164"/>
    <mergeCell ref="G1165:G1167"/>
    <mergeCell ref="G1168:G1170"/>
    <mergeCell ref="G1171:G1173"/>
    <mergeCell ref="G1174:G1176"/>
    <mergeCell ref="G1177:G1179"/>
    <mergeCell ref="G1180:G1182"/>
    <mergeCell ref="G1183:G1185"/>
    <mergeCell ref="G1186:G1188"/>
    <mergeCell ref="G1189:G1191"/>
    <mergeCell ref="G1192:G1194"/>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4"/>
  <sheetViews>
    <sheetView workbookViewId="0">
      <selection activeCell="C1" sqref="C$1:C$1048576"/>
    </sheetView>
  </sheetViews>
  <sheetFormatPr defaultColWidth="9" defaultRowHeight="13.5" outlineLevelCol="5"/>
  <cols>
    <col min="1" max="1" width="6.95"/>
    <col min="2" max="2" width="16"/>
    <col min="3" max="3" width="33.9583333333333"/>
    <col min="4" max="4" width="28.4333333333333"/>
    <col min="5" max="5" width="5.68333333333333"/>
    <col min="6" max="6" width="16.5833333333333"/>
  </cols>
  <sheetData>
    <row r="1" customFormat="1" ht="20" customHeight="1" spans="1:6">
      <c r="A1" s="29" t="s">
        <v>2970</v>
      </c>
      <c r="B1" s="29" t="s">
        <v>2</v>
      </c>
      <c r="C1" s="29" t="s">
        <v>4</v>
      </c>
      <c r="D1" s="29" t="s">
        <v>2971</v>
      </c>
      <c r="E1" s="29" t="s">
        <v>2972</v>
      </c>
      <c r="F1" s="29" t="s">
        <v>2973</v>
      </c>
    </row>
    <row r="2" customFormat="1" ht="20" customHeight="1" spans="1:6">
      <c r="A2" s="29">
        <v>1</v>
      </c>
      <c r="B2" s="30">
        <v>5561230100820</v>
      </c>
      <c r="C2" s="29" t="s">
        <v>2974</v>
      </c>
      <c r="D2" s="29" t="s">
        <v>2975</v>
      </c>
      <c r="E2" s="29">
        <v>1</v>
      </c>
      <c r="F2" s="29">
        <v>177.9</v>
      </c>
    </row>
    <row r="3" customFormat="1" ht="20" customHeight="1" spans="1:6">
      <c r="A3" s="29">
        <v>2</v>
      </c>
      <c r="B3" s="30">
        <v>5561230100823</v>
      </c>
      <c r="C3" s="29" t="s">
        <v>2974</v>
      </c>
      <c r="D3" s="29" t="s">
        <v>2975</v>
      </c>
      <c r="E3" s="29">
        <v>1</v>
      </c>
      <c r="F3" s="29">
        <v>176.4</v>
      </c>
    </row>
    <row r="4" customFormat="1" ht="20" customHeight="1" spans="1:6">
      <c r="A4" s="29">
        <v>3</v>
      </c>
      <c r="B4" s="30">
        <v>5561230100818</v>
      </c>
      <c r="C4" s="29" t="s">
        <v>2974</v>
      </c>
      <c r="D4" s="29" t="s">
        <v>2975</v>
      </c>
      <c r="E4" s="29">
        <v>1</v>
      </c>
      <c r="F4" s="29">
        <v>175.8</v>
      </c>
    </row>
    <row r="5" customFormat="1" ht="20" customHeight="1" spans="1:6">
      <c r="A5" s="29">
        <v>4</v>
      </c>
      <c r="B5" s="30">
        <v>5561230100905</v>
      </c>
      <c r="C5" s="29" t="s">
        <v>2976</v>
      </c>
      <c r="D5" s="29" t="s">
        <v>2977</v>
      </c>
      <c r="E5" s="29">
        <v>1</v>
      </c>
      <c r="F5" s="29">
        <v>171.7</v>
      </c>
    </row>
    <row r="6" customFormat="1" ht="20" customHeight="1" spans="1:6">
      <c r="A6" s="29">
        <v>5</v>
      </c>
      <c r="B6" s="30">
        <v>5561230100904</v>
      </c>
      <c r="C6" s="29" t="s">
        <v>2976</v>
      </c>
      <c r="D6" s="29" t="s">
        <v>2977</v>
      </c>
      <c r="E6" s="29">
        <v>1</v>
      </c>
      <c r="F6" s="29">
        <v>162</v>
      </c>
    </row>
    <row r="7" customFormat="1" ht="20" customHeight="1" spans="1:6">
      <c r="A7" s="29">
        <v>6</v>
      </c>
      <c r="B7" s="30">
        <v>5561230100907</v>
      </c>
      <c r="C7" s="29" t="s">
        <v>2976</v>
      </c>
      <c r="D7" s="29" t="s">
        <v>2977</v>
      </c>
      <c r="E7" s="29">
        <v>1</v>
      </c>
      <c r="F7" s="29">
        <v>137.2</v>
      </c>
    </row>
    <row r="8" customFormat="1" ht="20" customHeight="1" spans="1:6">
      <c r="A8" s="29">
        <v>7</v>
      </c>
      <c r="B8" s="30">
        <v>5261230100120</v>
      </c>
      <c r="C8" s="29" t="s">
        <v>2978</v>
      </c>
      <c r="D8" s="29" t="s">
        <v>2979</v>
      </c>
      <c r="E8" s="29">
        <v>2</v>
      </c>
      <c r="F8" s="29">
        <v>185.3</v>
      </c>
    </row>
    <row r="9" customFormat="1" ht="20" customHeight="1" spans="1:6">
      <c r="A9" s="29">
        <v>8</v>
      </c>
      <c r="B9" s="30">
        <v>5261230100122</v>
      </c>
      <c r="C9" s="29" t="s">
        <v>2978</v>
      </c>
      <c r="D9" s="29" t="s">
        <v>2979</v>
      </c>
      <c r="E9" s="29">
        <v>2</v>
      </c>
      <c r="F9" s="29">
        <v>174.7</v>
      </c>
    </row>
    <row r="10" customFormat="1" ht="20" customHeight="1" spans="1:6">
      <c r="A10" s="29">
        <v>9</v>
      </c>
      <c r="B10" s="30">
        <v>5261230100206</v>
      </c>
      <c r="C10" s="29" t="s">
        <v>2978</v>
      </c>
      <c r="D10" s="29" t="s">
        <v>2979</v>
      </c>
      <c r="E10" s="29">
        <v>2</v>
      </c>
      <c r="F10" s="29">
        <v>172.5</v>
      </c>
    </row>
    <row r="11" customFormat="1" ht="20" customHeight="1" spans="1:6">
      <c r="A11" s="29">
        <v>10</v>
      </c>
      <c r="B11" s="30">
        <v>5261230100128</v>
      </c>
      <c r="C11" s="29" t="s">
        <v>2978</v>
      </c>
      <c r="D11" s="29" t="s">
        <v>2979</v>
      </c>
      <c r="E11" s="29">
        <v>2</v>
      </c>
      <c r="F11" s="29">
        <v>172.1</v>
      </c>
    </row>
    <row r="12" customFormat="1" ht="20" customHeight="1" spans="1:6">
      <c r="A12" s="29">
        <v>11</v>
      </c>
      <c r="B12" s="30">
        <v>5261230100126</v>
      </c>
      <c r="C12" s="29" t="s">
        <v>2978</v>
      </c>
      <c r="D12" s="29" t="s">
        <v>2979</v>
      </c>
      <c r="E12" s="29">
        <v>2</v>
      </c>
      <c r="F12" s="29">
        <v>168.3</v>
      </c>
    </row>
    <row r="13" customFormat="1" ht="20" customHeight="1" spans="1:6">
      <c r="A13" s="29">
        <v>12</v>
      </c>
      <c r="B13" s="30">
        <v>5261230100129</v>
      </c>
      <c r="C13" s="29" t="s">
        <v>2978</v>
      </c>
      <c r="D13" s="29" t="s">
        <v>2979</v>
      </c>
      <c r="E13" s="29">
        <v>2</v>
      </c>
      <c r="F13" s="29">
        <v>165.3</v>
      </c>
    </row>
    <row r="14" customFormat="1" ht="20" customHeight="1" spans="1:6">
      <c r="A14" s="29">
        <v>13</v>
      </c>
      <c r="B14" s="30">
        <v>5261230100309</v>
      </c>
      <c r="C14" s="29" t="s">
        <v>2980</v>
      </c>
      <c r="D14" s="29" t="s">
        <v>2981</v>
      </c>
      <c r="E14" s="29">
        <v>1</v>
      </c>
      <c r="F14" s="29">
        <v>191.6</v>
      </c>
    </row>
    <row r="15" customFormat="1" ht="20" customHeight="1" spans="1:6">
      <c r="A15" s="29">
        <v>14</v>
      </c>
      <c r="B15" s="30">
        <v>5261230100313</v>
      </c>
      <c r="C15" s="29" t="s">
        <v>2980</v>
      </c>
      <c r="D15" s="29" t="s">
        <v>2981</v>
      </c>
      <c r="E15" s="29">
        <v>1</v>
      </c>
      <c r="F15" s="29">
        <v>179.1</v>
      </c>
    </row>
    <row r="16" customFormat="1" ht="20" customHeight="1" spans="1:6">
      <c r="A16" s="29">
        <v>15</v>
      </c>
      <c r="B16" s="30">
        <v>5261230100304</v>
      </c>
      <c r="C16" s="29" t="s">
        <v>2980</v>
      </c>
      <c r="D16" s="29" t="s">
        <v>2981</v>
      </c>
      <c r="E16" s="29">
        <v>1</v>
      </c>
      <c r="F16" s="29">
        <v>169.7</v>
      </c>
    </row>
    <row r="17" customFormat="1" ht="20" customHeight="1" spans="1:6">
      <c r="A17" s="29">
        <v>16</v>
      </c>
      <c r="B17" s="30">
        <v>5161230100111</v>
      </c>
      <c r="C17" s="29" t="s">
        <v>2982</v>
      </c>
      <c r="D17" s="29" t="s">
        <v>2983</v>
      </c>
      <c r="E17" s="29">
        <v>1</v>
      </c>
      <c r="F17" s="29">
        <v>179.9</v>
      </c>
    </row>
    <row r="18" customFormat="1" ht="20" customHeight="1" spans="1:6">
      <c r="A18" s="29">
        <v>17</v>
      </c>
      <c r="B18" s="30">
        <v>5161230100101</v>
      </c>
      <c r="C18" s="29" t="s">
        <v>2982</v>
      </c>
      <c r="D18" s="29" t="s">
        <v>2983</v>
      </c>
      <c r="E18" s="29">
        <v>1</v>
      </c>
      <c r="F18" s="29">
        <v>175.5</v>
      </c>
    </row>
    <row r="19" customFormat="1" ht="20" customHeight="1" spans="1:6">
      <c r="A19" s="29">
        <v>18</v>
      </c>
      <c r="B19" s="30">
        <v>5161230100109</v>
      </c>
      <c r="C19" s="29" t="s">
        <v>2982</v>
      </c>
      <c r="D19" s="29" t="s">
        <v>2983</v>
      </c>
      <c r="E19" s="29">
        <v>1</v>
      </c>
      <c r="F19" s="29">
        <v>170.1</v>
      </c>
    </row>
    <row r="20" customFormat="1" ht="20" customHeight="1" spans="1:6">
      <c r="A20" s="29">
        <v>19</v>
      </c>
      <c r="B20" s="30">
        <v>5561230100909</v>
      </c>
      <c r="C20" s="29" t="s">
        <v>2984</v>
      </c>
      <c r="D20" s="29" t="s">
        <v>2985</v>
      </c>
      <c r="E20" s="29">
        <v>1</v>
      </c>
      <c r="F20" s="29">
        <v>174.8</v>
      </c>
    </row>
    <row r="21" customFormat="1" ht="20" customHeight="1" spans="1:6">
      <c r="A21" s="29">
        <v>20</v>
      </c>
      <c r="B21" s="30">
        <v>5561230100908</v>
      </c>
      <c r="C21" s="29" t="s">
        <v>2984</v>
      </c>
      <c r="D21" s="29" t="s">
        <v>2985</v>
      </c>
      <c r="E21" s="29">
        <v>1</v>
      </c>
      <c r="F21" s="29">
        <v>162.7</v>
      </c>
    </row>
    <row r="22" customFormat="1" ht="20" customHeight="1" spans="1:6">
      <c r="A22" s="29">
        <v>21</v>
      </c>
      <c r="B22" s="30">
        <v>5561230100910</v>
      </c>
      <c r="C22" s="29" t="s">
        <v>2984</v>
      </c>
      <c r="D22" s="29" t="s">
        <v>2985</v>
      </c>
      <c r="E22" s="29">
        <v>1</v>
      </c>
      <c r="F22" s="29">
        <v>158.2</v>
      </c>
    </row>
    <row r="23" customFormat="1" ht="20" customHeight="1" spans="1:6">
      <c r="A23" s="29">
        <v>22</v>
      </c>
      <c r="B23" s="30">
        <v>5561230100912</v>
      </c>
      <c r="C23" s="29" t="s">
        <v>2986</v>
      </c>
      <c r="D23" s="29" t="s">
        <v>2987</v>
      </c>
      <c r="E23" s="29">
        <v>1</v>
      </c>
      <c r="F23" s="29">
        <v>156.6</v>
      </c>
    </row>
    <row r="24" customFormat="1" ht="20" customHeight="1" spans="1:6">
      <c r="A24" s="29">
        <v>23</v>
      </c>
      <c r="B24" s="30">
        <v>5561230100916</v>
      </c>
      <c r="C24" s="29" t="s">
        <v>2988</v>
      </c>
      <c r="D24" s="29" t="s">
        <v>2989</v>
      </c>
      <c r="E24" s="29">
        <v>1</v>
      </c>
      <c r="F24" s="29">
        <v>172.8</v>
      </c>
    </row>
    <row r="25" customFormat="1" ht="20" customHeight="1" spans="1:6">
      <c r="A25" s="29">
        <v>24</v>
      </c>
      <c r="B25" s="30">
        <v>5561230100929</v>
      </c>
      <c r="C25" s="29" t="s">
        <v>2988</v>
      </c>
      <c r="D25" s="29" t="s">
        <v>2989</v>
      </c>
      <c r="E25" s="29">
        <v>1</v>
      </c>
      <c r="F25" s="29">
        <v>170</v>
      </c>
    </row>
    <row r="26" customFormat="1" ht="20" customHeight="1" spans="1:6">
      <c r="A26" s="29">
        <v>25</v>
      </c>
      <c r="B26" s="30">
        <v>5561230100919</v>
      </c>
      <c r="C26" s="29" t="s">
        <v>2988</v>
      </c>
      <c r="D26" s="29" t="s">
        <v>2989</v>
      </c>
      <c r="E26" s="29">
        <v>1</v>
      </c>
      <c r="F26" s="29">
        <v>167.1</v>
      </c>
    </row>
    <row r="27" customFormat="1" ht="20" customHeight="1" spans="1:6">
      <c r="A27" s="29">
        <v>26</v>
      </c>
      <c r="B27" s="30">
        <v>5561230101108</v>
      </c>
      <c r="C27" s="29" t="s">
        <v>2990</v>
      </c>
      <c r="D27" s="29" t="s">
        <v>2991</v>
      </c>
      <c r="E27" s="29">
        <v>1</v>
      </c>
      <c r="F27" s="29">
        <v>185.9</v>
      </c>
    </row>
    <row r="28" customFormat="1" ht="20" customHeight="1" spans="1:6">
      <c r="A28" s="29">
        <v>27</v>
      </c>
      <c r="B28" s="30">
        <v>5561230101021</v>
      </c>
      <c r="C28" s="29" t="s">
        <v>2990</v>
      </c>
      <c r="D28" s="29" t="s">
        <v>2991</v>
      </c>
      <c r="E28" s="29">
        <v>1</v>
      </c>
      <c r="F28" s="29">
        <v>176.4</v>
      </c>
    </row>
    <row r="29" customFormat="1" ht="20" customHeight="1" spans="1:6">
      <c r="A29" s="29">
        <v>28</v>
      </c>
      <c r="B29" s="30">
        <v>5561230101103</v>
      </c>
      <c r="C29" s="29" t="s">
        <v>2990</v>
      </c>
      <c r="D29" s="29" t="s">
        <v>2991</v>
      </c>
      <c r="E29" s="29">
        <v>1</v>
      </c>
      <c r="F29" s="29">
        <v>167</v>
      </c>
    </row>
    <row r="30" customFormat="1" ht="20" customHeight="1" spans="1:6">
      <c r="A30" s="29">
        <v>29</v>
      </c>
      <c r="B30" s="30">
        <v>5561230101128</v>
      </c>
      <c r="C30" s="29" t="s">
        <v>2992</v>
      </c>
      <c r="D30" s="29" t="s">
        <v>2993</v>
      </c>
      <c r="E30" s="29">
        <v>1</v>
      </c>
      <c r="F30" s="29">
        <v>173.9</v>
      </c>
    </row>
    <row r="31" customFormat="1" ht="20" customHeight="1" spans="1:6">
      <c r="A31" s="29">
        <v>30</v>
      </c>
      <c r="B31" s="30">
        <v>5561230101123</v>
      </c>
      <c r="C31" s="29" t="s">
        <v>2992</v>
      </c>
      <c r="D31" s="29" t="s">
        <v>2993</v>
      </c>
      <c r="E31" s="29">
        <v>1</v>
      </c>
      <c r="F31" s="29">
        <v>172.2</v>
      </c>
    </row>
    <row r="32" customFormat="1" ht="20" customHeight="1" spans="1:6">
      <c r="A32" s="29">
        <v>31</v>
      </c>
      <c r="B32" s="30">
        <v>5561230101205</v>
      </c>
      <c r="C32" s="29" t="s">
        <v>2992</v>
      </c>
      <c r="D32" s="29" t="s">
        <v>2993</v>
      </c>
      <c r="E32" s="29">
        <v>1</v>
      </c>
      <c r="F32" s="29">
        <v>155</v>
      </c>
    </row>
    <row r="33" customFormat="1" ht="20" customHeight="1" spans="1:6">
      <c r="A33" s="29">
        <v>32</v>
      </c>
      <c r="B33" s="30">
        <v>5561230101212</v>
      </c>
      <c r="C33" s="29" t="s">
        <v>2994</v>
      </c>
      <c r="D33" s="29" t="s">
        <v>2995</v>
      </c>
      <c r="E33" s="29">
        <v>1</v>
      </c>
      <c r="F33" s="29">
        <v>173.2</v>
      </c>
    </row>
    <row r="34" customFormat="1" ht="20" customHeight="1" spans="1:6">
      <c r="A34" s="29">
        <v>33</v>
      </c>
      <c r="B34" s="30">
        <v>5561230101211</v>
      </c>
      <c r="C34" s="29" t="s">
        <v>2994</v>
      </c>
      <c r="D34" s="29" t="s">
        <v>2995</v>
      </c>
      <c r="E34" s="29">
        <v>1</v>
      </c>
      <c r="F34" s="29">
        <v>167.7</v>
      </c>
    </row>
    <row r="35" customFormat="1" ht="20" customHeight="1" spans="1:6">
      <c r="A35" s="29">
        <v>34</v>
      </c>
      <c r="B35" s="30">
        <v>5561230101210</v>
      </c>
      <c r="C35" s="29" t="s">
        <v>2994</v>
      </c>
      <c r="D35" s="29" t="s">
        <v>2995</v>
      </c>
      <c r="E35" s="29">
        <v>1</v>
      </c>
      <c r="F35" s="29">
        <v>162.3</v>
      </c>
    </row>
    <row r="36" customFormat="1" ht="20" customHeight="1" spans="1:6">
      <c r="A36" s="29">
        <v>35</v>
      </c>
      <c r="B36" s="30">
        <v>5561230101214</v>
      </c>
      <c r="C36" s="29" t="s">
        <v>2996</v>
      </c>
      <c r="D36" s="29" t="s">
        <v>2997</v>
      </c>
      <c r="E36" s="29">
        <v>4</v>
      </c>
      <c r="F36" s="29">
        <v>191.9</v>
      </c>
    </row>
    <row r="37" customFormat="1" ht="20" customHeight="1" spans="1:6">
      <c r="A37" s="29">
        <v>36</v>
      </c>
      <c r="B37" s="30">
        <v>5561230101222</v>
      </c>
      <c r="C37" s="29" t="s">
        <v>2996</v>
      </c>
      <c r="D37" s="29" t="s">
        <v>2997</v>
      </c>
      <c r="E37" s="29">
        <v>4</v>
      </c>
      <c r="F37" s="29">
        <v>185.3</v>
      </c>
    </row>
    <row r="38" customFormat="1" ht="20" customHeight="1" spans="1:6">
      <c r="A38" s="29">
        <v>37</v>
      </c>
      <c r="B38" s="30">
        <v>5561230101226</v>
      </c>
      <c r="C38" s="29" t="s">
        <v>2996</v>
      </c>
      <c r="D38" s="29" t="s">
        <v>2997</v>
      </c>
      <c r="E38" s="29">
        <v>4</v>
      </c>
      <c r="F38" s="29">
        <v>183</v>
      </c>
    </row>
    <row r="39" customFormat="1" ht="20" customHeight="1" spans="1:6">
      <c r="A39" s="29">
        <v>38</v>
      </c>
      <c r="B39" s="30">
        <v>5561230101223</v>
      </c>
      <c r="C39" s="29" t="s">
        <v>2996</v>
      </c>
      <c r="D39" s="29" t="s">
        <v>2997</v>
      </c>
      <c r="E39" s="29">
        <v>4</v>
      </c>
      <c r="F39" s="29">
        <v>165.9</v>
      </c>
    </row>
    <row r="40" customFormat="1" ht="20" customHeight="1" spans="1:6">
      <c r="A40" s="29">
        <v>39</v>
      </c>
      <c r="B40" s="30">
        <v>5561230101228</v>
      </c>
      <c r="C40" s="29" t="s">
        <v>2996</v>
      </c>
      <c r="D40" s="29" t="s">
        <v>2998</v>
      </c>
      <c r="E40" s="29">
        <v>4</v>
      </c>
      <c r="F40" s="29">
        <v>165.1</v>
      </c>
    </row>
    <row r="41" customFormat="1" ht="20" customHeight="1" spans="1:6">
      <c r="A41" s="29">
        <v>40</v>
      </c>
      <c r="B41" s="30">
        <v>5561230101227</v>
      </c>
      <c r="C41" s="29" t="s">
        <v>2996</v>
      </c>
      <c r="D41" s="29" t="s">
        <v>2997</v>
      </c>
      <c r="E41" s="29">
        <v>4</v>
      </c>
      <c r="F41" s="29">
        <v>164.2</v>
      </c>
    </row>
    <row r="42" customFormat="1" ht="20" customHeight="1" spans="1:6">
      <c r="A42" s="29">
        <v>41</v>
      </c>
      <c r="B42" s="30">
        <v>5561230101213</v>
      </c>
      <c r="C42" s="29" t="s">
        <v>2996</v>
      </c>
      <c r="D42" s="29" t="s">
        <v>2997</v>
      </c>
      <c r="E42" s="29">
        <v>4</v>
      </c>
      <c r="F42" s="29">
        <v>160.9</v>
      </c>
    </row>
    <row r="43" customFormat="1" ht="20" customHeight="1" spans="1:6">
      <c r="A43" s="29">
        <v>42</v>
      </c>
      <c r="B43" s="30">
        <v>5561230101216</v>
      </c>
      <c r="C43" s="29" t="s">
        <v>2996</v>
      </c>
      <c r="D43" s="29" t="s">
        <v>2997</v>
      </c>
      <c r="E43" s="29">
        <v>4</v>
      </c>
      <c r="F43" s="29">
        <v>160.2</v>
      </c>
    </row>
    <row r="44" customFormat="1" ht="20" customHeight="1" spans="1:6">
      <c r="A44" s="29">
        <v>43</v>
      </c>
      <c r="B44" s="30">
        <v>5561230101229</v>
      </c>
      <c r="C44" s="29" t="s">
        <v>2996</v>
      </c>
      <c r="D44" s="29" t="s">
        <v>2997</v>
      </c>
      <c r="E44" s="29">
        <v>4</v>
      </c>
      <c r="F44" s="29">
        <v>155.5</v>
      </c>
    </row>
    <row r="45" customFormat="1" ht="20" customHeight="1" spans="1:6">
      <c r="A45" s="29">
        <v>44</v>
      </c>
      <c r="B45" s="30">
        <v>5561230101221</v>
      </c>
      <c r="C45" s="29" t="s">
        <v>2996</v>
      </c>
      <c r="D45" s="29" t="s">
        <v>2997</v>
      </c>
      <c r="E45" s="29">
        <v>4</v>
      </c>
      <c r="F45" s="29">
        <v>151.9</v>
      </c>
    </row>
    <row r="46" customFormat="1" ht="20" customHeight="1" spans="1:6">
      <c r="A46" s="29">
        <v>45</v>
      </c>
      <c r="B46" s="30">
        <v>5561230101215</v>
      </c>
      <c r="C46" s="29" t="s">
        <v>2996</v>
      </c>
      <c r="D46" s="29" t="s">
        <v>2997</v>
      </c>
      <c r="E46" s="29">
        <v>4</v>
      </c>
      <c r="F46" s="29">
        <v>143.1</v>
      </c>
    </row>
    <row r="47" customFormat="1" ht="20" customHeight="1" spans="1:6">
      <c r="A47" s="29">
        <v>46</v>
      </c>
      <c r="B47" s="30">
        <v>5561230101217</v>
      </c>
      <c r="C47" s="29" t="s">
        <v>2996</v>
      </c>
      <c r="D47" s="29" t="s">
        <v>2997</v>
      </c>
      <c r="E47" s="29">
        <v>4</v>
      </c>
      <c r="F47" s="29">
        <v>135.1</v>
      </c>
    </row>
    <row r="48" customFormat="1" ht="20" customHeight="1" spans="1:6">
      <c r="A48" s="29">
        <v>47</v>
      </c>
      <c r="B48" s="30">
        <v>5561230101304</v>
      </c>
      <c r="C48" s="29" t="s">
        <v>2999</v>
      </c>
      <c r="D48" s="29" t="s">
        <v>3000</v>
      </c>
      <c r="E48" s="29">
        <v>1</v>
      </c>
      <c r="F48" s="29">
        <v>194.5</v>
      </c>
    </row>
    <row r="49" customFormat="1" ht="20" customHeight="1" spans="1:6">
      <c r="A49" s="29">
        <v>48</v>
      </c>
      <c r="B49" s="30">
        <v>5561230101302</v>
      </c>
      <c r="C49" s="29" t="s">
        <v>2999</v>
      </c>
      <c r="D49" s="29" t="s">
        <v>3000</v>
      </c>
      <c r="E49" s="29">
        <v>1</v>
      </c>
      <c r="F49" s="29">
        <v>191.4</v>
      </c>
    </row>
    <row r="50" customFormat="1" ht="20" customHeight="1" spans="1:6">
      <c r="A50" s="29">
        <v>49</v>
      </c>
      <c r="B50" s="30">
        <v>5561230101301</v>
      </c>
      <c r="C50" s="29" t="s">
        <v>2999</v>
      </c>
      <c r="D50" s="29" t="s">
        <v>3000</v>
      </c>
      <c r="E50" s="29">
        <v>1</v>
      </c>
      <c r="F50" s="29">
        <v>175</v>
      </c>
    </row>
    <row r="51" customFormat="1" ht="20" customHeight="1" spans="1:6">
      <c r="A51" s="29">
        <v>50</v>
      </c>
      <c r="B51" s="30">
        <v>5561230101311</v>
      </c>
      <c r="C51" s="29" t="s">
        <v>3001</v>
      </c>
      <c r="D51" s="29" t="s">
        <v>3002</v>
      </c>
      <c r="E51" s="29">
        <v>1</v>
      </c>
      <c r="F51" s="29">
        <v>156.6</v>
      </c>
    </row>
    <row r="52" customFormat="1" ht="20" customHeight="1" spans="1:6">
      <c r="A52" s="29">
        <v>51</v>
      </c>
      <c r="B52" s="30">
        <v>5561230101306</v>
      </c>
      <c r="C52" s="29" t="s">
        <v>3001</v>
      </c>
      <c r="D52" s="29" t="s">
        <v>3002</v>
      </c>
      <c r="E52" s="29">
        <v>1</v>
      </c>
      <c r="F52" s="29">
        <v>154.2</v>
      </c>
    </row>
    <row r="53" customFormat="1" ht="20" customHeight="1" spans="1:6">
      <c r="A53" s="29">
        <v>52</v>
      </c>
      <c r="B53" s="30">
        <v>5561230101308</v>
      </c>
      <c r="C53" s="29" t="s">
        <v>3001</v>
      </c>
      <c r="D53" s="29" t="s">
        <v>3002</v>
      </c>
      <c r="E53" s="29">
        <v>1</v>
      </c>
      <c r="F53" s="29">
        <v>138.4</v>
      </c>
    </row>
    <row r="54" customFormat="1" ht="20" customHeight="1" spans="1:6">
      <c r="A54" s="29">
        <v>53</v>
      </c>
      <c r="B54" s="30">
        <v>5561230101324</v>
      </c>
      <c r="C54" s="29" t="s">
        <v>3003</v>
      </c>
      <c r="D54" s="29" t="s">
        <v>3004</v>
      </c>
      <c r="E54" s="29">
        <v>1</v>
      </c>
      <c r="F54" s="29">
        <v>173.6</v>
      </c>
    </row>
    <row r="55" customFormat="1" ht="20" customHeight="1" spans="1:6">
      <c r="A55" s="29">
        <v>54</v>
      </c>
      <c r="B55" s="30">
        <v>5561230101321</v>
      </c>
      <c r="C55" s="29" t="s">
        <v>3003</v>
      </c>
      <c r="D55" s="29" t="s">
        <v>3004</v>
      </c>
      <c r="E55" s="29">
        <v>1</v>
      </c>
      <c r="F55" s="29">
        <v>156.8</v>
      </c>
    </row>
    <row r="56" customFormat="1" ht="20" customHeight="1" spans="1:6">
      <c r="A56" s="29">
        <v>55</v>
      </c>
      <c r="B56" s="30">
        <v>5561230101322</v>
      </c>
      <c r="C56" s="29" t="s">
        <v>3003</v>
      </c>
      <c r="D56" s="29" t="s">
        <v>3004</v>
      </c>
      <c r="E56" s="29">
        <v>1</v>
      </c>
      <c r="F56" s="29">
        <v>154.5</v>
      </c>
    </row>
    <row r="57" customFormat="1" ht="20" customHeight="1" spans="1:6">
      <c r="A57" s="29">
        <v>56</v>
      </c>
      <c r="B57" s="30">
        <v>5561230101326</v>
      </c>
      <c r="C57" s="29" t="s">
        <v>3005</v>
      </c>
      <c r="D57" s="29" t="s">
        <v>3006</v>
      </c>
      <c r="E57" s="29">
        <v>1</v>
      </c>
      <c r="F57" s="29">
        <v>162.5</v>
      </c>
    </row>
    <row r="58" customFormat="1" ht="20" customHeight="1" spans="1:6">
      <c r="A58" s="29">
        <v>57</v>
      </c>
      <c r="B58" s="30">
        <v>5561230101328</v>
      </c>
      <c r="C58" s="29" t="s">
        <v>3007</v>
      </c>
      <c r="D58" s="29" t="s">
        <v>3008</v>
      </c>
      <c r="E58" s="29">
        <v>1</v>
      </c>
      <c r="F58" s="29">
        <v>168.2</v>
      </c>
    </row>
    <row r="59" customFormat="1" ht="20" customHeight="1" spans="1:6">
      <c r="A59" s="29">
        <v>58</v>
      </c>
      <c r="B59" s="30">
        <v>5561230101405</v>
      </c>
      <c r="C59" s="29" t="s">
        <v>3007</v>
      </c>
      <c r="D59" s="29" t="s">
        <v>3008</v>
      </c>
      <c r="E59" s="29">
        <v>1</v>
      </c>
      <c r="F59" s="29">
        <v>153.4</v>
      </c>
    </row>
    <row r="60" customFormat="1" ht="20" customHeight="1" spans="1:6">
      <c r="A60" s="29">
        <v>59</v>
      </c>
      <c r="B60" s="30">
        <v>5561230101404</v>
      </c>
      <c r="C60" s="29" t="s">
        <v>3007</v>
      </c>
      <c r="D60" s="29" t="s">
        <v>3008</v>
      </c>
      <c r="E60" s="29">
        <v>1</v>
      </c>
      <c r="F60" s="29">
        <v>152.5</v>
      </c>
    </row>
    <row r="61" customFormat="1" ht="20" customHeight="1" spans="1:6">
      <c r="A61" s="29">
        <v>60</v>
      </c>
      <c r="B61" s="30">
        <v>5561230101408</v>
      </c>
      <c r="C61" s="29" t="s">
        <v>3009</v>
      </c>
      <c r="D61" s="29" t="s">
        <v>3010</v>
      </c>
      <c r="E61" s="29">
        <v>1</v>
      </c>
      <c r="F61" s="29">
        <v>162.4</v>
      </c>
    </row>
    <row r="62" customFormat="1" ht="20" customHeight="1" spans="1:6">
      <c r="A62" s="29">
        <v>61</v>
      </c>
      <c r="B62" s="30">
        <v>5561230101411</v>
      </c>
      <c r="C62" s="29" t="s">
        <v>3009</v>
      </c>
      <c r="D62" s="29" t="s">
        <v>3010</v>
      </c>
      <c r="E62" s="29">
        <v>1</v>
      </c>
      <c r="F62" s="29">
        <v>157.2</v>
      </c>
    </row>
    <row r="63" customFormat="1" ht="20" customHeight="1" spans="1:6">
      <c r="A63" s="29">
        <v>62</v>
      </c>
      <c r="B63" s="30">
        <v>5561230101406</v>
      </c>
      <c r="C63" s="29" t="s">
        <v>3009</v>
      </c>
      <c r="D63" s="29" t="s">
        <v>3010</v>
      </c>
      <c r="E63" s="29">
        <v>1</v>
      </c>
      <c r="F63" s="29">
        <v>148.9</v>
      </c>
    </row>
    <row r="64" customFormat="1" ht="20" customHeight="1" spans="1:6">
      <c r="A64" s="29">
        <v>63</v>
      </c>
      <c r="B64" s="30">
        <v>5561230101414</v>
      </c>
      <c r="C64" s="29" t="s">
        <v>3011</v>
      </c>
      <c r="D64" s="29" t="s">
        <v>3012</v>
      </c>
      <c r="E64" s="29">
        <v>1</v>
      </c>
      <c r="F64" s="29">
        <v>161.1</v>
      </c>
    </row>
    <row r="65" customFormat="1" ht="20" customHeight="1" spans="1:6">
      <c r="A65" s="29">
        <v>64</v>
      </c>
      <c r="B65" s="30">
        <v>5561230101416</v>
      </c>
      <c r="C65" s="29" t="s">
        <v>3011</v>
      </c>
      <c r="D65" s="29" t="s">
        <v>3012</v>
      </c>
      <c r="E65" s="29">
        <v>1</v>
      </c>
      <c r="F65" s="29">
        <v>154</v>
      </c>
    </row>
    <row r="66" customFormat="1" ht="20" customHeight="1" spans="1:6">
      <c r="A66" s="29">
        <v>65</v>
      </c>
      <c r="B66" s="30">
        <v>5561230101413</v>
      </c>
      <c r="C66" s="29" t="s">
        <v>3011</v>
      </c>
      <c r="D66" s="29" t="s">
        <v>3012</v>
      </c>
      <c r="E66" s="29">
        <v>1</v>
      </c>
      <c r="F66" s="29">
        <v>142.4</v>
      </c>
    </row>
    <row r="67" customFormat="1" ht="20" customHeight="1" spans="1:6">
      <c r="A67" s="29">
        <v>66</v>
      </c>
      <c r="B67" s="30">
        <v>5561230101503</v>
      </c>
      <c r="C67" s="29" t="s">
        <v>3013</v>
      </c>
      <c r="D67" s="29" t="s">
        <v>3014</v>
      </c>
      <c r="E67" s="29">
        <v>1</v>
      </c>
      <c r="F67" s="29">
        <v>164.6</v>
      </c>
    </row>
    <row r="68" customFormat="1" ht="20" customHeight="1" spans="1:6">
      <c r="A68" s="29">
        <v>67</v>
      </c>
      <c r="B68" s="30">
        <v>5561230101424</v>
      </c>
      <c r="C68" s="29" t="s">
        <v>3013</v>
      </c>
      <c r="D68" s="29" t="s">
        <v>3014</v>
      </c>
      <c r="E68" s="29">
        <v>1</v>
      </c>
      <c r="F68" s="29">
        <v>156.6</v>
      </c>
    </row>
    <row r="69" customFormat="1" ht="20" customHeight="1" spans="1:6">
      <c r="A69" s="29">
        <v>68</v>
      </c>
      <c r="B69" s="30">
        <v>5561230101504</v>
      </c>
      <c r="C69" s="29" t="s">
        <v>3013</v>
      </c>
      <c r="D69" s="29" t="s">
        <v>3014</v>
      </c>
      <c r="E69" s="29">
        <v>1</v>
      </c>
      <c r="F69" s="29">
        <v>156.2</v>
      </c>
    </row>
    <row r="70" customFormat="1" ht="20" customHeight="1" spans="1:6">
      <c r="A70" s="29">
        <v>69</v>
      </c>
      <c r="B70" s="30">
        <v>5561230101511</v>
      </c>
      <c r="C70" s="29" t="s">
        <v>3015</v>
      </c>
      <c r="D70" s="29" t="s">
        <v>3016</v>
      </c>
      <c r="E70" s="29">
        <v>1</v>
      </c>
      <c r="F70" s="29">
        <v>160.3</v>
      </c>
    </row>
    <row r="71" customFormat="1" ht="20" customHeight="1" spans="1:6">
      <c r="A71" s="29">
        <v>70</v>
      </c>
      <c r="B71" s="30">
        <v>5561230101506</v>
      </c>
      <c r="C71" s="29" t="s">
        <v>3015</v>
      </c>
      <c r="D71" s="29" t="s">
        <v>3016</v>
      </c>
      <c r="E71" s="29">
        <v>1</v>
      </c>
      <c r="F71" s="29">
        <v>146.8</v>
      </c>
    </row>
    <row r="72" customFormat="1" ht="20" customHeight="1" spans="1:6">
      <c r="A72" s="29">
        <v>71</v>
      </c>
      <c r="B72" s="30">
        <v>5561230101510</v>
      </c>
      <c r="C72" s="29" t="s">
        <v>3015</v>
      </c>
      <c r="D72" s="29" t="s">
        <v>3016</v>
      </c>
      <c r="E72" s="29">
        <v>1</v>
      </c>
      <c r="F72" s="29">
        <v>144.1</v>
      </c>
    </row>
    <row r="73" customFormat="1" ht="20" customHeight="1" spans="1:6">
      <c r="A73" s="29">
        <v>72</v>
      </c>
      <c r="B73" s="30">
        <v>5261230100319</v>
      </c>
      <c r="C73" s="29" t="s">
        <v>3017</v>
      </c>
      <c r="D73" s="29" t="s">
        <v>3018</v>
      </c>
      <c r="E73" s="29">
        <v>1</v>
      </c>
      <c r="F73" s="29">
        <v>164.5</v>
      </c>
    </row>
    <row r="74" customFormat="1" ht="20" customHeight="1" spans="1:6">
      <c r="A74" s="29">
        <v>73</v>
      </c>
      <c r="B74" s="30">
        <v>5261230100318</v>
      </c>
      <c r="C74" s="29" t="s">
        <v>3017</v>
      </c>
      <c r="D74" s="29" t="s">
        <v>3018</v>
      </c>
      <c r="E74" s="29">
        <v>1</v>
      </c>
      <c r="F74" s="29">
        <v>158.4</v>
      </c>
    </row>
    <row r="75" customFormat="1" ht="20" customHeight="1" spans="1:6">
      <c r="A75" s="29">
        <v>74</v>
      </c>
      <c r="B75" s="30">
        <v>5261230100317</v>
      </c>
      <c r="C75" s="29" t="s">
        <v>3017</v>
      </c>
      <c r="D75" s="29" t="s">
        <v>3018</v>
      </c>
      <c r="E75" s="29">
        <v>1</v>
      </c>
      <c r="F75" s="29">
        <v>142.5</v>
      </c>
    </row>
    <row r="76" customFormat="1" ht="20" customHeight="1" spans="1:6">
      <c r="A76" s="29">
        <v>75</v>
      </c>
      <c r="B76" s="30">
        <v>5261230100324</v>
      </c>
      <c r="C76" s="29" t="s">
        <v>3019</v>
      </c>
      <c r="D76" s="29" t="s">
        <v>3020</v>
      </c>
      <c r="E76" s="29">
        <v>1</v>
      </c>
      <c r="F76" s="29">
        <v>161.2</v>
      </c>
    </row>
    <row r="77" customFormat="1" ht="20" customHeight="1" spans="1:6">
      <c r="A77" s="29">
        <v>76</v>
      </c>
      <c r="B77" s="30">
        <v>5261230100323</v>
      </c>
      <c r="C77" s="29" t="s">
        <v>3019</v>
      </c>
      <c r="D77" s="29" t="s">
        <v>3020</v>
      </c>
      <c r="E77" s="29">
        <v>1</v>
      </c>
      <c r="F77" s="29">
        <v>143.2</v>
      </c>
    </row>
    <row r="78" customFormat="1" ht="20" customHeight="1" spans="1:6">
      <c r="A78" s="29">
        <v>77</v>
      </c>
      <c r="B78" s="30">
        <v>5261230100322</v>
      </c>
      <c r="C78" s="29" t="s">
        <v>3019</v>
      </c>
      <c r="D78" s="29" t="s">
        <v>3020</v>
      </c>
      <c r="E78" s="29">
        <v>1</v>
      </c>
      <c r="F78" s="29">
        <v>138.7</v>
      </c>
    </row>
    <row r="79" customFormat="1" ht="20" customHeight="1" spans="1:6">
      <c r="A79" s="29">
        <v>78</v>
      </c>
      <c r="B79" s="30">
        <v>5261230100402</v>
      </c>
      <c r="C79" s="29" t="s">
        <v>3021</v>
      </c>
      <c r="D79" s="29" t="s">
        <v>3022</v>
      </c>
      <c r="E79" s="29">
        <v>1</v>
      </c>
      <c r="F79" s="29">
        <v>143</v>
      </c>
    </row>
    <row r="80" customFormat="1" ht="20" customHeight="1" spans="1:6">
      <c r="A80" s="29">
        <v>79</v>
      </c>
      <c r="B80" s="30">
        <v>5261230100326</v>
      </c>
      <c r="C80" s="29" t="s">
        <v>3021</v>
      </c>
      <c r="D80" s="29" t="s">
        <v>3023</v>
      </c>
      <c r="E80" s="29">
        <v>1</v>
      </c>
      <c r="F80" s="29">
        <v>142.5</v>
      </c>
    </row>
    <row r="81" customFormat="1" ht="20" customHeight="1" spans="1:6">
      <c r="A81" s="29">
        <v>80</v>
      </c>
      <c r="B81" s="30">
        <v>5261230100330</v>
      </c>
      <c r="C81" s="29" t="s">
        <v>3021</v>
      </c>
      <c r="D81" s="29" t="s">
        <v>3023</v>
      </c>
      <c r="E81" s="29">
        <v>1</v>
      </c>
      <c r="F81" s="29">
        <v>121.3</v>
      </c>
    </row>
    <row r="82" customFormat="1" ht="20" customHeight="1" spans="1:6">
      <c r="A82" s="29">
        <v>81</v>
      </c>
      <c r="B82" s="30">
        <v>5261230100403</v>
      </c>
      <c r="C82" s="29" t="s">
        <v>3024</v>
      </c>
      <c r="D82" s="29" t="s">
        <v>3025</v>
      </c>
      <c r="E82" s="29">
        <v>1</v>
      </c>
      <c r="F82" s="29">
        <v>133.3</v>
      </c>
    </row>
    <row r="83" customFormat="1" ht="20" customHeight="1" spans="1:6">
      <c r="A83" s="29">
        <v>82</v>
      </c>
      <c r="B83" s="30">
        <v>5261230100404</v>
      </c>
      <c r="C83" s="29" t="s">
        <v>3024</v>
      </c>
      <c r="D83" s="29" t="s">
        <v>3025</v>
      </c>
      <c r="E83" s="29">
        <v>1</v>
      </c>
      <c r="F83" s="29">
        <v>125.9</v>
      </c>
    </row>
    <row r="84" customFormat="1" ht="20" customHeight="1" spans="1:6">
      <c r="A84" s="29">
        <v>83</v>
      </c>
      <c r="B84" s="30">
        <v>5261230100405</v>
      </c>
      <c r="C84" s="29" t="s">
        <v>3026</v>
      </c>
      <c r="D84" s="29" t="s">
        <v>3027</v>
      </c>
      <c r="E84" s="29">
        <v>1</v>
      </c>
      <c r="F84" s="29">
        <v>129</v>
      </c>
    </row>
    <row r="85" customFormat="1" ht="20" customHeight="1" spans="1:6">
      <c r="A85" s="29">
        <v>84</v>
      </c>
      <c r="B85" s="30">
        <v>5261230100408</v>
      </c>
      <c r="C85" s="29" t="s">
        <v>3028</v>
      </c>
      <c r="D85" s="29" t="s">
        <v>3029</v>
      </c>
      <c r="E85" s="29">
        <v>1</v>
      </c>
      <c r="F85" s="29">
        <v>163.3</v>
      </c>
    </row>
    <row r="86" customFormat="1" ht="20" customHeight="1" spans="1:6">
      <c r="A86" s="29">
        <v>85</v>
      </c>
      <c r="B86" s="30">
        <v>5261230100413</v>
      </c>
      <c r="C86" s="29" t="s">
        <v>3028</v>
      </c>
      <c r="D86" s="29" t="s">
        <v>3029</v>
      </c>
      <c r="E86" s="29">
        <v>1</v>
      </c>
      <c r="F86" s="29">
        <v>156.8</v>
      </c>
    </row>
    <row r="87" customFormat="1" ht="20" customHeight="1" spans="1:6">
      <c r="A87" s="29">
        <v>86</v>
      </c>
      <c r="B87" s="30">
        <v>5261230100409</v>
      </c>
      <c r="C87" s="29" t="s">
        <v>3028</v>
      </c>
      <c r="D87" s="29" t="s">
        <v>3029</v>
      </c>
      <c r="E87" s="29">
        <v>1</v>
      </c>
      <c r="F87" s="29">
        <v>149.2</v>
      </c>
    </row>
    <row r="88" customFormat="1" ht="20" customHeight="1" spans="1:6">
      <c r="A88" s="29">
        <v>87</v>
      </c>
      <c r="B88" s="30">
        <v>5261230100417</v>
      </c>
      <c r="C88" s="29" t="s">
        <v>3030</v>
      </c>
      <c r="D88" s="29" t="s">
        <v>3031</v>
      </c>
      <c r="E88" s="29">
        <v>1</v>
      </c>
      <c r="F88" s="29">
        <v>139.9</v>
      </c>
    </row>
    <row r="89" customFormat="1" ht="20" customHeight="1" spans="1:6">
      <c r="A89" s="29">
        <v>88</v>
      </c>
      <c r="B89" s="30">
        <v>5261230100419</v>
      </c>
      <c r="C89" s="29" t="s">
        <v>3030</v>
      </c>
      <c r="D89" s="29" t="s">
        <v>3031</v>
      </c>
      <c r="E89" s="29">
        <v>1</v>
      </c>
      <c r="F89" s="29">
        <v>136.8</v>
      </c>
    </row>
    <row r="90" customFormat="1" ht="20" customHeight="1" spans="1:6">
      <c r="A90" s="29">
        <v>89</v>
      </c>
      <c r="B90" s="30">
        <v>5261230100416</v>
      </c>
      <c r="C90" s="29" t="s">
        <v>3030</v>
      </c>
      <c r="D90" s="29" t="s">
        <v>3031</v>
      </c>
      <c r="E90" s="29">
        <v>1</v>
      </c>
      <c r="F90" s="29">
        <v>128.1</v>
      </c>
    </row>
    <row r="91" customFormat="1" ht="20" customHeight="1" spans="1:6">
      <c r="A91" s="29">
        <v>90</v>
      </c>
      <c r="B91" s="30">
        <v>5261230100422</v>
      </c>
      <c r="C91" s="29" t="s">
        <v>3032</v>
      </c>
      <c r="D91" s="29" t="s">
        <v>3033</v>
      </c>
      <c r="E91" s="29">
        <v>1</v>
      </c>
      <c r="F91" s="29">
        <v>156.7</v>
      </c>
    </row>
    <row r="92" customFormat="1" ht="20" customHeight="1" spans="1:6">
      <c r="A92" s="29">
        <v>91</v>
      </c>
      <c r="B92" s="30">
        <v>5261230100420</v>
      </c>
      <c r="C92" s="29" t="s">
        <v>3032</v>
      </c>
      <c r="D92" s="29" t="s">
        <v>3033</v>
      </c>
      <c r="E92" s="29">
        <v>1</v>
      </c>
      <c r="F92" s="29">
        <v>144.8</v>
      </c>
    </row>
    <row r="93" customFormat="1" ht="20" customHeight="1" spans="1:6">
      <c r="A93" s="29">
        <v>92</v>
      </c>
      <c r="B93" s="30">
        <v>5261230100421</v>
      </c>
      <c r="C93" s="29" t="s">
        <v>3032</v>
      </c>
      <c r="D93" s="29" t="s">
        <v>3033</v>
      </c>
      <c r="E93" s="29">
        <v>1</v>
      </c>
      <c r="F93" s="29">
        <v>144.5</v>
      </c>
    </row>
    <row r="94" customFormat="1" ht="20" customHeight="1" spans="1:6">
      <c r="A94" s="29">
        <v>93</v>
      </c>
      <c r="B94" s="30">
        <v>5461230100816</v>
      </c>
      <c r="C94" s="29" t="s">
        <v>3034</v>
      </c>
      <c r="D94" s="29" t="s">
        <v>3035</v>
      </c>
      <c r="E94" s="29">
        <v>1</v>
      </c>
      <c r="F94" s="29">
        <v>120.2</v>
      </c>
    </row>
    <row r="95" customFormat="1" ht="20" customHeight="1" spans="1:6">
      <c r="A95" s="29">
        <v>94</v>
      </c>
      <c r="B95" s="30">
        <v>5361230100513</v>
      </c>
      <c r="C95" s="29" t="s">
        <v>3036</v>
      </c>
      <c r="D95" s="29" t="s">
        <v>3037</v>
      </c>
      <c r="E95" s="29">
        <v>1</v>
      </c>
      <c r="F95" s="29">
        <v>167.5</v>
      </c>
    </row>
    <row r="96" customFormat="1" ht="20" customHeight="1" spans="1:6">
      <c r="A96" s="29">
        <v>95</v>
      </c>
      <c r="B96" s="30">
        <v>5361230100515</v>
      </c>
      <c r="C96" s="29" t="s">
        <v>3036</v>
      </c>
      <c r="D96" s="29" t="s">
        <v>3037</v>
      </c>
      <c r="E96" s="29">
        <v>1</v>
      </c>
      <c r="F96" s="29">
        <v>132.3</v>
      </c>
    </row>
    <row r="97" customFormat="1" ht="20" customHeight="1" spans="1:6">
      <c r="A97" s="29">
        <v>96</v>
      </c>
      <c r="B97" s="30">
        <v>5361230100509</v>
      </c>
      <c r="C97" s="29" t="s">
        <v>3036</v>
      </c>
      <c r="D97" s="29" t="s">
        <v>3038</v>
      </c>
      <c r="E97" s="29">
        <v>1</v>
      </c>
      <c r="F97" s="29">
        <v>124.9</v>
      </c>
    </row>
    <row r="98" customFormat="1" ht="20" customHeight="1" spans="1:6">
      <c r="A98" s="29">
        <v>97</v>
      </c>
      <c r="B98" s="30">
        <v>5561230101516</v>
      </c>
      <c r="C98" s="29" t="s">
        <v>3039</v>
      </c>
      <c r="D98" s="29" t="s">
        <v>3040</v>
      </c>
      <c r="E98" s="29">
        <v>3</v>
      </c>
      <c r="F98" s="29">
        <v>161.1</v>
      </c>
    </row>
    <row r="99" customFormat="1" ht="20" customHeight="1" spans="1:6">
      <c r="A99" s="29">
        <v>98</v>
      </c>
      <c r="B99" s="30">
        <v>5561230101514</v>
      </c>
      <c r="C99" s="29" t="s">
        <v>3039</v>
      </c>
      <c r="D99" s="29" t="s">
        <v>3040</v>
      </c>
      <c r="E99" s="29">
        <v>3</v>
      </c>
      <c r="F99" s="29">
        <v>158</v>
      </c>
    </row>
    <row r="100" customFormat="1" ht="20" customHeight="1" spans="1:6">
      <c r="A100" s="29">
        <v>99</v>
      </c>
      <c r="B100" s="30">
        <v>5561230101517</v>
      </c>
      <c r="C100" s="29" t="s">
        <v>3039</v>
      </c>
      <c r="D100" s="29" t="s">
        <v>3040</v>
      </c>
      <c r="E100" s="29">
        <v>3</v>
      </c>
      <c r="F100" s="29">
        <v>147.7</v>
      </c>
    </row>
    <row r="101" customFormat="1" ht="20" customHeight="1" spans="1:6">
      <c r="A101" s="29">
        <v>100</v>
      </c>
      <c r="B101" s="30">
        <v>5561230101515</v>
      </c>
      <c r="C101" s="29" t="s">
        <v>3039</v>
      </c>
      <c r="D101" s="29" t="s">
        <v>3040</v>
      </c>
      <c r="E101" s="29">
        <v>3</v>
      </c>
      <c r="F101" s="29">
        <v>138.6</v>
      </c>
    </row>
    <row r="102" customFormat="1" ht="20" customHeight="1" spans="1:6">
      <c r="A102" s="29">
        <v>101</v>
      </c>
      <c r="B102" s="30">
        <v>5561230101518</v>
      </c>
      <c r="C102" s="29" t="s">
        <v>3039</v>
      </c>
      <c r="D102" s="29" t="s">
        <v>3040</v>
      </c>
      <c r="E102" s="29">
        <v>3</v>
      </c>
      <c r="F102" s="29">
        <v>136.6</v>
      </c>
    </row>
    <row r="103" customFormat="1" ht="20" customHeight="1" spans="1:6">
      <c r="A103" s="29">
        <v>102</v>
      </c>
      <c r="B103" s="30">
        <v>5561230101520</v>
      </c>
      <c r="C103" s="29" t="s">
        <v>3039</v>
      </c>
      <c r="D103" s="29" t="s">
        <v>3040</v>
      </c>
      <c r="E103" s="29">
        <v>3</v>
      </c>
      <c r="F103" s="29">
        <v>134.6</v>
      </c>
    </row>
    <row r="104" customFormat="1" ht="20" customHeight="1" spans="1:6">
      <c r="A104" s="29">
        <v>103</v>
      </c>
      <c r="B104" s="30">
        <v>5561230101519</v>
      </c>
      <c r="C104" s="29" t="s">
        <v>3039</v>
      </c>
      <c r="D104" s="29" t="s">
        <v>3040</v>
      </c>
      <c r="E104" s="29">
        <v>3</v>
      </c>
      <c r="F104" s="29">
        <v>130.2</v>
      </c>
    </row>
    <row r="105" customFormat="1" ht="20" customHeight="1" spans="1:6">
      <c r="A105" s="29">
        <v>104</v>
      </c>
      <c r="B105" s="30">
        <v>5561230101522</v>
      </c>
      <c r="C105" s="29" t="s">
        <v>3041</v>
      </c>
      <c r="D105" s="29" t="s">
        <v>3042</v>
      </c>
      <c r="E105" s="29">
        <v>1</v>
      </c>
      <c r="F105" s="29">
        <v>162.8</v>
      </c>
    </row>
    <row r="106" customFormat="1" ht="20" customHeight="1" spans="1:6">
      <c r="A106" s="29">
        <v>105</v>
      </c>
      <c r="B106" s="30">
        <v>5561230101521</v>
      </c>
      <c r="C106" s="29" t="s">
        <v>3041</v>
      </c>
      <c r="D106" s="29" t="s">
        <v>3042</v>
      </c>
      <c r="E106" s="29">
        <v>1</v>
      </c>
      <c r="F106" s="29">
        <v>158.6</v>
      </c>
    </row>
    <row r="107" customFormat="1" ht="20" customHeight="1" spans="1:6">
      <c r="A107" s="29">
        <v>106</v>
      </c>
      <c r="B107" s="30">
        <v>5561230101523</v>
      </c>
      <c r="C107" s="29" t="s">
        <v>3041</v>
      </c>
      <c r="D107" s="29" t="s">
        <v>3043</v>
      </c>
      <c r="E107" s="29">
        <v>1</v>
      </c>
      <c r="F107" s="29">
        <v>174.8</v>
      </c>
    </row>
    <row r="108" customFormat="1" ht="20" customHeight="1" spans="1:6">
      <c r="A108" s="29">
        <v>107</v>
      </c>
      <c r="B108" s="30">
        <v>5561230101525</v>
      </c>
      <c r="C108" s="29" t="s">
        <v>3032</v>
      </c>
      <c r="D108" s="29" t="s">
        <v>3044</v>
      </c>
      <c r="E108" s="29">
        <v>1</v>
      </c>
      <c r="F108" s="29">
        <v>161.7</v>
      </c>
    </row>
    <row r="109" customFormat="1" ht="20" customHeight="1" spans="1:6">
      <c r="A109" s="29">
        <v>108</v>
      </c>
      <c r="B109" s="30">
        <v>5561230101526</v>
      </c>
      <c r="C109" s="29" t="s">
        <v>3032</v>
      </c>
      <c r="D109" s="29" t="s">
        <v>3044</v>
      </c>
      <c r="E109" s="29">
        <v>1</v>
      </c>
      <c r="F109" s="29">
        <v>131.3</v>
      </c>
    </row>
    <row r="110" customFormat="1" ht="20" customHeight="1" spans="1:6">
      <c r="A110" s="29">
        <v>109</v>
      </c>
      <c r="B110" s="30">
        <v>5561230101524</v>
      </c>
      <c r="C110" s="29" t="s">
        <v>3032</v>
      </c>
      <c r="D110" s="29" t="s">
        <v>3044</v>
      </c>
      <c r="E110" s="29">
        <v>1</v>
      </c>
      <c r="F110" s="29">
        <v>120.3</v>
      </c>
    </row>
    <row r="111" customFormat="1" ht="20" customHeight="1" spans="1:6">
      <c r="A111" s="29">
        <v>110</v>
      </c>
      <c r="B111" s="30">
        <v>5561230101530</v>
      </c>
      <c r="C111" s="29" t="s">
        <v>3045</v>
      </c>
      <c r="D111" s="29" t="s">
        <v>3046</v>
      </c>
      <c r="E111" s="29">
        <v>1</v>
      </c>
      <c r="F111" s="29">
        <v>149.8</v>
      </c>
    </row>
    <row r="112" customFormat="1" ht="20" customHeight="1" spans="1:6">
      <c r="A112" s="29">
        <v>111</v>
      </c>
      <c r="B112" s="30">
        <v>5561230101601</v>
      </c>
      <c r="C112" s="29" t="s">
        <v>3045</v>
      </c>
      <c r="D112" s="29" t="s">
        <v>3046</v>
      </c>
      <c r="E112" s="29">
        <v>1</v>
      </c>
      <c r="F112" s="29">
        <v>124.7</v>
      </c>
    </row>
    <row r="113" customFormat="1" ht="20" customHeight="1" spans="1:6">
      <c r="A113" s="29">
        <v>112</v>
      </c>
      <c r="B113" s="30">
        <v>5561230101529</v>
      </c>
      <c r="C113" s="29" t="s">
        <v>3045</v>
      </c>
      <c r="D113" s="29" t="s">
        <v>3046</v>
      </c>
      <c r="E113" s="29">
        <v>1</v>
      </c>
      <c r="F113" s="29">
        <v>109.3</v>
      </c>
    </row>
    <row r="114" customFormat="1" ht="20" customHeight="1" spans="1:6">
      <c r="A114" s="29">
        <v>113</v>
      </c>
      <c r="B114" s="30">
        <v>5561230101603</v>
      </c>
      <c r="C114" s="29" t="s">
        <v>3028</v>
      </c>
      <c r="D114" s="29" t="s">
        <v>3047</v>
      </c>
      <c r="E114" s="29">
        <v>1</v>
      </c>
      <c r="F114" s="29">
        <v>162.3</v>
      </c>
    </row>
    <row r="115" customFormat="1" ht="20" customHeight="1" spans="1:6">
      <c r="A115" s="29">
        <v>114</v>
      </c>
      <c r="B115" s="30">
        <v>5561230101604</v>
      </c>
      <c r="C115" s="29" t="s">
        <v>3028</v>
      </c>
      <c r="D115" s="29" t="s">
        <v>3047</v>
      </c>
      <c r="E115" s="29">
        <v>1</v>
      </c>
      <c r="F115" s="29">
        <v>149.5</v>
      </c>
    </row>
    <row r="116" customFormat="1" ht="20" customHeight="1" spans="1:6">
      <c r="A116" s="29">
        <v>115</v>
      </c>
      <c r="B116" s="30">
        <v>5561230101605</v>
      </c>
      <c r="C116" s="29" t="s">
        <v>3028</v>
      </c>
      <c r="D116" s="29" t="s">
        <v>3047</v>
      </c>
      <c r="E116" s="29">
        <v>1</v>
      </c>
      <c r="F116" s="29">
        <v>142.5</v>
      </c>
    </row>
    <row r="117" customFormat="1" ht="20" customHeight="1" spans="1:6">
      <c r="A117" s="29">
        <v>116</v>
      </c>
      <c r="B117" s="30">
        <v>5561230101613</v>
      </c>
      <c r="C117" s="29" t="s">
        <v>3048</v>
      </c>
      <c r="D117" s="29" t="s">
        <v>3049</v>
      </c>
      <c r="E117" s="29">
        <v>1</v>
      </c>
      <c r="F117" s="29">
        <v>192</v>
      </c>
    </row>
    <row r="118" customFormat="1" ht="20" customHeight="1" spans="1:6">
      <c r="A118" s="29">
        <v>117</v>
      </c>
      <c r="B118" s="30">
        <v>5561230101616</v>
      </c>
      <c r="C118" s="29" t="s">
        <v>3048</v>
      </c>
      <c r="D118" s="29" t="s">
        <v>3049</v>
      </c>
      <c r="E118" s="29">
        <v>1</v>
      </c>
      <c r="F118" s="29">
        <v>163.4</v>
      </c>
    </row>
    <row r="119" customFormat="1" ht="20" customHeight="1" spans="1:6">
      <c r="A119" s="29">
        <v>118</v>
      </c>
      <c r="B119" s="30">
        <v>5561230101608</v>
      </c>
      <c r="C119" s="29" t="s">
        <v>3048</v>
      </c>
      <c r="D119" s="29" t="s">
        <v>3049</v>
      </c>
      <c r="E119" s="29">
        <v>1</v>
      </c>
      <c r="F119" s="29">
        <v>161.2</v>
      </c>
    </row>
    <row r="120" customFormat="1" ht="20" customHeight="1" spans="1:6">
      <c r="A120" s="29">
        <v>119</v>
      </c>
      <c r="B120" s="30">
        <v>5261230100425</v>
      </c>
      <c r="C120" s="29" t="s">
        <v>3050</v>
      </c>
      <c r="D120" s="29" t="s">
        <v>3051</v>
      </c>
      <c r="E120" s="29">
        <v>6</v>
      </c>
      <c r="F120" s="29">
        <v>186.8</v>
      </c>
    </row>
    <row r="121" customFormat="1" ht="20" customHeight="1" spans="1:6">
      <c r="A121" s="29">
        <v>120</v>
      </c>
      <c r="B121" s="30">
        <v>5261230100503</v>
      </c>
      <c r="C121" s="29" t="s">
        <v>3050</v>
      </c>
      <c r="D121" s="29" t="s">
        <v>3051</v>
      </c>
      <c r="E121" s="29">
        <v>6</v>
      </c>
      <c r="F121" s="29">
        <v>170.4</v>
      </c>
    </row>
    <row r="122" customFormat="1" ht="20" customHeight="1" spans="1:6">
      <c r="A122" s="29">
        <v>121</v>
      </c>
      <c r="B122" s="30">
        <v>5261230100426</v>
      </c>
      <c r="C122" s="29" t="s">
        <v>3050</v>
      </c>
      <c r="D122" s="29" t="s">
        <v>3051</v>
      </c>
      <c r="E122" s="29">
        <v>6</v>
      </c>
      <c r="F122" s="29">
        <v>152.9</v>
      </c>
    </row>
    <row r="123" customFormat="1" ht="20" customHeight="1" spans="1:6">
      <c r="A123" s="29">
        <v>122</v>
      </c>
      <c r="B123" s="30">
        <v>5261230100428</v>
      </c>
      <c r="C123" s="29" t="s">
        <v>3050</v>
      </c>
      <c r="D123" s="29" t="s">
        <v>3051</v>
      </c>
      <c r="E123" s="29">
        <v>6</v>
      </c>
      <c r="F123" s="29">
        <v>152.2</v>
      </c>
    </row>
    <row r="124" customFormat="1" ht="20" customHeight="1" spans="1:6">
      <c r="A124" s="29">
        <v>123</v>
      </c>
      <c r="B124" s="30">
        <v>5261230100502</v>
      </c>
      <c r="C124" s="29" t="s">
        <v>3050</v>
      </c>
      <c r="D124" s="29" t="s">
        <v>3051</v>
      </c>
      <c r="E124" s="29">
        <v>6</v>
      </c>
      <c r="F124" s="29">
        <v>149.2</v>
      </c>
    </row>
    <row r="125" customFormat="1" ht="20" customHeight="1" spans="1:6">
      <c r="A125" s="29">
        <v>124</v>
      </c>
      <c r="B125" s="30">
        <v>5261230100427</v>
      </c>
      <c r="C125" s="29" t="s">
        <v>3050</v>
      </c>
      <c r="D125" s="29" t="s">
        <v>3051</v>
      </c>
      <c r="E125" s="29">
        <v>6</v>
      </c>
      <c r="F125" s="29">
        <v>147.9</v>
      </c>
    </row>
    <row r="126" customFormat="1" ht="20" customHeight="1" spans="1:6">
      <c r="A126" s="29">
        <v>125</v>
      </c>
      <c r="B126" s="30">
        <v>5261230100430</v>
      </c>
      <c r="C126" s="29" t="s">
        <v>3050</v>
      </c>
      <c r="D126" s="29" t="s">
        <v>3051</v>
      </c>
      <c r="E126" s="29">
        <v>6</v>
      </c>
      <c r="F126" s="29">
        <v>145.6</v>
      </c>
    </row>
    <row r="127" customFormat="1" ht="20" customHeight="1" spans="1:6">
      <c r="A127" s="29">
        <v>126</v>
      </c>
      <c r="B127" s="30">
        <v>5261230100501</v>
      </c>
      <c r="C127" s="29" t="s">
        <v>3050</v>
      </c>
      <c r="D127" s="29" t="s">
        <v>3051</v>
      </c>
      <c r="E127" s="29">
        <v>6</v>
      </c>
      <c r="F127" s="29">
        <v>140</v>
      </c>
    </row>
    <row r="128" customFormat="1" ht="20" customHeight="1" spans="1:6">
      <c r="A128" s="29">
        <v>127</v>
      </c>
      <c r="B128" s="30">
        <v>5261230100429</v>
      </c>
      <c r="C128" s="29" t="s">
        <v>3050</v>
      </c>
      <c r="D128" s="29" t="s">
        <v>3051</v>
      </c>
      <c r="E128" s="29">
        <v>6</v>
      </c>
      <c r="F128" s="29">
        <v>139.1</v>
      </c>
    </row>
    <row r="129" customFormat="1" ht="20" customHeight="1" spans="1:6">
      <c r="A129" s="29">
        <v>128</v>
      </c>
      <c r="B129" s="30">
        <v>5261230100424</v>
      </c>
      <c r="C129" s="29" t="s">
        <v>3050</v>
      </c>
      <c r="D129" s="29" t="s">
        <v>3051</v>
      </c>
      <c r="E129" s="29">
        <v>6</v>
      </c>
      <c r="F129" s="29">
        <v>124.6</v>
      </c>
    </row>
    <row r="130" customFormat="1" ht="20" customHeight="1" spans="1:6">
      <c r="A130" s="29">
        <v>129</v>
      </c>
      <c r="B130" s="30">
        <v>5261230100504</v>
      </c>
      <c r="C130" s="29" t="s">
        <v>3052</v>
      </c>
      <c r="D130" s="29" t="s">
        <v>3053</v>
      </c>
      <c r="E130" s="29">
        <v>1</v>
      </c>
      <c r="F130" s="29">
        <v>140</v>
      </c>
    </row>
    <row r="131" customFormat="1" ht="20" customHeight="1" spans="1:6">
      <c r="A131" s="29">
        <v>130</v>
      </c>
      <c r="B131" s="30">
        <v>5361230100624</v>
      </c>
      <c r="C131" s="29" t="s">
        <v>3054</v>
      </c>
      <c r="D131" s="29" t="s">
        <v>3055</v>
      </c>
      <c r="E131" s="29">
        <v>1</v>
      </c>
      <c r="F131" s="29">
        <v>198.3</v>
      </c>
    </row>
    <row r="132" customFormat="1" ht="20" customHeight="1" spans="1:6">
      <c r="A132" s="29">
        <v>131</v>
      </c>
      <c r="B132" s="30">
        <v>5361230100519</v>
      </c>
      <c r="C132" s="29" t="s">
        <v>3054</v>
      </c>
      <c r="D132" s="29" t="s">
        <v>3055</v>
      </c>
      <c r="E132" s="29">
        <v>1</v>
      </c>
      <c r="F132" s="29">
        <v>182.2</v>
      </c>
    </row>
    <row r="133" customFormat="1" ht="20" customHeight="1" spans="1:6">
      <c r="A133" s="29">
        <v>132</v>
      </c>
      <c r="B133" s="30">
        <v>5361230100526</v>
      </c>
      <c r="C133" s="29" t="s">
        <v>3054</v>
      </c>
      <c r="D133" s="29" t="s">
        <v>3055</v>
      </c>
      <c r="E133" s="29">
        <v>1</v>
      </c>
      <c r="F133" s="29">
        <v>178.9</v>
      </c>
    </row>
    <row r="134" customFormat="1" ht="20" customHeight="1" spans="1:6">
      <c r="A134" s="29">
        <v>133</v>
      </c>
      <c r="B134" s="30">
        <v>5361230100808</v>
      </c>
      <c r="C134" s="29" t="s">
        <v>3056</v>
      </c>
      <c r="D134" s="29" t="s">
        <v>3057</v>
      </c>
      <c r="E134" s="29">
        <v>1</v>
      </c>
      <c r="F134" s="29">
        <v>149.1</v>
      </c>
    </row>
    <row r="135" customFormat="1" ht="20" customHeight="1" spans="1:6">
      <c r="A135" s="29">
        <v>134</v>
      </c>
      <c r="B135" s="30">
        <v>5361230100721</v>
      </c>
      <c r="C135" s="29" t="s">
        <v>3056</v>
      </c>
      <c r="D135" s="29" t="s">
        <v>3057</v>
      </c>
      <c r="E135" s="29">
        <v>1</v>
      </c>
      <c r="F135" s="29">
        <v>144.2</v>
      </c>
    </row>
    <row r="136" customFormat="1" ht="20" customHeight="1" spans="1:6">
      <c r="A136" s="29">
        <v>135</v>
      </c>
      <c r="B136" s="30">
        <v>5361230100812</v>
      </c>
      <c r="C136" s="29" t="s">
        <v>3056</v>
      </c>
      <c r="D136" s="29" t="s">
        <v>3057</v>
      </c>
      <c r="E136" s="29">
        <v>1</v>
      </c>
      <c r="F136" s="29">
        <v>140.6</v>
      </c>
    </row>
    <row r="137" customFormat="1" ht="20" customHeight="1" spans="1:6">
      <c r="A137" s="29">
        <v>136</v>
      </c>
      <c r="B137" s="30">
        <v>5461230100817</v>
      </c>
      <c r="C137" s="29" t="s">
        <v>3058</v>
      </c>
      <c r="D137" s="29" t="s">
        <v>3059</v>
      </c>
      <c r="E137" s="29">
        <v>1</v>
      </c>
      <c r="F137" s="29">
        <v>154.4</v>
      </c>
    </row>
    <row r="138" customFormat="1" ht="20" customHeight="1" spans="1:6">
      <c r="A138" s="29">
        <v>137</v>
      </c>
      <c r="B138" s="30">
        <v>5261230100505</v>
      </c>
      <c r="C138" s="29" t="s">
        <v>3060</v>
      </c>
      <c r="D138" s="29" t="s">
        <v>3061</v>
      </c>
      <c r="E138" s="29">
        <v>1</v>
      </c>
      <c r="F138" s="29">
        <v>136.9</v>
      </c>
    </row>
    <row r="139" customFormat="1" ht="20" customHeight="1" spans="1:6">
      <c r="A139" s="29">
        <v>138</v>
      </c>
      <c r="B139" s="30">
        <v>5561230101701</v>
      </c>
      <c r="C139" s="29" t="s">
        <v>3062</v>
      </c>
      <c r="D139" s="29" t="s">
        <v>3063</v>
      </c>
      <c r="E139" s="29">
        <v>1</v>
      </c>
      <c r="F139" s="29">
        <v>175.3</v>
      </c>
    </row>
    <row r="140" customFormat="1" ht="20" customHeight="1" spans="1:6">
      <c r="A140" s="29">
        <v>139</v>
      </c>
      <c r="B140" s="30">
        <v>5561230101630</v>
      </c>
      <c r="C140" s="29" t="s">
        <v>3062</v>
      </c>
      <c r="D140" s="29" t="s">
        <v>3063</v>
      </c>
      <c r="E140" s="29">
        <v>1</v>
      </c>
      <c r="F140" s="29">
        <v>163.1</v>
      </c>
    </row>
    <row r="141" customFormat="1" ht="20" customHeight="1" spans="1:6">
      <c r="A141" s="29">
        <v>140</v>
      </c>
      <c r="B141" s="30">
        <v>5561230101703</v>
      </c>
      <c r="C141" s="29" t="s">
        <v>3062</v>
      </c>
      <c r="D141" s="29" t="s">
        <v>3063</v>
      </c>
      <c r="E141" s="29">
        <v>1</v>
      </c>
      <c r="F141" s="29">
        <v>128.5</v>
      </c>
    </row>
    <row r="142" customFormat="1" ht="20" customHeight="1" spans="1:6">
      <c r="A142" s="29">
        <v>141</v>
      </c>
      <c r="B142" s="30">
        <v>5561230101708</v>
      </c>
      <c r="C142" s="29" t="s">
        <v>3064</v>
      </c>
      <c r="D142" s="29" t="s">
        <v>3065</v>
      </c>
      <c r="E142" s="29">
        <v>1</v>
      </c>
      <c r="F142" s="29">
        <v>174.3</v>
      </c>
    </row>
    <row r="143" customFormat="1" ht="20" customHeight="1" spans="1:6">
      <c r="A143" s="29">
        <v>142</v>
      </c>
      <c r="B143" s="30">
        <v>5561230101706</v>
      </c>
      <c r="C143" s="29" t="s">
        <v>3064</v>
      </c>
      <c r="D143" s="29" t="s">
        <v>3065</v>
      </c>
      <c r="E143" s="29">
        <v>1</v>
      </c>
      <c r="F143" s="29">
        <v>152.5</v>
      </c>
    </row>
    <row r="144" customFormat="1" ht="20" customHeight="1" spans="1:6">
      <c r="A144" s="29">
        <v>143</v>
      </c>
      <c r="B144" s="30">
        <v>5561230101711</v>
      </c>
      <c r="C144" s="29" t="s">
        <v>3064</v>
      </c>
      <c r="D144" s="29" t="s">
        <v>3065</v>
      </c>
      <c r="E144" s="29">
        <v>1</v>
      </c>
      <c r="F144" s="29">
        <v>148.1</v>
      </c>
    </row>
  </sheetData>
  <autoFilter ref="A1:F144">
    <extLst/>
  </autoFilter>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1"/>
  <sheetViews>
    <sheetView tabSelected="1" workbookViewId="0">
      <selection activeCell="F2" sqref="F$1:F$1048576"/>
    </sheetView>
  </sheetViews>
  <sheetFormatPr defaultColWidth="9" defaultRowHeight="13.5" outlineLevelCol="6"/>
  <cols>
    <col min="6" max="6" width="36.625" style="18" customWidth="1"/>
  </cols>
  <sheetData>
    <row r="1" ht="28.5" customHeight="1" spans="1:7">
      <c r="A1" s="21" t="s">
        <v>3066</v>
      </c>
      <c r="B1" s="21"/>
      <c r="C1" s="21"/>
      <c r="D1" s="21"/>
      <c r="E1" s="21"/>
      <c r="F1" s="22"/>
      <c r="G1" s="21"/>
    </row>
    <row r="2" ht="82.5" spans="1:7">
      <c r="A2" s="23" t="s">
        <v>0</v>
      </c>
      <c r="B2" s="24" t="s">
        <v>2</v>
      </c>
      <c r="C2" s="24" t="s">
        <v>3067</v>
      </c>
      <c r="D2" s="24" t="s">
        <v>4</v>
      </c>
      <c r="E2" s="24" t="s">
        <v>5</v>
      </c>
      <c r="F2" s="25" t="s">
        <v>1</v>
      </c>
      <c r="G2" s="24" t="s">
        <v>3068</v>
      </c>
    </row>
    <row r="3" ht="99" customHeight="1" spans="1:7">
      <c r="A3" s="26" t="s">
        <v>3069</v>
      </c>
      <c r="B3" s="27">
        <v>1161300100503</v>
      </c>
      <c r="C3" s="27" t="s">
        <v>3070</v>
      </c>
      <c r="D3" s="27" t="s">
        <v>3071</v>
      </c>
      <c r="E3" s="27" t="s">
        <v>3072</v>
      </c>
      <c r="F3" s="28">
        <v>612212110001</v>
      </c>
      <c r="G3" s="26">
        <v>198</v>
      </c>
    </row>
    <row r="4" ht="99" spans="1:7">
      <c r="A4" s="26" t="s">
        <v>3073</v>
      </c>
      <c r="B4" s="27">
        <v>1161300100510</v>
      </c>
      <c r="C4" s="27" t="s">
        <v>3070</v>
      </c>
      <c r="D4" s="27" t="s">
        <v>3071</v>
      </c>
      <c r="E4" s="27" t="s">
        <v>3072</v>
      </c>
      <c r="F4" s="28">
        <v>612212110001</v>
      </c>
      <c r="G4" s="26"/>
    </row>
    <row r="5" ht="99" spans="1:7">
      <c r="A5" s="26" t="s">
        <v>3074</v>
      </c>
      <c r="B5" s="27">
        <v>1161300100512</v>
      </c>
      <c r="C5" s="27" t="s">
        <v>3070</v>
      </c>
      <c r="D5" s="27" t="s">
        <v>3071</v>
      </c>
      <c r="E5" s="27" t="s">
        <v>3072</v>
      </c>
      <c r="F5" s="28">
        <v>612212110001</v>
      </c>
      <c r="G5" s="26"/>
    </row>
    <row r="6" ht="99" customHeight="1" spans="1:7">
      <c r="A6" s="26" t="s">
        <v>3075</v>
      </c>
      <c r="B6" s="27">
        <v>1161300100516</v>
      </c>
      <c r="C6" s="27" t="s">
        <v>3070</v>
      </c>
      <c r="D6" s="27" t="s">
        <v>3071</v>
      </c>
      <c r="E6" s="27" t="s">
        <v>3076</v>
      </c>
      <c r="F6" s="28">
        <v>612212110002</v>
      </c>
      <c r="G6" s="26">
        <v>203.5</v>
      </c>
    </row>
    <row r="7" ht="99" spans="1:7">
      <c r="A7" s="26" t="s">
        <v>3077</v>
      </c>
      <c r="B7" s="27">
        <v>1161300100522</v>
      </c>
      <c r="C7" s="27" t="s">
        <v>3070</v>
      </c>
      <c r="D7" s="27" t="s">
        <v>3071</v>
      </c>
      <c r="E7" s="27" t="s">
        <v>3076</v>
      </c>
      <c r="F7" s="28">
        <v>612212110002</v>
      </c>
      <c r="G7" s="26"/>
    </row>
    <row r="8" ht="99" spans="1:7">
      <c r="A8" s="26" t="s">
        <v>3078</v>
      </c>
      <c r="B8" s="27">
        <v>1161300100524</v>
      </c>
      <c r="C8" s="27" t="s">
        <v>3070</v>
      </c>
      <c r="D8" s="27" t="s">
        <v>3071</v>
      </c>
      <c r="E8" s="27" t="s">
        <v>3076</v>
      </c>
      <c r="F8" s="28">
        <v>612212110002</v>
      </c>
      <c r="G8" s="26"/>
    </row>
    <row r="9" ht="99" customHeight="1" spans="1:7">
      <c r="A9" s="26" t="s">
        <v>3079</v>
      </c>
      <c r="B9" s="27">
        <v>1161300100602</v>
      </c>
      <c r="C9" s="27" t="s">
        <v>3070</v>
      </c>
      <c r="D9" s="27" t="s">
        <v>3080</v>
      </c>
      <c r="E9" s="27" t="s">
        <v>3081</v>
      </c>
      <c r="F9" s="28">
        <v>612212110003</v>
      </c>
      <c r="G9" s="26">
        <v>215</v>
      </c>
    </row>
    <row r="10" ht="99" spans="1:7">
      <c r="A10" s="26" t="s">
        <v>3082</v>
      </c>
      <c r="B10" s="27">
        <v>1161300100616</v>
      </c>
      <c r="C10" s="27" t="s">
        <v>3070</v>
      </c>
      <c r="D10" s="27" t="s">
        <v>3080</v>
      </c>
      <c r="E10" s="27" t="s">
        <v>3081</v>
      </c>
      <c r="F10" s="28">
        <v>612212110003</v>
      </c>
      <c r="G10" s="26"/>
    </row>
    <row r="11" ht="99" spans="1:7">
      <c r="A11" s="26" t="s">
        <v>3083</v>
      </c>
      <c r="B11" s="27">
        <v>1161300100620</v>
      </c>
      <c r="C11" s="27" t="s">
        <v>3070</v>
      </c>
      <c r="D11" s="27" t="s">
        <v>3080</v>
      </c>
      <c r="E11" s="27" t="s">
        <v>3081</v>
      </c>
      <c r="F11" s="28">
        <v>612212110003</v>
      </c>
      <c r="G11" s="26"/>
    </row>
    <row r="12" ht="99" customHeight="1" spans="1:7">
      <c r="A12" s="26" t="s">
        <v>3084</v>
      </c>
      <c r="B12" s="27">
        <v>1161300100627</v>
      </c>
      <c r="C12" s="27" t="s">
        <v>3070</v>
      </c>
      <c r="D12" s="27" t="s">
        <v>3080</v>
      </c>
      <c r="E12" s="27" t="s">
        <v>121</v>
      </c>
      <c r="F12" s="28">
        <v>612212110005</v>
      </c>
      <c r="G12" s="26">
        <v>211</v>
      </c>
    </row>
    <row r="13" ht="99" spans="1:7">
      <c r="A13" s="26" t="s">
        <v>3085</v>
      </c>
      <c r="B13" s="27">
        <v>1161300100707</v>
      </c>
      <c r="C13" s="27" t="s">
        <v>3070</v>
      </c>
      <c r="D13" s="27" t="s">
        <v>3080</v>
      </c>
      <c r="E13" s="27" t="s">
        <v>121</v>
      </c>
      <c r="F13" s="28">
        <v>612212110005</v>
      </c>
      <c r="G13" s="26"/>
    </row>
    <row r="14" ht="99" spans="1:7">
      <c r="A14" s="26" t="s">
        <v>3086</v>
      </c>
      <c r="B14" s="27">
        <v>1161300100711</v>
      </c>
      <c r="C14" s="27" t="s">
        <v>3070</v>
      </c>
      <c r="D14" s="27" t="s">
        <v>3080</v>
      </c>
      <c r="E14" s="27" t="s">
        <v>121</v>
      </c>
      <c r="F14" s="28">
        <v>612212110005</v>
      </c>
      <c r="G14" s="26"/>
    </row>
    <row r="15" ht="82.5" customHeight="1" spans="1:7">
      <c r="A15" s="26" t="s">
        <v>3087</v>
      </c>
      <c r="B15" s="27">
        <v>1161300100716</v>
      </c>
      <c r="C15" s="27" t="s">
        <v>3088</v>
      </c>
      <c r="D15" s="27" t="s">
        <v>3089</v>
      </c>
      <c r="E15" s="27" t="s">
        <v>3090</v>
      </c>
      <c r="F15" s="28">
        <v>612213110006</v>
      </c>
      <c r="G15" s="26">
        <v>166</v>
      </c>
    </row>
    <row r="16" ht="82.5" spans="1:7">
      <c r="A16" s="26" t="s">
        <v>3091</v>
      </c>
      <c r="B16" s="27">
        <v>1161300100717</v>
      </c>
      <c r="C16" s="27" t="s">
        <v>3088</v>
      </c>
      <c r="D16" s="27" t="s">
        <v>3089</v>
      </c>
      <c r="E16" s="27" t="s">
        <v>3090</v>
      </c>
      <c r="F16" s="28">
        <v>612213110006</v>
      </c>
      <c r="G16" s="26"/>
    </row>
    <row r="17" ht="82.5" spans="1:7">
      <c r="A17" s="26" t="s">
        <v>3092</v>
      </c>
      <c r="B17" s="27">
        <v>1161300100721</v>
      </c>
      <c r="C17" s="27" t="s">
        <v>3088</v>
      </c>
      <c r="D17" s="27" t="s">
        <v>3089</v>
      </c>
      <c r="E17" s="27" t="s">
        <v>3090</v>
      </c>
      <c r="F17" s="28">
        <v>612213110006</v>
      </c>
      <c r="G17" s="26"/>
    </row>
    <row r="18" ht="82.5" customHeight="1" spans="1:7">
      <c r="A18" s="26" t="s">
        <v>3093</v>
      </c>
      <c r="B18" s="27">
        <v>1161300100722</v>
      </c>
      <c r="C18" s="27" t="s">
        <v>3088</v>
      </c>
      <c r="D18" s="27" t="s">
        <v>3089</v>
      </c>
      <c r="E18" s="27" t="s">
        <v>3094</v>
      </c>
      <c r="F18" s="28">
        <v>612213110007</v>
      </c>
      <c r="G18" s="26">
        <v>189.5</v>
      </c>
    </row>
    <row r="19" ht="82.5" spans="1:7">
      <c r="A19" s="26" t="s">
        <v>3095</v>
      </c>
      <c r="B19" s="27">
        <v>1161300100723</v>
      </c>
      <c r="C19" s="27" t="s">
        <v>3088</v>
      </c>
      <c r="D19" s="27" t="s">
        <v>3089</v>
      </c>
      <c r="E19" s="27" t="s">
        <v>3094</v>
      </c>
      <c r="F19" s="28">
        <v>612213110007</v>
      </c>
      <c r="G19" s="26"/>
    </row>
    <row r="20" ht="82.5" customHeight="1" spans="1:7">
      <c r="A20" s="26" t="s">
        <v>3096</v>
      </c>
      <c r="B20" s="27">
        <v>1161300100726</v>
      </c>
      <c r="C20" s="27" t="s">
        <v>3088</v>
      </c>
      <c r="D20" s="27" t="s">
        <v>3089</v>
      </c>
      <c r="E20" s="27" t="s">
        <v>3097</v>
      </c>
      <c r="F20" s="28">
        <v>612213110008</v>
      </c>
      <c r="G20" s="26">
        <v>188.5</v>
      </c>
    </row>
    <row r="21" ht="82.5" spans="1:7">
      <c r="A21" s="26" t="s">
        <v>3098</v>
      </c>
      <c r="B21" s="27">
        <v>1161300100727</v>
      </c>
      <c r="C21" s="27" t="s">
        <v>3088</v>
      </c>
      <c r="D21" s="27" t="s">
        <v>3089</v>
      </c>
      <c r="E21" s="27" t="s">
        <v>3097</v>
      </c>
      <c r="F21" s="28">
        <v>612213110008</v>
      </c>
      <c r="G21" s="26"/>
    </row>
    <row r="22" ht="82.5" spans="1:7">
      <c r="A22" s="26" t="s">
        <v>3099</v>
      </c>
      <c r="B22" s="27">
        <v>1161300100728</v>
      </c>
      <c r="C22" s="27" t="s">
        <v>3088</v>
      </c>
      <c r="D22" s="27" t="s">
        <v>3089</v>
      </c>
      <c r="E22" s="27" t="s">
        <v>3097</v>
      </c>
      <c r="F22" s="28">
        <v>612213110008</v>
      </c>
      <c r="G22" s="26"/>
    </row>
    <row r="23" ht="82.5" customHeight="1" spans="1:7">
      <c r="A23" s="26" t="s">
        <v>3100</v>
      </c>
      <c r="B23" s="27">
        <v>1161300100801</v>
      </c>
      <c r="C23" s="27" t="s">
        <v>3101</v>
      </c>
      <c r="D23" s="27" t="s">
        <v>3102</v>
      </c>
      <c r="E23" s="27" t="s">
        <v>3103</v>
      </c>
      <c r="F23" s="28">
        <v>612214110009</v>
      </c>
      <c r="G23" s="26">
        <v>207.5</v>
      </c>
    </row>
    <row r="24" ht="82.5" spans="1:7">
      <c r="A24" s="26" t="s">
        <v>3104</v>
      </c>
      <c r="B24" s="27">
        <v>1161300100802</v>
      </c>
      <c r="C24" s="27" t="s">
        <v>3101</v>
      </c>
      <c r="D24" s="27" t="s">
        <v>3102</v>
      </c>
      <c r="E24" s="27" t="s">
        <v>3103</v>
      </c>
      <c r="F24" s="28">
        <v>612214110009</v>
      </c>
      <c r="G24" s="26"/>
    </row>
    <row r="25" ht="82.5" spans="1:7">
      <c r="A25" s="26" t="s">
        <v>3105</v>
      </c>
      <c r="B25" s="27">
        <v>1161300100804</v>
      </c>
      <c r="C25" s="27" t="s">
        <v>3101</v>
      </c>
      <c r="D25" s="27" t="s">
        <v>3102</v>
      </c>
      <c r="E25" s="27" t="s">
        <v>3103</v>
      </c>
      <c r="F25" s="28">
        <v>612214110009</v>
      </c>
      <c r="G25" s="26"/>
    </row>
    <row r="26" ht="82.5" spans="1:7">
      <c r="A26" s="26" t="s">
        <v>3106</v>
      </c>
      <c r="B26" s="27">
        <v>1161300100810</v>
      </c>
      <c r="C26" s="27" t="s">
        <v>3101</v>
      </c>
      <c r="D26" s="27" t="s">
        <v>3102</v>
      </c>
      <c r="E26" s="27" t="s">
        <v>3103</v>
      </c>
      <c r="F26" s="28">
        <v>612214110009</v>
      </c>
      <c r="G26" s="26"/>
    </row>
    <row r="27" ht="82.5" spans="1:7">
      <c r="A27" s="26" t="s">
        <v>3107</v>
      </c>
      <c r="B27" s="27">
        <v>1161300100813</v>
      </c>
      <c r="C27" s="27" t="s">
        <v>3101</v>
      </c>
      <c r="D27" s="27" t="s">
        <v>3102</v>
      </c>
      <c r="E27" s="27" t="s">
        <v>3103</v>
      </c>
      <c r="F27" s="28">
        <v>612214110009</v>
      </c>
      <c r="G27" s="26"/>
    </row>
    <row r="28" ht="82.5" spans="1:7">
      <c r="A28" s="26" t="s">
        <v>3108</v>
      </c>
      <c r="B28" s="27">
        <v>1161300100905</v>
      </c>
      <c r="C28" s="27" t="s">
        <v>3101</v>
      </c>
      <c r="D28" s="27" t="s">
        <v>3102</v>
      </c>
      <c r="E28" s="27" t="s">
        <v>3103</v>
      </c>
      <c r="F28" s="28">
        <v>612214110009</v>
      </c>
      <c r="G28" s="26"/>
    </row>
    <row r="29" ht="82.5" customHeight="1" spans="1:7">
      <c r="A29" s="26" t="s">
        <v>3109</v>
      </c>
      <c r="B29" s="27">
        <v>1161300100908</v>
      </c>
      <c r="C29" s="27" t="s">
        <v>3110</v>
      </c>
      <c r="D29" s="27" t="s">
        <v>3111</v>
      </c>
      <c r="E29" s="27" t="s">
        <v>3112</v>
      </c>
      <c r="F29" s="28">
        <v>612215110010</v>
      </c>
      <c r="G29" s="26">
        <v>173.5</v>
      </c>
    </row>
    <row r="30" ht="82.5" spans="1:7">
      <c r="A30" s="26" t="s">
        <v>3113</v>
      </c>
      <c r="B30" s="27">
        <v>1161300100910</v>
      </c>
      <c r="C30" s="27" t="s">
        <v>3110</v>
      </c>
      <c r="D30" s="27" t="s">
        <v>3111</v>
      </c>
      <c r="E30" s="27" t="s">
        <v>3112</v>
      </c>
      <c r="F30" s="28">
        <v>612215110010</v>
      </c>
      <c r="G30" s="26"/>
    </row>
    <row r="31" ht="82.5" spans="1:7">
      <c r="A31" s="26" t="s">
        <v>3114</v>
      </c>
      <c r="B31" s="27">
        <v>1161300100912</v>
      </c>
      <c r="C31" s="27" t="s">
        <v>3110</v>
      </c>
      <c r="D31" s="27" t="s">
        <v>3111</v>
      </c>
      <c r="E31" s="27" t="s">
        <v>3112</v>
      </c>
      <c r="F31" s="28">
        <v>612215110010</v>
      </c>
      <c r="G31" s="26"/>
    </row>
    <row r="32" ht="82.5" spans="1:7">
      <c r="A32" s="26" t="s">
        <v>3115</v>
      </c>
      <c r="B32" s="27">
        <v>1161300100917</v>
      </c>
      <c r="C32" s="27" t="s">
        <v>3110</v>
      </c>
      <c r="D32" s="27" t="s">
        <v>3111</v>
      </c>
      <c r="E32" s="27" t="s">
        <v>3116</v>
      </c>
      <c r="F32" s="28">
        <v>612215110011</v>
      </c>
      <c r="G32" s="27">
        <v>195</v>
      </c>
    </row>
    <row r="33" ht="66" customHeight="1" spans="1:7">
      <c r="A33" s="26" t="s">
        <v>3117</v>
      </c>
      <c r="B33" s="27">
        <v>1161300100921</v>
      </c>
      <c r="C33" s="27" t="s">
        <v>3118</v>
      </c>
      <c r="D33" s="27" t="s">
        <v>3119</v>
      </c>
      <c r="E33" s="27" t="s">
        <v>3120</v>
      </c>
      <c r="F33" s="28">
        <v>612216110012</v>
      </c>
      <c r="G33" s="26">
        <v>217.5</v>
      </c>
    </row>
    <row r="34" ht="66" spans="1:7">
      <c r="A34" s="26" t="s">
        <v>3121</v>
      </c>
      <c r="B34" s="27">
        <v>1161300101009</v>
      </c>
      <c r="C34" s="27" t="s">
        <v>3118</v>
      </c>
      <c r="D34" s="27" t="s">
        <v>3119</v>
      </c>
      <c r="E34" s="27" t="s">
        <v>3120</v>
      </c>
      <c r="F34" s="28">
        <v>612216110012</v>
      </c>
      <c r="G34" s="26"/>
    </row>
    <row r="35" ht="66" spans="1:7">
      <c r="A35" s="26" t="s">
        <v>3122</v>
      </c>
      <c r="B35" s="27">
        <v>1161300101012</v>
      </c>
      <c r="C35" s="27" t="s">
        <v>3118</v>
      </c>
      <c r="D35" s="27" t="s">
        <v>3119</v>
      </c>
      <c r="E35" s="27" t="s">
        <v>3120</v>
      </c>
      <c r="F35" s="28">
        <v>612216110012</v>
      </c>
      <c r="G35" s="26"/>
    </row>
    <row r="36" ht="66" customHeight="1" spans="1:7">
      <c r="A36" s="26" t="s">
        <v>3123</v>
      </c>
      <c r="B36" s="27">
        <v>1161300101017</v>
      </c>
      <c r="C36" s="27" t="s">
        <v>3118</v>
      </c>
      <c r="D36" s="27" t="s">
        <v>3119</v>
      </c>
      <c r="E36" s="27" t="s">
        <v>3124</v>
      </c>
      <c r="F36" s="28">
        <v>612216110013</v>
      </c>
      <c r="G36" s="26">
        <v>171.5</v>
      </c>
    </row>
    <row r="37" ht="66" spans="1:7">
      <c r="A37" s="26" t="s">
        <v>825</v>
      </c>
      <c r="B37" s="27">
        <v>1161300101019</v>
      </c>
      <c r="C37" s="27" t="s">
        <v>3118</v>
      </c>
      <c r="D37" s="27" t="s">
        <v>3119</v>
      </c>
      <c r="E37" s="27" t="s">
        <v>3124</v>
      </c>
      <c r="F37" s="28">
        <v>612216110013</v>
      </c>
      <c r="G37" s="26"/>
    </row>
    <row r="38" ht="66" spans="1:7">
      <c r="A38" s="26" t="s">
        <v>3125</v>
      </c>
      <c r="B38" s="27">
        <v>1161300101020</v>
      </c>
      <c r="C38" s="27" t="s">
        <v>3118</v>
      </c>
      <c r="D38" s="27" t="s">
        <v>3119</v>
      </c>
      <c r="E38" s="27" t="s">
        <v>3124</v>
      </c>
      <c r="F38" s="28">
        <v>612216110013</v>
      </c>
      <c r="G38" s="26"/>
    </row>
    <row r="39" ht="49.5" customHeight="1" spans="1:7">
      <c r="A39" s="26" t="s">
        <v>3126</v>
      </c>
      <c r="B39" s="27">
        <v>1161300101128</v>
      </c>
      <c r="C39" s="27" t="s">
        <v>3127</v>
      </c>
      <c r="D39" s="27" t="s">
        <v>3128</v>
      </c>
      <c r="E39" s="27" t="s">
        <v>3129</v>
      </c>
      <c r="F39" s="28">
        <v>612218110017</v>
      </c>
      <c r="G39" s="26">
        <v>213</v>
      </c>
    </row>
    <row r="40" ht="49.5" spans="1:7">
      <c r="A40" s="26" t="s">
        <v>3130</v>
      </c>
      <c r="B40" s="27">
        <v>1161300101206</v>
      </c>
      <c r="C40" s="27" t="s">
        <v>3127</v>
      </c>
      <c r="D40" s="27" t="s">
        <v>3128</v>
      </c>
      <c r="E40" s="27" t="s">
        <v>3129</v>
      </c>
      <c r="F40" s="28">
        <v>612218110017</v>
      </c>
      <c r="G40" s="26"/>
    </row>
    <row r="41" ht="49.5" spans="1:7">
      <c r="A41" s="26" t="s">
        <v>3131</v>
      </c>
      <c r="B41" s="27">
        <v>1161300101208</v>
      </c>
      <c r="C41" s="27" t="s">
        <v>3127</v>
      </c>
      <c r="D41" s="27" t="s">
        <v>3128</v>
      </c>
      <c r="E41" s="27" t="s">
        <v>3129</v>
      </c>
      <c r="F41" s="28">
        <v>612218110017</v>
      </c>
      <c r="G41" s="26"/>
    </row>
    <row r="42" ht="49.5" customHeight="1" spans="1:7">
      <c r="A42" s="26" t="s">
        <v>3132</v>
      </c>
      <c r="B42" s="27">
        <v>1161300101218</v>
      </c>
      <c r="C42" s="27" t="s">
        <v>3127</v>
      </c>
      <c r="D42" s="27" t="s">
        <v>3128</v>
      </c>
      <c r="E42" s="27" t="s">
        <v>3133</v>
      </c>
      <c r="F42" s="28">
        <v>612218110018</v>
      </c>
      <c r="G42" s="26">
        <v>172</v>
      </c>
    </row>
    <row r="43" ht="49.5" spans="1:7">
      <c r="A43" s="26" t="s">
        <v>3134</v>
      </c>
      <c r="B43" s="27">
        <v>1161300101223</v>
      </c>
      <c r="C43" s="27" t="s">
        <v>3127</v>
      </c>
      <c r="D43" s="27" t="s">
        <v>3128</v>
      </c>
      <c r="E43" s="27" t="s">
        <v>3133</v>
      </c>
      <c r="F43" s="28">
        <v>612218110018</v>
      </c>
      <c r="G43" s="26"/>
    </row>
    <row r="44" ht="49.5" spans="1:7">
      <c r="A44" s="26" t="s">
        <v>3135</v>
      </c>
      <c r="B44" s="27">
        <v>1161300101226</v>
      </c>
      <c r="C44" s="27" t="s">
        <v>3127</v>
      </c>
      <c r="D44" s="27" t="s">
        <v>3128</v>
      </c>
      <c r="E44" s="27" t="s">
        <v>3133</v>
      </c>
      <c r="F44" s="28">
        <v>612218110018</v>
      </c>
      <c r="G44" s="26"/>
    </row>
    <row r="45" ht="49.5" customHeight="1" spans="1:7">
      <c r="A45" s="26" t="s">
        <v>3136</v>
      </c>
      <c r="B45" s="27">
        <v>1161300101324</v>
      </c>
      <c r="C45" s="27" t="s">
        <v>3137</v>
      </c>
      <c r="D45" s="27" t="s">
        <v>3138</v>
      </c>
      <c r="E45" s="27" t="s">
        <v>3139</v>
      </c>
      <c r="F45" s="28">
        <v>612219110019</v>
      </c>
      <c r="G45" s="26">
        <v>225</v>
      </c>
    </row>
    <row r="46" ht="49.5" spans="1:7">
      <c r="A46" s="26" t="s">
        <v>3140</v>
      </c>
      <c r="B46" s="27">
        <v>1161300101512</v>
      </c>
      <c r="C46" s="27" t="s">
        <v>3137</v>
      </c>
      <c r="D46" s="27" t="s">
        <v>3138</v>
      </c>
      <c r="E46" s="27" t="s">
        <v>3139</v>
      </c>
      <c r="F46" s="28">
        <v>612219110019</v>
      </c>
      <c r="G46" s="26"/>
    </row>
    <row r="47" ht="49.5" spans="1:7">
      <c r="A47" s="26" t="s">
        <v>3141</v>
      </c>
      <c r="B47" s="27">
        <v>1161300101609</v>
      </c>
      <c r="C47" s="27" t="s">
        <v>3137</v>
      </c>
      <c r="D47" s="27" t="s">
        <v>3138</v>
      </c>
      <c r="E47" s="27" t="s">
        <v>3139</v>
      </c>
      <c r="F47" s="28">
        <v>612219110019</v>
      </c>
      <c r="G47" s="26"/>
    </row>
    <row r="48" ht="49.5" customHeight="1" spans="1:7">
      <c r="A48" s="26" t="s">
        <v>3142</v>
      </c>
      <c r="B48" s="27">
        <v>1161300101627</v>
      </c>
      <c r="C48" s="27" t="s">
        <v>3137</v>
      </c>
      <c r="D48" s="27" t="s">
        <v>3138</v>
      </c>
      <c r="E48" s="27" t="s">
        <v>3143</v>
      </c>
      <c r="F48" s="28">
        <v>612219110020</v>
      </c>
      <c r="G48" s="26">
        <v>210.5</v>
      </c>
    </row>
    <row r="49" ht="49.5" spans="1:7">
      <c r="A49" s="26" t="s">
        <v>3144</v>
      </c>
      <c r="B49" s="27">
        <v>1161300101630</v>
      </c>
      <c r="C49" s="27" t="s">
        <v>3137</v>
      </c>
      <c r="D49" s="27" t="s">
        <v>3138</v>
      </c>
      <c r="E49" s="27" t="s">
        <v>3143</v>
      </c>
      <c r="F49" s="28">
        <v>612219110020</v>
      </c>
      <c r="G49" s="26"/>
    </row>
    <row r="50" ht="49.5" spans="1:7">
      <c r="A50" s="26" t="s">
        <v>3145</v>
      </c>
      <c r="B50" s="27">
        <v>1161300101707</v>
      </c>
      <c r="C50" s="27" t="s">
        <v>3137</v>
      </c>
      <c r="D50" s="27" t="s">
        <v>3138</v>
      </c>
      <c r="E50" s="27" t="s">
        <v>3143</v>
      </c>
      <c r="F50" s="28">
        <v>612219110020</v>
      </c>
      <c r="G50" s="26"/>
    </row>
    <row r="51" ht="49.5" customHeight="1" spans="1:7">
      <c r="A51" s="26" t="s">
        <v>3146</v>
      </c>
      <c r="B51" s="27">
        <v>1161300101825</v>
      </c>
      <c r="C51" s="27" t="s">
        <v>3137</v>
      </c>
      <c r="D51" s="27" t="s">
        <v>3138</v>
      </c>
      <c r="E51" s="27" t="s">
        <v>3147</v>
      </c>
      <c r="F51" s="28">
        <v>612219110021</v>
      </c>
      <c r="G51" s="26">
        <v>229</v>
      </c>
    </row>
    <row r="52" ht="49.5" spans="1:7">
      <c r="A52" s="26" t="s">
        <v>3148</v>
      </c>
      <c r="B52" s="27">
        <v>1161300101901</v>
      </c>
      <c r="C52" s="27" t="s">
        <v>3137</v>
      </c>
      <c r="D52" s="27" t="s">
        <v>3138</v>
      </c>
      <c r="E52" s="27" t="s">
        <v>3147</v>
      </c>
      <c r="F52" s="28">
        <v>612219110021</v>
      </c>
      <c r="G52" s="26"/>
    </row>
    <row r="53" ht="49.5" spans="1:7">
      <c r="A53" s="26" t="s">
        <v>3149</v>
      </c>
      <c r="B53" s="27">
        <v>1161300101906</v>
      </c>
      <c r="C53" s="27" t="s">
        <v>3137</v>
      </c>
      <c r="D53" s="27" t="s">
        <v>3138</v>
      </c>
      <c r="E53" s="27" t="s">
        <v>3147</v>
      </c>
      <c r="F53" s="28">
        <v>612219110021</v>
      </c>
      <c r="G53" s="26"/>
    </row>
    <row r="54" ht="49.5" spans="1:7">
      <c r="A54" s="26" t="s">
        <v>3150</v>
      </c>
      <c r="B54" s="27">
        <v>1161300100501</v>
      </c>
      <c r="C54" s="27" t="s">
        <v>3151</v>
      </c>
      <c r="D54" s="27" t="s">
        <v>3152</v>
      </c>
      <c r="E54" s="27" t="s">
        <v>3153</v>
      </c>
      <c r="F54" s="28">
        <v>612220110022</v>
      </c>
      <c r="G54" s="27">
        <v>170.5</v>
      </c>
    </row>
    <row r="55" ht="49.5" customHeight="1" spans="1:7">
      <c r="A55" s="26" t="s">
        <v>3154</v>
      </c>
      <c r="B55" s="27">
        <v>1161300101925</v>
      </c>
      <c r="C55" s="27" t="s">
        <v>3151</v>
      </c>
      <c r="D55" s="27" t="s">
        <v>3152</v>
      </c>
      <c r="E55" s="27" t="s">
        <v>3155</v>
      </c>
      <c r="F55" s="28">
        <v>612220110023</v>
      </c>
      <c r="G55" s="26">
        <v>178</v>
      </c>
    </row>
    <row r="56" ht="49.5" spans="1:7">
      <c r="A56" s="26" t="s">
        <v>3156</v>
      </c>
      <c r="B56" s="27">
        <v>1161300101927</v>
      </c>
      <c r="C56" s="27" t="s">
        <v>3151</v>
      </c>
      <c r="D56" s="27" t="s">
        <v>3152</v>
      </c>
      <c r="E56" s="27" t="s">
        <v>3155</v>
      </c>
      <c r="F56" s="28">
        <v>612220110023</v>
      </c>
      <c r="G56" s="26"/>
    </row>
    <row r="57" ht="49.5" spans="1:7">
      <c r="A57" s="26" t="s">
        <v>3157</v>
      </c>
      <c r="B57" s="27">
        <v>1161300102001</v>
      </c>
      <c r="C57" s="27" t="s">
        <v>3151</v>
      </c>
      <c r="D57" s="27" t="s">
        <v>3152</v>
      </c>
      <c r="E57" s="27" t="s">
        <v>3155</v>
      </c>
      <c r="F57" s="28">
        <v>612220110023</v>
      </c>
      <c r="G57" s="26"/>
    </row>
    <row r="58" ht="66" customHeight="1" spans="1:7">
      <c r="A58" s="26" t="s">
        <v>3158</v>
      </c>
      <c r="B58" s="27">
        <v>1161300102017</v>
      </c>
      <c r="C58" s="27" t="s">
        <v>3151</v>
      </c>
      <c r="D58" s="27" t="s">
        <v>3159</v>
      </c>
      <c r="E58" s="27" t="s">
        <v>3160</v>
      </c>
      <c r="F58" s="28">
        <v>612220110025</v>
      </c>
      <c r="G58" s="26">
        <v>192.5</v>
      </c>
    </row>
    <row r="59" ht="66" spans="1:7">
      <c r="A59" s="26" t="s">
        <v>3161</v>
      </c>
      <c r="B59" s="27">
        <v>1161300102116</v>
      </c>
      <c r="C59" s="27" t="s">
        <v>3151</v>
      </c>
      <c r="D59" s="27" t="s">
        <v>3159</v>
      </c>
      <c r="E59" s="27" t="s">
        <v>3160</v>
      </c>
      <c r="F59" s="28">
        <v>612220110025</v>
      </c>
      <c r="G59" s="26"/>
    </row>
    <row r="60" ht="66" spans="1:7">
      <c r="A60" s="26" t="s">
        <v>3162</v>
      </c>
      <c r="B60" s="27">
        <v>1161300102118</v>
      </c>
      <c r="C60" s="27" t="s">
        <v>3151</v>
      </c>
      <c r="D60" s="27" t="s">
        <v>3159</v>
      </c>
      <c r="E60" s="27" t="s">
        <v>3160</v>
      </c>
      <c r="F60" s="28">
        <v>612220110025</v>
      </c>
      <c r="G60" s="26"/>
    </row>
    <row r="61" ht="66" customHeight="1" spans="1:7">
      <c r="A61" s="26" t="s">
        <v>3163</v>
      </c>
      <c r="B61" s="27">
        <v>5261300113204</v>
      </c>
      <c r="C61" s="27" t="s">
        <v>3151</v>
      </c>
      <c r="D61" s="27" t="s">
        <v>3164</v>
      </c>
      <c r="E61" s="27" t="s">
        <v>1846</v>
      </c>
      <c r="F61" s="28">
        <v>612220520029</v>
      </c>
      <c r="G61" s="26">
        <v>185.9</v>
      </c>
    </row>
    <row r="62" ht="66" spans="1:7">
      <c r="A62" s="26" t="s">
        <v>1943</v>
      </c>
      <c r="B62" s="27">
        <v>5261300113208</v>
      </c>
      <c r="C62" s="27" t="s">
        <v>3151</v>
      </c>
      <c r="D62" s="27" t="s">
        <v>3164</v>
      </c>
      <c r="E62" s="27" t="s">
        <v>1846</v>
      </c>
      <c r="F62" s="28">
        <v>612220520029</v>
      </c>
      <c r="G62" s="26"/>
    </row>
    <row r="63" ht="66" spans="1:7">
      <c r="A63" s="26" t="s">
        <v>3165</v>
      </c>
      <c r="B63" s="27">
        <v>5261300113210</v>
      </c>
      <c r="C63" s="27" t="s">
        <v>3151</v>
      </c>
      <c r="D63" s="27" t="s">
        <v>3164</v>
      </c>
      <c r="E63" s="27" t="s">
        <v>1846</v>
      </c>
      <c r="F63" s="28">
        <v>612220520029</v>
      </c>
      <c r="G63" s="26"/>
    </row>
    <row r="64" ht="66" spans="1:7">
      <c r="A64" s="26" t="s">
        <v>3166</v>
      </c>
      <c r="B64" s="27">
        <v>5261300113211</v>
      </c>
      <c r="C64" s="27" t="s">
        <v>3151</v>
      </c>
      <c r="D64" s="27" t="s">
        <v>3164</v>
      </c>
      <c r="E64" s="27" t="s">
        <v>1846</v>
      </c>
      <c r="F64" s="28">
        <v>612220520029</v>
      </c>
      <c r="G64" s="26"/>
    </row>
    <row r="65" ht="66" spans="1:7">
      <c r="A65" s="26" t="s">
        <v>3167</v>
      </c>
      <c r="B65" s="27">
        <v>5261300113214</v>
      </c>
      <c r="C65" s="27" t="s">
        <v>3151</v>
      </c>
      <c r="D65" s="27" t="s">
        <v>3164</v>
      </c>
      <c r="E65" s="27" t="s">
        <v>1846</v>
      </c>
      <c r="F65" s="28">
        <v>612220520029</v>
      </c>
      <c r="G65" s="26"/>
    </row>
    <row r="66" ht="66" spans="1:7">
      <c r="A66" s="26" t="s">
        <v>3168</v>
      </c>
      <c r="B66" s="27">
        <v>5261300113225</v>
      </c>
      <c r="C66" s="27" t="s">
        <v>3151</v>
      </c>
      <c r="D66" s="27" t="s">
        <v>3164</v>
      </c>
      <c r="E66" s="27" t="s">
        <v>1846</v>
      </c>
      <c r="F66" s="28">
        <v>612220520029</v>
      </c>
      <c r="G66" s="26"/>
    </row>
    <row r="67" ht="66" customHeight="1" spans="1:7">
      <c r="A67" s="26" t="s">
        <v>3169</v>
      </c>
      <c r="B67" s="27">
        <v>5161300100101</v>
      </c>
      <c r="C67" s="27" t="s">
        <v>3151</v>
      </c>
      <c r="D67" s="27" t="s">
        <v>3164</v>
      </c>
      <c r="E67" s="27" t="s">
        <v>3170</v>
      </c>
      <c r="F67" s="28">
        <v>612220510030</v>
      </c>
      <c r="G67" s="26">
        <v>146.4</v>
      </c>
    </row>
    <row r="68" ht="66" spans="1:7">
      <c r="A68" s="26" t="s">
        <v>3171</v>
      </c>
      <c r="B68" s="27">
        <v>5161300100201</v>
      </c>
      <c r="C68" s="27" t="s">
        <v>3151</v>
      </c>
      <c r="D68" s="27" t="s">
        <v>3164</v>
      </c>
      <c r="E68" s="27" t="s">
        <v>3170</v>
      </c>
      <c r="F68" s="28">
        <v>612220510030</v>
      </c>
      <c r="G68" s="26"/>
    </row>
    <row r="69" ht="66" spans="1:7">
      <c r="A69" s="26" t="s">
        <v>3172</v>
      </c>
      <c r="B69" s="27">
        <v>5161300100401</v>
      </c>
      <c r="C69" s="27" t="s">
        <v>3151</v>
      </c>
      <c r="D69" s="27" t="s">
        <v>3164</v>
      </c>
      <c r="E69" s="27" t="s">
        <v>3170</v>
      </c>
      <c r="F69" s="28">
        <v>612220510030</v>
      </c>
      <c r="G69" s="26"/>
    </row>
    <row r="70" ht="66" spans="1:7">
      <c r="A70" s="26" t="s">
        <v>3173</v>
      </c>
      <c r="B70" s="27">
        <v>5161300113201</v>
      </c>
      <c r="C70" s="27" t="s">
        <v>3151</v>
      </c>
      <c r="D70" s="27" t="s">
        <v>3164</v>
      </c>
      <c r="E70" s="27" t="s">
        <v>3174</v>
      </c>
      <c r="F70" s="28">
        <v>612220510031</v>
      </c>
      <c r="G70" s="27">
        <v>167.8</v>
      </c>
    </row>
    <row r="71" ht="49.5" customHeight="1" spans="1:7">
      <c r="A71" s="26" t="s">
        <v>3175</v>
      </c>
      <c r="B71" s="27">
        <v>1161300102122</v>
      </c>
      <c r="C71" s="27" t="s">
        <v>3176</v>
      </c>
      <c r="D71" s="27" t="s">
        <v>3177</v>
      </c>
      <c r="E71" s="27" t="s">
        <v>3178</v>
      </c>
      <c r="F71" s="28">
        <v>612221110032</v>
      </c>
      <c r="G71" s="26">
        <v>125.5</v>
      </c>
    </row>
    <row r="72" ht="49.5" spans="1:7">
      <c r="A72" s="26" t="s">
        <v>3179</v>
      </c>
      <c r="B72" s="27">
        <v>1161300102123</v>
      </c>
      <c r="C72" s="27" t="s">
        <v>3176</v>
      </c>
      <c r="D72" s="27" t="s">
        <v>3177</v>
      </c>
      <c r="E72" s="27" t="s">
        <v>3178</v>
      </c>
      <c r="F72" s="28">
        <v>612221110032</v>
      </c>
      <c r="G72" s="26"/>
    </row>
    <row r="73" ht="49.5" spans="1:7">
      <c r="A73" s="26" t="s">
        <v>3180</v>
      </c>
      <c r="B73" s="27">
        <v>1161300102126</v>
      </c>
      <c r="C73" s="27" t="s">
        <v>3176</v>
      </c>
      <c r="D73" s="27" t="s">
        <v>3177</v>
      </c>
      <c r="E73" s="27" t="s">
        <v>3178</v>
      </c>
      <c r="F73" s="28">
        <v>612221110032</v>
      </c>
      <c r="G73" s="26"/>
    </row>
    <row r="74" ht="49.5" customHeight="1" spans="1:7">
      <c r="A74" s="26" t="s">
        <v>3181</v>
      </c>
      <c r="B74" s="27">
        <v>1161300102201</v>
      </c>
      <c r="C74" s="27" t="s">
        <v>3176</v>
      </c>
      <c r="D74" s="27" t="s">
        <v>3177</v>
      </c>
      <c r="E74" s="27" t="s">
        <v>3182</v>
      </c>
      <c r="F74" s="28">
        <v>612221110033</v>
      </c>
      <c r="G74" s="26">
        <v>206</v>
      </c>
    </row>
    <row r="75" ht="49.5" spans="1:7">
      <c r="A75" s="26" t="s">
        <v>3183</v>
      </c>
      <c r="B75" s="27">
        <v>1161300102209</v>
      </c>
      <c r="C75" s="27" t="s">
        <v>3176</v>
      </c>
      <c r="D75" s="27" t="s">
        <v>3177</v>
      </c>
      <c r="E75" s="27" t="s">
        <v>3182</v>
      </c>
      <c r="F75" s="28">
        <v>612221110033</v>
      </c>
      <c r="G75" s="26"/>
    </row>
    <row r="76" ht="49.5" spans="1:7">
      <c r="A76" s="26" t="s">
        <v>3184</v>
      </c>
      <c r="B76" s="27">
        <v>1161300102212</v>
      </c>
      <c r="C76" s="27" t="s">
        <v>3176</v>
      </c>
      <c r="D76" s="27" t="s">
        <v>3177</v>
      </c>
      <c r="E76" s="27" t="s">
        <v>3182</v>
      </c>
      <c r="F76" s="28">
        <v>612221110033</v>
      </c>
      <c r="G76" s="26"/>
    </row>
    <row r="77" ht="49.5" customHeight="1" spans="1:7">
      <c r="A77" s="26" t="s">
        <v>3185</v>
      </c>
      <c r="B77" s="27">
        <v>1161300102225</v>
      </c>
      <c r="C77" s="27" t="s">
        <v>3176</v>
      </c>
      <c r="D77" s="27" t="s">
        <v>3186</v>
      </c>
      <c r="E77" s="27" t="s">
        <v>3187</v>
      </c>
      <c r="F77" s="28">
        <v>612221110034</v>
      </c>
      <c r="G77" s="26">
        <v>203.5</v>
      </c>
    </row>
    <row r="78" ht="49.5" spans="1:7">
      <c r="A78" s="26" t="s">
        <v>3188</v>
      </c>
      <c r="B78" s="27">
        <v>1161300102230</v>
      </c>
      <c r="C78" s="27" t="s">
        <v>3176</v>
      </c>
      <c r="D78" s="27" t="s">
        <v>3186</v>
      </c>
      <c r="E78" s="27" t="s">
        <v>3187</v>
      </c>
      <c r="F78" s="28">
        <v>612221110034</v>
      </c>
      <c r="G78" s="26"/>
    </row>
    <row r="79" ht="49.5" spans="1:7">
      <c r="A79" s="26" t="s">
        <v>3189</v>
      </c>
      <c r="B79" s="27">
        <v>1161300102303</v>
      </c>
      <c r="C79" s="27" t="s">
        <v>3176</v>
      </c>
      <c r="D79" s="27" t="s">
        <v>3186</v>
      </c>
      <c r="E79" s="27" t="s">
        <v>3187</v>
      </c>
      <c r="F79" s="28">
        <v>612221110034</v>
      </c>
      <c r="G79" s="26"/>
    </row>
    <row r="80" ht="49.5" customHeight="1" spans="1:7">
      <c r="A80" s="26" t="s">
        <v>3190</v>
      </c>
      <c r="B80" s="27">
        <v>1161300102313</v>
      </c>
      <c r="C80" s="27" t="s">
        <v>3176</v>
      </c>
      <c r="D80" s="27" t="s">
        <v>3186</v>
      </c>
      <c r="E80" s="27" t="s">
        <v>3191</v>
      </c>
      <c r="F80" s="28">
        <v>612221110035</v>
      </c>
      <c r="G80" s="26">
        <v>189</v>
      </c>
    </row>
    <row r="81" ht="49.5" spans="1:7">
      <c r="A81" s="26" t="s">
        <v>3192</v>
      </c>
      <c r="B81" s="27">
        <v>1161300102316</v>
      </c>
      <c r="C81" s="27" t="s">
        <v>3176</v>
      </c>
      <c r="D81" s="27" t="s">
        <v>3186</v>
      </c>
      <c r="E81" s="27" t="s">
        <v>3191</v>
      </c>
      <c r="F81" s="28">
        <v>612221110035</v>
      </c>
      <c r="G81" s="26"/>
    </row>
    <row r="82" ht="49.5" spans="1:7">
      <c r="A82" s="26" t="s">
        <v>3193</v>
      </c>
      <c r="B82" s="27">
        <v>1161300102320</v>
      </c>
      <c r="C82" s="27" t="s">
        <v>3176</v>
      </c>
      <c r="D82" s="27" t="s">
        <v>3186</v>
      </c>
      <c r="E82" s="27" t="s">
        <v>3191</v>
      </c>
      <c r="F82" s="28">
        <v>612221110035</v>
      </c>
      <c r="G82" s="26"/>
    </row>
    <row r="83" ht="49.5" customHeight="1" spans="1:7">
      <c r="A83" s="26" t="s">
        <v>3194</v>
      </c>
      <c r="B83" s="27">
        <v>1161300102404</v>
      </c>
      <c r="C83" s="27" t="s">
        <v>3176</v>
      </c>
      <c r="D83" s="27" t="s">
        <v>3186</v>
      </c>
      <c r="E83" s="27" t="s">
        <v>3195</v>
      </c>
      <c r="F83" s="28">
        <v>612221110036</v>
      </c>
      <c r="G83" s="26">
        <v>205</v>
      </c>
    </row>
    <row r="84" ht="49.5" spans="1:7">
      <c r="A84" s="26" t="s">
        <v>3196</v>
      </c>
      <c r="B84" s="27">
        <v>1161300102409</v>
      </c>
      <c r="C84" s="27" t="s">
        <v>3176</v>
      </c>
      <c r="D84" s="27" t="s">
        <v>3186</v>
      </c>
      <c r="E84" s="27" t="s">
        <v>3195</v>
      </c>
      <c r="F84" s="28">
        <v>612221110036</v>
      </c>
      <c r="G84" s="26"/>
    </row>
    <row r="85" ht="49.5" spans="1:7">
      <c r="A85" s="26" t="s">
        <v>3197</v>
      </c>
      <c r="B85" s="27">
        <v>1161300102425</v>
      </c>
      <c r="C85" s="27" t="s">
        <v>3176</v>
      </c>
      <c r="D85" s="27" t="s">
        <v>3186</v>
      </c>
      <c r="E85" s="27" t="s">
        <v>3195</v>
      </c>
      <c r="F85" s="28">
        <v>612221110036</v>
      </c>
      <c r="G85" s="26"/>
    </row>
    <row r="86" ht="33" customHeight="1" spans="1:7">
      <c r="A86" s="26" t="s">
        <v>3198</v>
      </c>
      <c r="B86" s="27">
        <v>4261300309401</v>
      </c>
      <c r="C86" s="27" t="s">
        <v>3176</v>
      </c>
      <c r="D86" s="27" t="s">
        <v>3199</v>
      </c>
      <c r="E86" s="27" t="s">
        <v>3200</v>
      </c>
      <c r="F86" s="28">
        <v>612221420037</v>
      </c>
      <c r="G86" s="26">
        <v>186.5</v>
      </c>
    </row>
    <row r="87" ht="33" spans="1:7">
      <c r="A87" s="26" t="s">
        <v>3201</v>
      </c>
      <c r="B87" s="27">
        <v>4261300309406</v>
      </c>
      <c r="C87" s="27" t="s">
        <v>3176</v>
      </c>
      <c r="D87" s="27" t="s">
        <v>3199</v>
      </c>
      <c r="E87" s="27" t="s">
        <v>3200</v>
      </c>
      <c r="F87" s="28">
        <v>612221420037</v>
      </c>
      <c r="G87" s="26"/>
    </row>
    <row r="88" ht="33" spans="1:7">
      <c r="A88" s="26" t="s">
        <v>3202</v>
      </c>
      <c r="B88" s="27">
        <v>4261300309429</v>
      </c>
      <c r="C88" s="27" t="s">
        <v>3176</v>
      </c>
      <c r="D88" s="27" t="s">
        <v>3199</v>
      </c>
      <c r="E88" s="27" t="s">
        <v>3200</v>
      </c>
      <c r="F88" s="28">
        <v>612221420037</v>
      </c>
      <c r="G88" s="26"/>
    </row>
    <row r="89" ht="33" customHeight="1" spans="1:7">
      <c r="A89" s="26" t="s">
        <v>3203</v>
      </c>
      <c r="B89" s="27">
        <v>4261300309511</v>
      </c>
      <c r="C89" s="27" t="s">
        <v>3176</v>
      </c>
      <c r="D89" s="27" t="s">
        <v>3199</v>
      </c>
      <c r="E89" s="27" t="s">
        <v>3204</v>
      </c>
      <c r="F89" s="28">
        <v>612221420038</v>
      </c>
      <c r="G89" s="26">
        <v>185</v>
      </c>
    </row>
    <row r="90" ht="33" spans="1:7">
      <c r="A90" s="26" t="s">
        <v>3205</v>
      </c>
      <c r="B90" s="27">
        <v>4261300309512</v>
      </c>
      <c r="C90" s="27" t="s">
        <v>3176</v>
      </c>
      <c r="D90" s="27" t="s">
        <v>3199</v>
      </c>
      <c r="E90" s="27" t="s">
        <v>3204</v>
      </c>
      <c r="F90" s="28">
        <v>612221420038</v>
      </c>
      <c r="G90" s="26"/>
    </row>
    <row r="91" ht="33" spans="1:7">
      <c r="A91" s="26" t="s">
        <v>3206</v>
      </c>
      <c r="B91" s="27">
        <v>4261300309514</v>
      </c>
      <c r="C91" s="27" t="s">
        <v>3176</v>
      </c>
      <c r="D91" s="27" t="s">
        <v>3199</v>
      </c>
      <c r="E91" s="27" t="s">
        <v>3204</v>
      </c>
      <c r="F91" s="28">
        <v>612221420038</v>
      </c>
      <c r="G91" s="26"/>
    </row>
    <row r="92" ht="33" customHeight="1" spans="1:7">
      <c r="A92" s="26" t="s">
        <v>3207</v>
      </c>
      <c r="B92" s="27">
        <v>4261300309706</v>
      </c>
      <c r="C92" s="27" t="s">
        <v>3176</v>
      </c>
      <c r="D92" s="27" t="s">
        <v>3199</v>
      </c>
      <c r="E92" s="27" t="s">
        <v>3208</v>
      </c>
      <c r="F92" s="28">
        <v>612221420039</v>
      </c>
      <c r="G92" s="26">
        <v>202</v>
      </c>
    </row>
    <row r="93" ht="33" spans="1:7">
      <c r="A93" s="26" t="s">
        <v>3209</v>
      </c>
      <c r="B93" s="27">
        <v>4261300309720</v>
      </c>
      <c r="C93" s="27" t="s">
        <v>3176</v>
      </c>
      <c r="D93" s="27" t="s">
        <v>3199</v>
      </c>
      <c r="E93" s="27" t="s">
        <v>3208</v>
      </c>
      <c r="F93" s="28">
        <v>612221420039</v>
      </c>
      <c r="G93" s="26"/>
    </row>
    <row r="94" ht="33" spans="1:7">
      <c r="A94" s="26" t="s">
        <v>761</v>
      </c>
      <c r="B94" s="27">
        <v>4261300309812</v>
      </c>
      <c r="C94" s="27" t="s">
        <v>3176</v>
      </c>
      <c r="D94" s="27" t="s">
        <v>3199</v>
      </c>
      <c r="E94" s="27" t="s">
        <v>3208</v>
      </c>
      <c r="F94" s="28">
        <v>612221420039</v>
      </c>
      <c r="G94" s="26"/>
    </row>
    <row r="95" ht="33" customHeight="1" spans="1:7">
      <c r="A95" s="26" t="s">
        <v>1788</v>
      </c>
      <c r="B95" s="27">
        <v>4261300309827</v>
      </c>
      <c r="C95" s="27" t="s">
        <v>3176</v>
      </c>
      <c r="D95" s="27" t="s">
        <v>3199</v>
      </c>
      <c r="E95" s="27" t="s">
        <v>3210</v>
      </c>
      <c r="F95" s="28">
        <v>612221420040</v>
      </c>
      <c r="G95" s="26">
        <v>179</v>
      </c>
    </row>
    <row r="96" ht="33" spans="1:7">
      <c r="A96" s="26" t="s">
        <v>3211</v>
      </c>
      <c r="B96" s="27">
        <v>4261300309829</v>
      </c>
      <c r="C96" s="27" t="s">
        <v>3176</v>
      </c>
      <c r="D96" s="27" t="s">
        <v>3199</v>
      </c>
      <c r="E96" s="27" t="s">
        <v>3210</v>
      </c>
      <c r="F96" s="28">
        <v>612221420040</v>
      </c>
      <c r="G96" s="26"/>
    </row>
    <row r="97" ht="33" spans="1:7">
      <c r="A97" s="26" t="s">
        <v>3212</v>
      </c>
      <c r="B97" s="27">
        <v>4261300309830</v>
      </c>
      <c r="C97" s="27" t="s">
        <v>3176</v>
      </c>
      <c r="D97" s="27" t="s">
        <v>3199</v>
      </c>
      <c r="E97" s="27" t="s">
        <v>3210</v>
      </c>
      <c r="F97" s="28">
        <v>612221420040</v>
      </c>
      <c r="G97" s="26"/>
    </row>
    <row r="98" ht="33" customHeight="1" spans="1:7">
      <c r="A98" s="26" t="s">
        <v>3213</v>
      </c>
      <c r="B98" s="27">
        <v>4261300309901</v>
      </c>
      <c r="C98" s="27" t="s">
        <v>3176</v>
      </c>
      <c r="D98" s="27" t="s">
        <v>3199</v>
      </c>
      <c r="E98" s="27" t="s">
        <v>3214</v>
      </c>
      <c r="F98" s="28">
        <v>612221420041</v>
      </c>
      <c r="G98" s="26">
        <v>162</v>
      </c>
    </row>
    <row r="99" ht="33" spans="1:7">
      <c r="A99" s="26" t="s">
        <v>3215</v>
      </c>
      <c r="B99" s="27">
        <v>4261300309902</v>
      </c>
      <c r="C99" s="27" t="s">
        <v>3176</v>
      </c>
      <c r="D99" s="27" t="s">
        <v>3199</v>
      </c>
      <c r="E99" s="27" t="s">
        <v>3214</v>
      </c>
      <c r="F99" s="28">
        <v>612221420041</v>
      </c>
      <c r="G99" s="26"/>
    </row>
    <row r="100" ht="33" spans="1:7">
      <c r="A100" s="26" t="s">
        <v>3216</v>
      </c>
      <c r="B100" s="27">
        <v>4261300309904</v>
      </c>
      <c r="C100" s="27" t="s">
        <v>3176</v>
      </c>
      <c r="D100" s="27" t="s">
        <v>3199</v>
      </c>
      <c r="E100" s="27" t="s">
        <v>3214</v>
      </c>
      <c r="F100" s="28">
        <v>612221420041</v>
      </c>
      <c r="G100" s="26"/>
    </row>
    <row r="101" ht="33" customHeight="1" spans="1:7">
      <c r="A101" s="26" t="s">
        <v>3217</v>
      </c>
      <c r="B101" s="27">
        <v>4261300309907</v>
      </c>
      <c r="C101" s="27" t="s">
        <v>3176</v>
      </c>
      <c r="D101" s="27" t="s">
        <v>3199</v>
      </c>
      <c r="E101" s="27" t="s">
        <v>3218</v>
      </c>
      <c r="F101" s="28">
        <v>612221420042</v>
      </c>
      <c r="G101" s="26">
        <v>181.5</v>
      </c>
    </row>
    <row r="102" ht="33" spans="1:7">
      <c r="A102" s="26" t="s">
        <v>3219</v>
      </c>
      <c r="B102" s="27">
        <v>4261300309908</v>
      </c>
      <c r="C102" s="27" t="s">
        <v>3176</v>
      </c>
      <c r="D102" s="27" t="s">
        <v>3199</v>
      </c>
      <c r="E102" s="27" t="s">
        <v>3218</v>
      </c>
      <c r="F102" s="28">
        <v>612221420042</v>
      </c>
      <c r="G102" s="26"/>
    </row>
    <row r="103" ht="49.5" customHeight="1" spans="1:7">
      <c r="A103" s="26" t="s">
        <v>3220</v>
      </c>
      <c r="B103" s="27">
        <v>4261300309918</v>
      </c>
      <c r="C103" s="27" t="s">
        <v>3176</v>
      </c>
      <c r="D103" s="27" t="s">
        <v>3221</v>
      </c>
      <c r="E103" s="27" t="s">
        <v>2733</v>
      </c>
      <c r="F103" s="28">
        <v>612221420043</v>
      </c>
      <c r="G103" s="26">
        <v>209.5</v>
      </c>
    </row>
    <row r="104" ht="49.5" spans="1:7">
      <c r="A104" s="26" t="s">
        <v>3222</v>
      </c>
      <c r="B104" s="27">
        <v>4261300310017</v>
      </c>
      <c r="C104" s="27" t="s">
        <v>3176</v>
      </c>
      <c r="D104" s="27" t="s">
        <v>3221</v>
      </c>
      <c r="E104" s="27" t="s">
        <v>2733</v>
      </c>
      <c r="F104" s="28">
        <v>612221420043</v>
      </c>
      <c r="G104" s="26"/>
    </row>
    <row r="105" ht="49.5" spans="1:7">
      <c r="A105" s="26" t="s">
        <v>837</v>
      </c>
      <c r="B105" s="27">
        <v>4261300310117</v>
      </c>
      <c r="C105" s="27" t="s">
        <v>3176</v>
      </c>
      <c r="D105" s="27" t="s">
        <v>3221</v>
      </c>
      <c r="E105" s="27" t="s">
        <v>2733</v>
      </c>
      <c r="F105" s="28">
        <v>612221420043</v>
      </c>
      <c r="G105" s="26"/>
    </row>
    <row r="106" ht="49.5" customHeight="1" spans="1:7">
      <c r="A106" s="26" t="s">
        <v>3223</v>
      </c>
      <c r="B106" s="27">
        <v>4261300310304</v>
      </c>
      <c r="C106" s="27" t="s">
        <v>3176</v>
      </c>
      <c r="D106" s="27" t="s">
        <v>3221</v>
      </c>
      <c r="E106" s="27" t="s">
        <v>3224</v>
      </c>
      <c r="F106" s="28">
        <v>612221420044</v>
      </c>
      <c r="G106" s="26">
        <v>208</v>
      </c>
    </row>
    <row r="107" ht="49.5" spans="1:7">
      <c r="A107" s="26" t="s">
        <v>3225</v>
      </c>
      <c r="B107" s="27">
        <v>4261300310315</v>
      </c>
      <c r="C107" s="27" t="s">
        <v>3176</v>
      </c>
      <c r="D107" s="27" t="s">
        <v>3221</v>
      </c>
      <c r="E107" s="27" t="s">
        <v>3224</v>
      </c>
      <c r="F107" s="28">
        <v>612221420044</v>
      </c>
      <c r="G107" s="26"/>
    </row>
    <row r="108" ht="49.5" spans="1:7">
      <c r="A108" s="26" t="s">
        <v>3226</v>
      </c>
      <c r="B108" s="27">
        <v>4261300310327</v>
      </c>
      <c r="C108" s="27" t="s">
        <v>3176</v>
      </c>
      <c r="D108" s="27" t="s">
        <v>3221</v>
      </c>
      <c r="E108" s="27" t="s">
        <v>3224</v>
      </c>
      <c r="F108" s="28">
        <v>612221420044</v>
      </c>
      <c r="G108" s="26"/>
    </row>
    <row r="109" ht="49.5" customHeight="1" spans="1:7">
      <c r="A109" s="26" t="s">
        <v>3227</v>
      </c>
      <c r="B109" s="27">
        <v>1161300102515</v>
      </c>
      <c r="C109" s="27" t="s">
        <v>3176</v>
      </c>
      <c r="D109" s="27" t="s">
        <v>3221</v>
      </c>
      <c r="E109" s="27" t="s">
        <v>481</v>
      </c>
      <c r="F109" s="28">
        <v>612221110045</v>
      </c>
      <c r="G109" s="26">
        <v>211.5</v>
      </c>
    </row>
    <row r="110" ht="49.5" spans="1:7">
      <c r="A110" s="26" t="s">
        <v>3228</v>
      </c>
      <c r="B110" s="27">
        <v>1161300102517</v>
      </c>
      <c r="C110" s="27" t="s">
        <v>3176</v>
      </c>
      <c r="D110" s="27" t="s">
        <v>3221</v>
      </c>
      <c r="E110" s="27" t="s">
        <v>481</v>
      </c>
      <c r="F110" s="28">
        <v>612221110045</v>
      </c>
      <c r="G110" s="26"/>
    </row>
    <row r="111" ht="49.5" spans="1:7">
      <c r="A111" s="26" t="s">
        <v>3229</v>
      </c>
      <c r="B111" s="27">
        <v>1161300102518</v>
      </c>
      <c r="C111" s="27" t="s">
        <v>3176</v>
      </c>
      <c r="D111" s="27" t="s">
        <v>3221</v>
      </c>
      <c r="E111" s="27" t="s">
        <v>481</v>
      </c>
      <c r="F111" s="28">
        <v>612221110045</v>
      </c>
      <c r="G111" s="26"/>
    </row>
    <row r="112" ht="33" spans="1:7">
      <c r="A112" s="26" t="s">
        <v>3230</v>
      </c>
      <c r="B112" s="27">
        <v>4261300310417</v>
      </c>
      <c r="C112" s="27" t="s">
        <v>3176</v>
      </c>
      <c r="D112" s="27" t="s">
        <v>3231</v>
      </c>
      <c r="E112" s="27" t="s">
        <v>3153</v>
      </c>
      <c r="F112" s="28">
        <v>612221420046</v>
      </c>
      <c r="G112" s="27">
        <v>176.5</v>
      </c>
    </row>
    <row r="113" ht="33" customHeight="1" spans="1:7">
      <c r="A113" s="26" t="s">
        <v>3232</v>
      </c>
      <c r="B113" s="27">
        <v>4261300310419</v>
      </c>
      <c r="C113" s="27" t="s">
        <v>3176</v>
      </c>
      <c r="D113" s="27" t="s">
        <v>3231</v>
      </c>
      <c r="E113" s="27" t="s">
        <v>3155</v>
      </c>
      <c r="F113" s="28">
        <v>612221420047</v>
      </c>
      <c r="G113" s="26">
        <v>187</v>
      </c>
    </row>
    <row r="114" ht="33" spans="1:7">
      <c r="A114" s="26" t="s">
        <v>2963</v>
      </c>
      <c r="B114" s="27">
        <v>4261300310423</v>
      </c>
      <c r="C114" s="27" t="s">
        <v>3176</v>
      </c>
      <c r="D114" s="27" t="s">
        <v>3231</v>
      </c>
      <c r="E114" s="27" t="s">
        <v>3155</v>
      </c>
      <c r="F114" s="28">
        <v>612221420047</v>
      </c>
      <c r="G114" s="26"/>
    </row>
    <row r="115" ht="33" spans="1:7">
      <c r="A115" s="26" t="s">
        <v>3233</v>
      </c>
      <c r="B115" s="27">
        <v>4261300310427</v>
      </c>
      <c r="C115" s="27" t="s">
        <v>3176</v>
      </c>
      <c r="D115" s="27" t="s">
        <v>3231</v>
      </c>
      <c r="E115" s="27" t="s">
        <v>3155</v>
      </c>
      <c r="F115" s="28">
        <v>612221420047</v>
      </c>
      <c r="G115" s="26"/>
    </row>
    <row r="116" ht="49.5" customHeight="1" spans="1:7">
      <c r="A116" s="26" t="s">
        <v>3234</v>
      </c>
      <c r="B116" s="27">
        <v>4261300310505</v>
      </c>
      <c r="C116" s="27" t="s">
        <v>3176</v>
      </c>
      <c r="D116" s="27" t="s">
        <v>3235</v>
      </c>
      <c r="E116" s="27" t="s">
        <v>3236</v>
      </c>
      <c r="F116" s="28">
        <v>612221420048</v>
      </c>
      <c r="G116" s="26">
        <v>197.5</v>
      </c>
    </row>
    <row r="117" ht="49.5" spans="1:7">
      <c r="A117" s="26" t="s">
        <v>3237</v>
      </c>
      <c r="B117" s="27">
        <v>4261300310517</v>
      </c>
      <c r="C117" s="27" t="s">
        <v>3176</v>
      </c>
      <c r="D117" s="27" t="s">
        <v>3235</v>
      </c>
      <c r="E117" s="27" t="s">
        <v>3236</v>
      </c>
      <c r="F117" s="28">
        <v>612221420048</v>
      </c>
      <c r="G117" s="26"/>
    </row>
    <row r="118" ht="49.5" spans="1:7">
      <c r="A118" s="26" t="s">
        <v>3238</v>
      </c>
      <c r="B118" s="27">
        <v>4261300310603</v>
      </c>
      <c r="C118" s="27" t="s">
        <v>3176</v>
      </c>
      <c r="D118" s="27" t="s">
        <v>3235</v>
      </c>
      <c r="E118" s="27" t="s">
        <v>3236</v>
      </c>
      <c r="F118" s="28">
        <v>612221420048</v>
      </c>
      <c r="G118" s="26"/>
    </row>
    <row r="119" ht="49.5" spans="1:7">
      <c r="A119" s="26" t="s">
        <v>3239</v>
      </c>
      <c r="B119" s="27">
        <v>4261300310611</v>
      </c>
      <c r="C119" s="27" t="s">
        <v>3176</v>
      </c>
      <c r="D119" s="27" t="s">
        <v>3235</v>
      </c>
      <c r="E119" s="27" t="s">
        <v>3236</v>
      </c>
      <c r="F119" s="28">
        <v>612221420048</v>
      </c>
      <c r="G119" s="26"/>
    </row>
    <row r="120" ht="49.5" customHeight="1" spans="1:7">
      <c r="A120" s="26" t="s">
        <v>2125</v>
      </c>
      <c r="B120" s="27">
        <v>4261300310621</v>
      </c>
      <c r="C120" s="27" t="s">
        <v>3176</v>
      </c>
      <c r="D120" s="27" t="s">
        <v>3235</v>
      </c>
      <c r="E120" s="27" t="s">
        <v>3224</v>
      </c>
      <c r="F120" s="28">
        <v>612221420049</v>
      </c>
      <c r="G120" s="26">
        <v>192</v>
      </c>
    </row>
    <row r="121" ht="49.5" spans="1:7">
      <c r="A121" s="26" t="s">
        <v>3240</v>
      </c>
      <c r="B121" s="27">
        <v>4261300310624</v>
      </c>
      <c r="C121" s="27" t="s">
        <v>3176</v>
      </c>
      <c r="D121" s="27" t="s">
        <v>3235</v>
      </c>
      <c r="E121" s="27" t="s">
        <v>3224</v>
      </c>
      <c r="F121" s="28">
        <v>612221420049</v>
      </c>
      <c r="G121" s="26"/>
    </row>
    <row r="122" ht="49.5" spans="1:7">
      <c r="A122" s="26" t="s">
        <v>3241</v>
      </c>
      <c r="B122" s="27">
        <v>4261300310702</v>
      </c>
      <c r="C122" s="27" t="s">
        <v>3176</v>
      </c>
      <c r="D122" s="27" t="s">
        <v>3235</v>
      </c>
      <c r="E122" s="27" t="s">
        <v>3224</v>
      </c>
      <c r="F122" s="28">
        <v>612221420049</v>
      </c>
      <c r="G122" s="26"/>
    </row>
    <row r="123" ht="49.5" customHeight="1" spans="1:7">
      <c r="A123" s="26" t="s">
        <v>3242</v>
      </c>
      <c r="B123" s="27">
        <v>4261300310703</v>
      </c>
      <c r="C123" s="27" t="s">
        <v>3176</v>
      </c>
      <c r="D123" s="27" t="s">
        <v>3235</v>
      </c>
      <c r="E123" s="27" t="s">
        <v>3243</v>
      </c>
      <c r="F123" s="28">
        <v>612221420050</v>
      </c>
      <c r="G123" s="26">
        <v>165.5</v>
      </c>
    </row>
    <row r="124" ht="49.5" spans="1:7">
      <c r="A124" s="26" t="s">
        <v>3244</v>
      </c>
      <c r="B124" s="27">
        <v>4261300310704</v>
      </c>
      <c r="C124" s="27" t="s">
        <v>3176</v>
      </c>
      <c r="D124" s="27" t="s">
        <v>3235</v>
      </c>
      <c r="E124" s="27" t="s">
        <v>3243</v>
      </c>
      <c r="F124" s="28">
        <v>612221420050</v>
      </c>
      <c r="G124" s="26"/>
    </row>
    <row r="125" ht="49.5" customHeight="1" spans="1:7">
      <c r="A125" s="26" t="s">
        <v>3245</v>
      </c>
      <c r="B125" s="27">
        <v>4261300310706</v>
      </c>
      <c r="C125" s="27" t="s">
        <v>3176</v>
      </c>
      <c r="D125" s="27" t="s">
        <v>3235</v>
      </c>
      <c r="E125" s="27" t="s">
        <v>2733</v>
      </c>
      <c r="F125" s="28">
        <v>612221420051</v>
      </c>
      <c r="G125" s="26">
        <v>185.5</v>
      </c>
    </row>
    <row r="126" ht="49.5" spans="1:7">
      <c r="A126" s="26" t="s">
        <v>3246</v>
      </c>
      <c r="B126" s="27">
        <v>4261300310707</v>
      </c>
      <c r="C126" s="27" t="s">
        <v>3176</v>
      </c>
      <c r="D126" s="27" t="s">
        <v>3235</v>
      </c>
      <c r="E126" s="27" t="s">
        <v>2733</v>
      </c>
      <c r="F126" s="28">
        <v>612221420051</v>
      </c>
      <c r="G126" s="26"/>
    </row>
    <row r="127" ht="49.5" spans="1:7">
      <c r="A127" s="26" t="s">
        <v>3247</v>
      </c>
      <c r="B127" s="27">
        <v>4261300310709</v>
      </c>
      <c r="C127" s="27" t="s">
        <v>3176</v>
      </c>
      <c r="D127" s="27" t="s">
        <v>3235</v>
      </c>
      <c r="E127" s="27" t="s">
        <v>2733</v>
      </c>
      <c r="F127" s="28">
        <v>612221420051</v>
      </c>
      <c r="G127" s="26"/>
    </row>
    <row r="128" ht="49.5" customHeight="1" spans="1:7">
      <c r="A128" s="26" t="s">
        <v>3248</v>
      </c>
      <c r="B128" s="27">
        <v>4261300310711</v>
      </c>
      <c r="C128" s="27" t="s">
        <v>3176</v>
      </c>
      <c r="D128" s="27" t="s">
        <v>3235</v>
      </c>
      <c r="E128" s="27" t="s">
        <v>3249</v>
      </c>
      <c r="F128" s="28">
        <v>612221420052</v>
      </c>
      <c r="G128" s="26">
        <v>186</v>
      </c>
    </row>
    <row r="129" ht="49.5" spans="1:7">
      <c r="A129" s="26" t="s">
        <v>3250</v>
      </c>
      <c r="B129" s="27">
        <v>4261300310714</v>
      </c>
      <c r="C129" s="27" t="s">
        <v>3176</v>
      </c>
      <c r="D129" s="27" t="s">
        <v>3235</v>
      </c>
      <c r="E129" s="27" t="s">
        <v>3249</v>
      </c>
      <c r="F129" s="28">
        <v>612221420052</v>
      </c>
      <c r="G129" s="26"/>
    </row>
    <row r="130" ht="49.5" spans="1:7">
      <c r="A130" s="26" t="s">
        <v>3251</v>
      </c>
      <c r="B130" s="27">
        <v>4261300310716</v>
      </c>
      <c r="C130" s="27" t="s">
        <v>3176</v>
      </c>
      <c r="D130" s="27" t="s">
        <v>3235</v>
      </c>
      <c r="E130" s="27" t="s">
        <v>3249</v>
      </c>
      <c r="F130" s="28">
        <v>612221420052</v>
      </c>
      <c r="G130" s="26"/>
    </row>
    <row r="131" ht="49.5" customHeight="1" spans="1:7">
      <c r="A131" s="26" t="s">
        <v>3252</v>
      </c>
      <c r="B131" s="27">
        <v>4261300310718</v>
      </c>
      <c r="C131" s="27" t="s">
        <v>3176</v>
      </c>
      <c r="D131" s="27" t="s">
        <v>3235</v>
      </c>
      <c r="E131" s="27" t="s">
        <v>3253</v>
      </c>
      <c r="F131" s="28">
        <v>612221420054</v>
      </c>
      <c r="G131" s="26">
        <v>147</v>
      </c>
    </row>
    <row r="132" ht="49.5" spans="1:7">
      <c r="A132" s="26" t="s">
        <v>3254</v>
      </c>
      <c r="B132" s="27">
        <v>4261300310720</v>
      </c>
      <c r="C132" s="27" t="s">
        <v>3176</v>
      </c>
      <c r="D132" s="27" t="s">
        <v>3235</v>
      </c>
      <c r="E132" s="27" t="s">
        <v>3253</v>
      </c>
      <c r="F132" s="28">
        <v>612221420054</v>
      </c>
      <c r="G132" s="26"/>
    </row>
    <row r="133" ht="49.5" spans="1:7">
      <c r="A133" s="26" t="s">
        <v>3255</v>
      </c>
      <c r="B133" s="27">
        <v>4261300310721</v>
      </c>
      <c r="C133" s="27" t="s">
        <v>3176</v>
      </c>
      <c r="D133" s="27" t="s">
        <v>3235</v>
      </c>
      <c r="E133" s="27" t="s">
        <v>3253</v>
      </c>
      <c r="F133" s="28">
        <v>612221420054</v>
      </c>
      <c r="G133" s="26"/>
    </row>
    <row r="134" ht="49.5" spans="1:7">
      <c r="A134" s="26" t="s">
        <v>3256</v>
      </c>
      <c r="B134" s="27">
        <v>4261300310723</v>
      </c>
      <c r="C134" s="27" t="s">
        <v>3176</v>
      </c>
      <c r="D134" s="27" t="s">
        <v>3235</v>
      </c>
      <c r="E134" s="27" t="s">
        <v>3253</v>
      </c>
      <c r="F134" s="28">
        <v>612221420054</v>
      </c>
      <c r="G134" s="26"/>
    </row>
    <row r="135" ht="49.5" spans="1:7">
      <c r="A135" s="26" t="s">
        <v>3257</v>
      </c>
      <c r="B135" s="27">
        <v>4261300310724</v>
      </c>
      <c r="C135" s="27" t="s">
        <v>3176</v>
      </c>
      <c r="D135" s="27" t="s">
        <v>3235</v>
      </c>
      <c r="E135" s="27" t="s">
        <v>3253</v>
      </c>
      <c r="F135" s="28">
        <v>612221420054</v>
      </c>
      <c r="G135" s="26"/>
    </row>
    <row r="136" ht="49.5" spans="1:7">
      <c r="A136" s="26" t="s">
        <v>3258</v>
      </c>
      <c r="B136" s="27">
        <v>4261300310725</v>
      </c>
      <c r="C136" s="27" t="s">
        <v>3176</v>
      </c>
      <c r="D136" s="27" t="s">
        <v>3235</v>
      </c>
      <c r="E136" s="27" t="s">
        <v>3253</v>
      </c>
      <c r="F136" s="28">
        <v>612221420054</v>
      </c>
      <c r="G136" s="26"/>
    </row>
    <row r="137" ht="49.5" spans="1:7">
      <c r="A137" s="26" t="s">
        <v>3259</v>
      </c>
      <c r="B137" s="27">
        <v>4261300310726</v>
      </c>
      <c r="C137" s="27" t="s">
        <v>3176</v>
      </c>
      <c r="D137" s="27" t="s">
        <v>3235</v>
      </c>
      <c r="E137" s="27" t="s">
        <v>1470</v>
      </c>
      <c r="F137" s="28">
        <v>612221420055</v>
      </c>
      <c r="G137" s="27">
        <v>194.5</v>
      </c>
    </row>
    <row r="138" ht="49.5" customHeight="1" spans="1:7">
      <c r="A138" s="26" t="s">
        <v>3260</v>
      </c>
      <c r="B138" s="27">
        <v>4261300310802</v>
      </c>
      <c r="C138" s="27" t="s">
        <v>3176</v>
      </c>
      <c r="D138" s="27" t="s">
        <v>3261</v>
      </c>
      <c r="E138" s="27" t="s">
        <v>2264</v>
      </c>
      <c r="F138" s="28">
        <v>612221420057</v>
      </c>
      <c r="G138" s="26">
        <v>190.5</v>
      </c>
    </row>
    <row r="139" ht="49.5" spans="1:7">
      <c r="A139" s="26" t="s">
        <v>3262</v>
      </c>
      <c r="B139" s="27">
        <v>4261300310809</v>
      </c>
      <c r="C139" s="27" t="s">
        <v>3176</v>
      </c>
      <c r="D139" s="27" t="s">
        <v>3261</v>
      </c>
      <c r="E139" s="27" t="s">
        <v>2264</v>
      </c>
      <c r="F139" s="28">
        <v>612221420057</v>
      </c>
      <c r="G139" s="26"/>
    </row>
    <row r="140" ht="49.5" spans="1:7">
      <c r="A140" s="26" t="s">
        <v>926</v>
      </c>
      <c r="B140" s="27">
        <v>4261300310816</v>
      </c>
      <c r="C140" s="27" t="s">
        <v>3176</v>
      </c>
      <c r="D140" s="27" t="s">
        <v>3261</v>
      </c>
      <c r="E140" s="27" t="s">
        <v>2264</v>
      </c>
      <c r="F140" s="28">
        <v>612221420057</v>
      </c>
      <c r="G140" s="26"/>
    </row>
    <row r="141" ht="49.5" customHeight="1" spans="1:7">
      <c r="A141" s="26" t="s">
        <v>3263</v>
      </c>
      <c r="B141" s="27">
        <v>5261300113227</v>
      </c>
      <c r="C141" s="27" t="s">
        <v>3176</v>
      </c>
      <c r="D141" s="27" t="s">
        <v>3264</v>
      </c>
      <c r="E141" s="27" t="s">
        <v>3265</v>
      </c>
      <c r="F141" s="28">
        <v>612221520058</v>
      </c>
      <c r="G141" s="26">
        <v>152.8</v>
      </c>
    </row>
    <row r="142" ht="49.5" spans="1:7">
      <c r="A142" s="26" t="s">
        <v>3266</v>
      </c>
      <c r="B142" s="27">
        <v>5261300113228</v>
      </c>
      <c r="C142" s="27" t="s">
        <v>3176</v>
      </c>
      <c r="D142" s="27" t="s">
        <v>3264</v>
      </c>
      <c r="E142" s="27" t="s">
        <v>3265</v>
      </c>
      <c r="F142" s="28">
        <v>612221520058</v>
      </c>
      <c r="G142" s="26"/>
    </row>
    <row r="143" ht="49.5" customHeight="1" spans="1:7">
      <c r="A143" s="26" t="s">
        <v>3267</v>
      </c>
      <c r="B143" s="27">
        <v>5461300113320</v>
      </c>
      <c r="C143" s="27" t="s">
        <v>3176</v>
      </c>
      <c r="D143" s="27" t="s">
        <v>3264</v>
      </c>
      <c r="E143" s="27" t="s">
        <v>3268</v>
      </c>
      <c r="F143" s="28">
        <v>612221540061</v>
      </c>
      <c r="G143" s="26">
        <v>179.1</v>
      </c>
    </row>
    <row r="144" ht="49.5" spans="1:7">
      <c r="A144" s="26" t="s">
        <v>3269</v>
      </c>
      <c r="B144" s="27">
        <v>5461300113405</v>
      </c>
      <c r="C144" s="27" t="s">
        <v>3176</v>
      </c>
      <c r="D144" s="27" t="s">
        <v>3264</v>
      </c>
      <c r="E144" s="27" t="s">
        <v>3268</v>
      </c>
      <c r="F144" s="28">
        <v>612221540061</v>
      </c>
      <c r="G144" s="26"/>
    </row>
    <row r="145" ht="49.5" spans="1:7">
      <c r="A145" s="26" t="s">
        <v>3270</v>
      </c>
      <c r="B145" s="27">
        <v>5461300113507</v>
      </c>
      <c r="C145" s="27" t="s">
        <v>3176</v>
      </c>
      <c r="D145" s="27" t="s">
        <v>3264</v>
      </c>
      <c r="E145" s="27" t="s">
        <v>3268</v>
      </c>
      <c r="F145" s="28">
        <v>612221540061</v>
      </c>
      <c r="G145" s="26"/>
    </row>
    <row r="146" ht="49.5" spans="1:7">
      <c r="A146" s="26" t="s">
        <v>3271</v>
      </c>
      <c r="B146" s="27">
        <v>5461300113515</v>
      </c>
      <c r="C146" s="27" t="s">
        <v>3176</v>
      </c>
      <c r="D146" s="27" t="s">
        <v>3264</v>
      </c>
      <c r="E146" s="27" t="s">
        <v>3268</v>
      </c>
      <c r="F146" s="28">
        <v>612221540061</v>
      </c>
      <c r="G146" s="26"/>
    </row>
    <row r="147" ht="49.5" spans="1:7">
      <c r="A147" s="26" t="s">
        <v>3272</v>
      </c>
      <c r="B147" s="27">
        <v>5461300113521</v>
      </c>
      <c r="C147" s="27" t="s">
        <v>3176</v>
      </c>
      <c r="D147" s="27" t="s">
        <v>3264</v>
      </c>
      <c r="E147" s="27" t="s">
        <v>3268</v>
      </c>
      <c r="F147" s="28">
        <v>612221540061</v>
      </c>
      <c r="G147" s="26"/>
    </row>
    <row r="148" ht="49.5" spans="1:7">
      <c r="A148" s="26" t="s">
        <v>2063</v>
      </c>
      <c r="B148" s="27">
        <v>5461300113528</v>
      </c>
      <c r="C148" s="27" t="s">
        <v>3176</v>
      </c>
      <c r="D148" s="27" t="s">
        <v>3264</v>
      </c>
      <c r="E148" s="27" t="s">
        <v>3268</v>
      </c>
      <c r="F148" s="28">
        <v>612221540061</v>
      </c>
      <c r="G148" s="26"/>
    </row>
    <row r="149" ht="82.5" customHeight="1" spans="1:7">
      <c r="A149" s="26" t="s">
        <v>3273</v>
      </c>
      <c r="B149" s="27">
        <v>5461300113801</v>
      </c>
      <c r="C149" s="27" t="s">
        <v>3176</v>
      </c>
      <c r="D149" s="27" t="s">
        <v>3274</v>
      </c>
      <c r="E149" s="27" t="s">
        <v>3275</v>
      </c>
      <c r="F149" s="28">
        <v>612221540062</v>
      </c>
      <c r="G149" s="26">
        <v>202.2</v>
      </c>
    </row>
    <row r="150" ht="82.5" spans="1:7">
      <c r="A150" s="26" t="s">
        <v>3276</v>
      </c>
      <c r="B150" s="27">
        <v>5461300114316</v>
      </c>
      <c r="C150" s="27" t="s">
        <v>3176</v>
      </c>
      <c r="D150" s="27" t="s">
        <v>3274</v>
      </c>
      <c r="E150" s="27" t="s">
        <v>3275</v>
      </c>
      <c r="F150" s="28">
        <v>612221540062</v>
      </c>
      <c r="G150" s="26"/>
    </row>
    <row r="151" ht="82.5" spans="1:7">
      <c r="A151" s="26" t="s">
        <v>3277</v>
      </c>
      <c r="B151" s="27">
        <v>5461300114413</v>
      </c>
      <c r="C151" s="27" t="s">
        <v>3176</v>
      </c>
      <c r="D151" s="27" t="s">
        <v>3274</v>
      </c>
      <c r="E151" s="27" t="s">
        <v>3275</v>
      </c>
      <c r="F151" s="28">
        <v>612221540062</v>
      </c>
      <c r="G151" s="26"/>
    </row>
    <row r="152" ht="82.5" customHeight="1" spans="1:7">
      <c r="A152" s="26" t="s">
        <v>2475</v>
      </c>
      <c r="B152" s="27">
        <v>4161300201821</v>
      </c>
      <c r="C152" s="27" t="s">
        <v>3176</v>
      </c>
      <c r="D152" s="27" t="s">
        <v>3278</v>
      </c>
      <c r="E152" s="27" t="s">
        <v>3279</v>
      </c>
      <c r="F152" s="28">
        <v>612221410063</v>
      </c>
      <c r="G152" s="26">
        <v>197.5</v>
      </c>
    </row>
    <row r="153" ht="82.5" spans="1:7">
      <c r="A153" s="26" t="s">
        <v>3280</v>
      </c>
      <c r="B153" s="27">
        <v>4161300201826</v>
      </c>
      <c r="C153" s="27" t="s">
        <v>3176</v>
      </c>
      <c r="D153" s="27" t="s">
        <v>3278</v>
      </c>
      <c r="E153" s="27" t="s">
        <v>3279</v>
      </c>
      <c r="F153" s="28">
        <v>612221410063</v>
      </c>
      <c r="G153" s="26"/>
    </row>
    <row r="154" ht="82.5" spans="1:7">
      <c r="A154" s="26" t="s">
        <v>3281</v>
      </c>
      <c r="B154" s="27">
        <v>4161300201901</v>
      </c>
      <c r="C154" s="27" t="s">
        <v>3176</v>
      </c>
      <c r="D154" s="27" t="s">
        <v>3278</v>
      </c>
      <c r="E154" s="27" t="s">
        <v>3279</v>
      </c>
      <c r="F154" s="28">
        <v>612221410063</v>
      </c>
      <c r="G154" s="26"/>
    </row>
    <row r="155" ht="82.5" customHeight="1" spans="1:7">
      <c r="A155" s="26" t="s">
        <v>3282</v>
      </c>
      <c r="B155" s="27">
        <v>4261300310826</v>
      </c>
      <c r="C155" s="27" t="s">
        <v>3176</v>
      </c>
      <c r="D155" s="27" t="s">
        <v>3283</v>
      </c>
      <c r="E155" s="27" t="s">
        <v>3284</v>
      </c>
      <c r="F155" s="28">
        <v>612221420064</v>
      </c>
      <c r="G155" s="26">
        <v>189</v>
      </c>
    </row>
    <row r="156" ht="82.5" spans="1:7">
      <c r="A156" s="26" t="s">
        <v>3285</v>
      </c>
      <c r="B156" s="27">
        <v>4261300310827</v>
      </c>
      <c r="C156" s="27" t="s">
        <v>3176</v>
      </c>
      <c r="D156" s="27" t="s">
        <v>3283</v>
      </c>
      <c r="E156" s="27" t="s">
        <v>3284</v>
      </c>
      <c r="F156" s="28">
        <v>612221420064</v>
      </c>
      <c r="G156" s="26"/>
    </row>
    <row r="157" ht="82.5" spans="1:7">
      <c r="A157" s="26" t="s">
        <v>3286</v>
      </c>
      <c r="B157" s="27">
        <v>4261300310902</v>
      </c>
      <c r="C157" s="27" t="s">
        <v>3176</v>
      </c>
      <c r="D157" s="27" t="s">
        <v>3283</v>
      </c>
      <c r="E157" s="27" t="s">
        <v>3284</v>
      </c>
      <c r="F157" s="28">
        <v>612221420064</v>
      </c>
      <c r="G157" s="26"/>
    </row>
    <row r="158" ht="82.5" customHeight="1" spans="1:7">
      <c r="A158" s="26" t="s">
        <v>3287</v>
      </c>
      <c r="B158" s="27">
        <v>4161300201911</v>
      </c>
      <c r="C158" s="27" t="s">
        <v>3176</v>
      </c>
      <c r="D158" s="27" t="s">
        <v>3283</v>
      </c>
      <c r="E158" s="27" t="s">
        <v>3279</v>
      </c>
      <c r="F158" s="28">
        <v>612221410065</v>
      </c>
      <c r="G158" s="26">
        <v>202</v>
      </c>
    </row>
    <row r="159" ht="82.5" spans="1:7">
      <c r="A159" s="26" t="s">
        <v>3288</v>
      </c>
      <c r="B159" s="27">
        <v>4161300201927</v>
      </c>
      <c r="C159" s="27" t="s">
        <v>3176</v>
      </c>
      <c r="D159" s="27" t="s">
        <v>3283</v>
      </c>
      <c r="E159" s="27" t="s">
        <v>3279</v>
      </c>
      <c r="F159" s="28">
        <v>612221410065</v>
      </c>
      <c r="G159" s="26"/>
    </row>
    <row r="160" ht="82.5" spans="1:7">
      <c r="A160" s="26" t="s">
        <v>3289</v>
      </c>
      <c r="B160" s="27">
        <v>4161300202017</v>
      </c>
      <c r="C160" s="27" t="s">
        <v>3176</v>
      </c>
      <c r="D160" s="27" t="s">
        <v>3283</v>
      </c>
      <c r="E160" s="27" t="s">
        <v>3279</v>
      </c>
      <c r="F160" s="28">
        <v>612221410065</v>
      </c>
      <c r="G160" s="26"/>
    </row>
    <row r="161" ht="82.5" spans="1:7">
      <c r="A161" s="26" t="s">
        <v>3290</v>
      </c>
      <c r="B161" s="27">
        <v>4161300202021</v>
      </c>
      <c r="C161" s="27" t="s">
        <v>3176</v>
      </c>
      <c r="D161" s="27" t="s">
        <v>3283</v>
      </c>
      <c r="E161" s="27" t="s">
        <v>3279</v>
      </c>
      <c r="F161" s="28">
        <v>612221410065</v>
      </c>
      <c r="G161" s="26"/>
    </row>
    <row r="162" ht="82.5" spans="1:7">
      <c r="A162" s="26" t="s">
        <v>3291</v>
      </c>
      <c r="B162" s="27">
        <v>4161300202023</v>
      </c>
      <c r="C162" s="27" t="s">
        <v>3176</v>
      </c>
      <c r="D162" s="27" t="s">
        <v>3283</v>
      </c>
      <c r="E162" s="27" t="s">
        <v>3279</v>
      </c>
      <c r="F162" s="28">
        <v>612221410065</v>
      </c>
      <c r="G162" s="26"/>
    </row>
    <row r="163" ht="82.5" spans="1:7">
      <c r="A163" s="26" t="s">
        <v>2258</v>
      </c>
      <c r="B163" s="27">
        <v>4161300202116</v>
      </c>
      <c r="C163" s="27" t="s">
        <v>3176</v>
      </c>
      <c r="D163" s="27" t="s">
        <v>3283</v>
      </c>
      <c r="E163" s="27" t="s">
        <v>3279</v>
      </c>
      <c r="F163" s="28">
        <v>612221410065</v>
      </c>
      <c r="G163" s="26"/>
    </row>
    <row r="164" ht="82.5" spans="1:7">
      <c r="A164" s="26" t="s">
        <v>3292</v>
      </c>
      <c r="B164" s="27">
        <v>4161300202126</v>
      </c>
      <c r="C164" s="27" t="s">
        <v>3176</v>
      </c>
      <c r="D164" s="27" t="s">
        <v>3283</v>
      </c>
      <c r="E164" s="27" t="s">
        <v>3279</v>
      </c>
      <c r="F164" s="28">
        <v>612221410065</v>
      </c>
      <c r="G164" s="26"/>
    </row>
    <row r="165" ht="82.5" spans="1:7">
      <c r="A165" s="26" t="s">
        <v>3293</v>
      </c>
      <c r="B165" s="27">
        <v>4161300202206</v>
      </c>
      <c r="C165" s="27" t="s">
        <v>3176</v>
      </c>
      <c r="D165" s="27" t="s">
        <v>3283</v>
      </c>
      <c r="E165" s="27" t="s">
        <v>3279</v>
      </c>
      <c r="F165" s="28">
        <v>612221410065</v>
      </c>
      <c r="G165" s="26"/>
    </row>
    <row r="166" ht="82.5" customHeight="1" spans="1:7">
      <c r="A166" s="26" t="s">
        <v>3294</v>
      </c>
      <c r="B166" s="27">
        <v>4161300202210</v>
      </c>
      <c r="C166" s="27" t="s">
        <v>3176</v>
      </c>
      <c r="D166" s="27" t="s">
        <v>3283</v>
      </c>
      <c r="E166" s="27" t="s">
        <v>3295</v>
      </c>
      <c r="F166" s="28">
        <v>612221410066</v>
      </c>
      <c r="G166" s="26">
        <v>206</v>
      </c>
    </row>
    <row r="167" ht="82.5" spans="1:7">
      <c r="A167" s="26" t="s">
        <v>3296</v>
      </c>
      <c r="B167" s="27">
        <v>4161300202225</v>
      </c>
      <c r="C167" s="27" t="s">
        <v>3176</v>
      </c>
      <c r="D167" s="27" t="s">
        <v>3283</v>
      </c>
      <c r="E167" s="27" t="s">
        <v>3295</v>
      </c>
      <c r="F167" s="28">
        <v>612221410066</v>
      </c>
      <c r="G167" s="26"/>
    </row>
    <row r="168" ht="82.5" spans="1:7">
      <c r="A168" s="26" t="s">
        <v>3297</v>
      </c>
      <c r="B168" s="27">
        <v>4161300202302</v>
      </c>
      <c r="C168" s="27" t="s">
        <v>3176</v>
      </c>
      <c r="D168" s="27" t="s">
        <v>3283</v>
      </c>
      <c r="E168" s="27" t="s">
        <v>3295</v>
      </c>
      <c r="F168" s="28">
        <v>612221410066</v>
      </c>
      <c r="G168" s="26"/>
    </row>
    <row r="169" ht="82.5" customHeight="1" spans="1:7">
      <c r="A169" s="26" t="s">
        <v>3298</v>
      </c>
      <c r="B169" s="27">
        <v>4161300202314</v>
      </c>
      <c r="C169" s="27" t="s">
        <v>3176</v>
      </c>
      <c r="D169" s="27" t="s">
        <v>3283</v>
      </c>
      <c r="E169" s="27" t="s">
        <v>3299</v>
      </c>
      <c r="F169" s="28">
        <v>612221410067</v>
      </c>
      <c r="G169" s="26">
        <v>190</v>
      </c>
    </row>
    <row r="170" ht="82.5" spans="1:7">
      <c r="A170" s="26" t="s">
        <v>3300</v>
      </c>
      <c r="B170" s="27">
        <v>4161300202329</v>
      </c>
      <c r="C170" s="27" t="s">
        <v>3176</v>
      </c>
      <c r="D170" s="27" t="s">
        <v>3283</v>
      </c>
      <c r="E170" s="27" t="s">
        <v>3299</v>
      </c>
      <c r="F170" s="28">
        <v>612221410067</v>
      </c>
      <c r="G170" s="26"/>
    </row>
    <row r="171" ht="82.5" spans="1:7">
      <c r="A171" s="26" t="s">
        <v>3301</v>
      </c>
      <c r="B171" s="27">
        <v>4161300202425</v>
      </c>
      <c r="C171" s="27" t="s">
        <v>3176</v>
      </c>
      <c r="D171" s="27" t="s">
        <v>3283</v>
      </c>
      <c r="E171" s="27" t="s">
        <v>3299</v>
      </c>
      <c r="F171" s="28">
        <v>612221410067</v>
      </c>
      <c r="G171" s="26"/>
    </row>
    <row r="172" ht="99" customHeight="1" spans="1:7">
      <c r="A172" s="26" t="s">
        <v>3302</v>
      </c>
      <c r="B172" s="27">
        <v>4261300311109</v>
      </c>
      <c r="C172" s="27" t="s">
        <v>3176</v>
      </c>
      <c r="D172" s="27" t="s">
        <v>3303</v>
      </c>
      <c r="E172" s="27" t="s">
        <v>3304</v>
      </c>
      <c r="F172" s="28">
        <v>612221420068</v>
      </c>
      <c r="G172" s="26">
        <v>211</v>
      </c>
    </row>
    <row r="173" ht="99" spans="1:7">
      <c r="A173" s="26" t="s">
        <v>3305</v>
      </c>
      <c r="B173" s="27">
        <v>4261300311317</v>
      </c>
      <c r="C173" s="27" t="s">
        <v>3176</v>
      </c>
      <c r="D173" s="27" t="s">
        <v>3303</v>
      </c>
      <c r="E173" s="27" t="s">
        <v>3304</v>
      </c>
      <c r="F173" s="28">
        <v>612221420068</v>
      </c>
      <c r="G173" s="26"/>
    </row>
    <row r="174" ht="99" spans="1:7">
      <c r="A174" s="26" t="s">
        <v>3306</v>
      </c>
      <c r="B174" s="27">
        <v>4261300311402</v>
      </c>
      <c r="C174" s="27" t="s">
        <v>3176</v>
      </c>
      <c r="D174" s="27" t="s">
        <v>3303</v>
      </c>
      <c r="E174" s="27" t="s">
        <v>3304</v>
      </c>
      <c r="F174" s="28">
        <v>612221420068</v>
      </c>
      <c r="G174" s="26"/>
    </row>
    <row r="175" ht="99" customHeight="1" spans="1:7">
      <c r="A175" s="26" t="s">
        <v>3307</v>
      </c>
      <c r="B175" s="27">
        <v>4261300311624</v>
      </c>
      <c r="C175" s="27" t="s">
        <v>3176</v>
      </c>
      <c r="D175" s="27" t="s">
        <v>3303</v>
      </c>
      <c r="E175" s="27" t="s">
        <v>3308</v>
      </c>
      <c r="F175" s="28">
        <v>612221420069</v>
      </c>
      <c r="G175" s="26">
        <v>203</v>
      </c>
    </row>
    <row r="176" ht="99" spans="1:7">
      <c r="A176" s="26" t="s">
        <v>3309</v>
      </c>
      <c r="B176" s="27">
        <v>4261300311625</v>
      </c>
      <c r="C176" s="27" t="s">
        <v>3176</v>
      </c>
      <c r="D176" s="27" t="s">
        <v>3303</v>
      </c>
      <c r="E176" s="27" t="s">
        <v>3308</v>
      </c>
      <c r="F176" s="28">
        <v>612221420069</v>
      </c>
      <c r="G176" s="26"/>
    </row>
    <row r="177" ht="99" spans="1:7">
      <c r="A177" s="26" t="s">
        <v>3310</v>
      </c>
      <c r="B177" s="27">
        <v>4261300311720</v>
      </c>
      <c r="C177" s="27" t="s">
        <v>3176</v>
      </c>
      <c r="D177" s="27" t="s">
        <v>3303</v>
      </c>
      <c r="E177" s="27" t="s">
        <v>3308</v>
      </c>
      <c r="F177" s="28">
        <v>612221420069</v>
      </c>
      <c r="G177" s="26"/>
    </row>
    <row r="178" ht="99" customHeight="1" spans="1:7">
      <c r="A178" s="26" t="s">
        <v>3311</v>
      </c>
      <c r="B178" s="27">
        <v>4261300312008</v>
      </c>
      <c r="C178" s="27" t="s">
        <v>3176</v>
      </c>
      <c r="D178" s="27" t="s">
        <v>3303</v>
      </c>
      <c r="E178" s="27" t="s">
        <v>3312</v>
      </c>
      <c r="F178" s="28">
        <v>612221420070</v>
      </c>
      <c r="G178" s="26">
        <v>208</v>
      </c>
    </row>
    <row r="179" ht="99" spans="1:7">
      <c r="A179" s="26" t="s">
        <v>3313</v>
      </c>
      <c r="B179" s="27">
        <v>4261300312206</v>
      </c>
      <c r="C179" s="27" t="s">
        <v>3176</v>
      </c>
      <c r="D179" s="27" t="s">
        <v>3303</v>
      </c>
      <c r="E179" s="27" t="s">
        <v>3312</v>
      </c>
      <c r="F179" s="28">
        <v>612221420070</v>
      </c>
      <c r="G179" s="26"/>
    </row>
    <row r="180" ht="99" spans="1:7">
      <c r="A180" s="26" t="s">
        <v>686</v>
      </c>
      <c r="B180" s="27">
        <v>4261300312209</v>
      </c>
      <c r="C180" s="27" t="s">
        <v>3176</v>
      </c>
      <c r="D180" s="27" t="s">
        <v>3303</v>
      </c>
      <c r="E180" s="27" t="s">
        <v>3312</v>
      </c>
      <c r="F180" s="28">
        <v>612221420070</v>
      </c>
      <c r="G180" s="26"/>
    </row>
    <row r="181" ht="99" customHeight="1" spans="1:7">
      <c r="A181" s="26" t="s">
        <v>3314</v>
      </c>
      <c r="B181" s="27">
        <v>4161300202624</v>
      </c>
      <c r="C181" s="27" t="s">
        <v>3176</v>
      </c>
      <c r="D181" s="27" t="s">
        <v>3303</v>
      </c>
      <c r="E181" s="27" t="s">
        <v>3279</v>
      </c>
      <c r="F181" s="28">
        <v>612221410071</v>
      </c>
      <c r="G181" s="26">
        <v>210.5</v>
      </c>
    </row>
    <row r="182" ht="99" spans="1:7">
      <c r="A182" s="26" t="s">
        <v>1322</v>
      </c>
      <c r="B182" s="27">
        <v>4161300202708</v>
      </c>
      <c r="C182" s="27" t="s">
        <v>3176</v>
      </c>
      <c r="D182" s="27" t="s">
        <v>3303</v>
      </c>
      <c r="E182" s="27" t="s">
        <v>3279</v>
      </c>
      <c r="F182" s="28">
        <v>612221410071</v>
      </c>
      <c r="G182" s="26"/>
    </row>
    <row r="183" ht="99" spans="1:7">
      <c r="A183" s="26" t="s">
        <v>3315</v>
      </c>
      <c r="B183" s="27">
        <v>4161300202910</v>
      </c>
      <c r="C183" s="27" t="s">
        <v>3176</v>
      </c>
      <c r="D183" s="27" t="s">
        <v>3303</v>
      </c>
      <c r="E183" s="27" t="s">
        <v>3279</v>
      </c>
      <c r="F183" s="28">
        <v>612221410071</v>
      </c>
      <c r="G183" s="26"/>
    </row>
    <row r="184" ht="99" customHeight="1" spans="1:7">
      <c r="A184" s="26" t="s">
        <v>3316</v>
      </c>
      <c r="B184" s="27">
        <v>4161300203025</v>
      </c>
      <c r="C184" s="27" t="s">
        <v>3176</v>
      </c>
      <c r="D184" s="27" t="s">
        <v>3303</v>
      </c>
      <c r="E184" s="27" t="s">
        <v>3295</v>
      </c>
      <c r="F184" s="28">
        <v>612221410072</v>
      </c>
      <c r="G184" s="26">
        <v>207</v>
      </c>
    </row>
    <row r="185" ht="99" spans="1:7">
      <c r="A185" s="26" t="s">
        <v>3317</v>
      </c>
      <c r="B185" s="27">
        <v>4161300203227</v>
      </c>
      <c r="C185" s="27" t="s">
        <v>3176</v>
      </c>
      <c r="D185" s="27" t="s">
        <v>3303</v>
      </c>
      <c r="E185" s="27" t="s">
        <v>3295</v>
      </c>
      <c r="F185" s="28">
        <v>612221410072</v>
      </c>
      <c r="G185" s="26"/>
    </row>
    <row r="186" ht="99" spans="1:7">
      <c r="A186" s="26" t="s">
        <v>3318</v>
      </c>
      <c r="B186" s="27">
        <v>4161300203230</v>
      </c>
      <c r="C186" s="27" t="s">
        <v>3176</v>
      </c>
      <c r="D186" s="27" t="s">
        <v>3303</v>
      </c>
      <c r="E186" s="27" t="s">
        <v>3295</v>
      </c>
      <c r="F186" s="28">
        <v>612221410072</v>
      </c>
      <c r="G186" s="26"/>
    </row>
    <row r="187" ht="99" customHeight="1" spans="1:7">
      <c r="A187" s="26" t="s">
        <v>3319</v>
      </c>
      <c r="B187" s="27">
        <v>4161300203511</v>
      </c>
      <c r="C187" s="27" t="s">
        <v>3176</v>
      </c>
      <c r="D187" s="27" t="s">
        <v>3303</v>
      </c>
      <c r="E187" s="27" t="s">
        <v>3320</v>
      </c>
      <c r="F187" s="28">
        <v>612221410073</v>
      </c>
      <c r="G187" s="26">
        <v>188.5</v>
      </c>
    </row>
    <row r="188" ht="99" spans="1:7">
      <c r="A188" s="26" t="s">
        <v>3321</v>
      </c>
      <c r="B188" s="27">
        <v>4161300203518</v>
      </c>
      <c r="C188" s="27" t="s">
        <v>3176</v>
      </c>
      <c r="D188" s="27" t="s">
        <v>3303</v>
      </c>
      <c r="E188" s="27" t="s">
        <v>3320</v>
      </c>
      <c r="F188" s="28">
        <v>612221410073</v>
      </c>
      <c r="G188" s="26"/>
    </row>
    <row r="189" ht="99" spans="1:7">
      <c r="A189" s="26" t="s">
        <v>3322</v>
      </c>
      <c r="B189" s="27">
        <v>4161300203528</v>
      </c>
      <c r="C189" s="27" t="s">
        <v>3176</v>
      </c>
      <c r="D189" s="27" t="s">
        <v>3303</v>
      </c>
      <c r="E189" s="27" t="s">
        <v>3320</v>
      </c>
      <c r="F189" s="28">
        <v>612221410073</v>
      </c>
      <c r="G189" s="26"/>
    </row>
    <row r="190" ht="99" customHeight="1" spans="1:7">
      <c r="A190" s="26" t="s">
        <v>3323</v>
      </c>
      <c r="B190" s="27">
        <v>4161300203627</v>
      </c>
      <c r="C190" s="27" t="s">
        <v>3176</v>
      </c>
      <c r="D190" s="27" t="s">
        <v>3324</v>
      </c>
      <c r="E190" s="27" t="s">
        <v>3279</v>
      </c>
      <c r="F190" s="28">
        <v>612221410074</v>
      </c>
      <c r="G190" s="26">
        <v>202.5</v>
      </c>
    </row>
    <row r="191" ht="99" spans="1:7">
      <c r="A191" s="26" t="s">
        <v>3325</v>
      </c>
      <c r="B191" s="27">
        <v>4161300203628</v>
      </c>
      <c r="C191" s="27" t="s">
        <v>3176</v>
      </c>
      <c r="D191" s="27" t="s">
        <v>3324</v>
      </c>
      <c r="E191" s="27" t="s">
        <v>3279</v>
      </c>
      <c r="F191" s="28">
        <v>612221410074</v>
      </c>
      <c r="G191" s="26"/>
    </row>
    <row r="192" ht="99" spans="1:7">
      <c r="A192" s="26" t="s">
        <v>3326</v>
      </c>
      <c r="B192" s="27">
        <v>4161300203713</v>
      </c>
      <c r="C192" s="27" t="s">
        <v>3176</v>
      </c>
      <c r="D192" s="27" t="s">
        <v>3324</v>
      </c>
      <c r="E192" s="27" t="s">
        <v>3279</v>
      </c>
      <c r="F192" s="28">
        <v>612221410074</v>
      </c>
      <c r="G192" s="26"/>
    </row>
    <row r="193" ht="82.5" customHeight="1" spans="1:7">
      <c r="A193" s="26" t="s">
        <v>3327</v>
      </c>
      <c r="B193" s="27">
        <v>4161300203801</v>
      </c>
      <c r="C193" s="27" t="s">
        <v>3176</v>
      </c>
      <c r="D193" s="27" t="s">
        <v>3328</v>
      </c>
      <c r="E193" s="27" t="s">
        <v>3279</v>
      </c>
      <c r="F193" s="28">
        <v>612221410075</v>
      </c>
      <c r="G193" s="26">
        <v>196.5</v>
      </c>
    </row>
    <row r="194" ht="82.5" spans="1:7">
      <c r="A194" s="26" t="s">
        <v>761</v>
      </c>
      <c r="B194" s="27">
        <v>4161300203901</v>
      </c>
      <c r="C194" s="27" t="s">
        <v>3176</v>
      </c>
      <c r="D194" s="27" t="s">
        <v>3328</v>
      </c>
      <c r="E194" s="27" t="s">
        <v>3279</v>
      </c>
      <c r="F194" s="28">
        <v>612221410075</v>
      </c>
      <c r="G194" s="26"/>
    </row>
    <row r="195" ht="82.5" spans="1:7">
      <c r="A195" s="26" t="s">
        <v>3329</v>
      </c>
      <c r="B195" s="27">
        <v>4161300203921</v>
      </c>
      <c r="C195" s="27" t="s">
        <v>3176</v>
      </c>
      <c r="D195" s="27" t="s">
        <v>3328</v>
      </c>
      <c r="E195" s="27" t="s">
        <v>3279</v>
      </c>
      <c r="F195" s="28">
        <v>612221410075</v>
      </c>
      <c r="G195" s="26"/>
    </row>
    <row r="196" ht="82.5" spans="1:7">
      <c r="A196" s="26" t="s">
        <v>3330</v>
      </c>
      <c r="B196" s="27">
        <v>4161300203922</v>
      </c>
      <c r="C196" s="27" t="s">
        <v>3176</v>
      </c>
      <c r="D196" s="27" t="s">
        <v>3328</v>
      </c>
      <c r="E196" s="27" t="s">
        <v>3279</v>
      </c>
      <c r="F196" s="28">
        <v>612221410075</v>
      </c>
      <c r="G196" s="26"/>
    </row>
    <row r="197" ht="82.5" spans="1:7">
      <c r="A197" s="26" t="s">
        <v>3331</v>
      </c>
      <c r="B197" s="27">
        <v>4161300204005</v>
      </c>
      <c r="C197" s="27" t="s">
        <v>3176</v>
      </c>
      <c r="D197" s="27" t="s">
        <v>3328</v>
      </c>
      <c r="E197" s="27" t="s">
        <v>3279</v>
      </c>
      <c r="F197" s="28">
        <v>612221410075</v>
      </c>
      <c r="G197" s="26"/>
    </row>
    <row r="198" ht="82.5" spans="1:7">
      <c r="A198" s="26" t="s">
        <v>3332</v>
      </c>
      <c r="B198" s="27">
        <v>4161300204103</v>
      </c>
      <c r="C198" s="27" t="s">
        <v>3176</v>
      </c>
      <c r="D198" s="27" t="s">
        <v>3328</v>
      </c>
      <c r="E198" s="27" t="s">
        <v>3279</v>
      </c>
      <c r="F198" s="28">
        <v>612221410075</v>
      </c>
      <c r="G198" s="26"/>
    </row>
    <row r="199" ht="82.5" spans="1:7">
      <c r="A199" s="26" t="s">
        <v>1661</v>
      </c>
      <c r="B199" s="27">
        <v>4161300204105</v>
      </c>
      <c r="C199" s="27" t="s">
        <v>3176</v>
      </c>
      <c r="D199" s="27" t="s">
        <v>3328</v>
      </c>
      <c r="E199" s="27" t="s">
        <v>3279</v>
      </c>
      <c r="F199" s="28">
        <v>612221410075</v>
      </c>
      <c r="G199" s="26"/>
    </row>
    <row r="200" ht="82.5" spans="1:7">
      <c r="A200" s="26" t="s">
        <v>3333</v>
      </c>
      <c r="B200" s="27">
        <v>4161300204106</v>
      </c>
      <c r="C200" s="27" t="s">
        <v>3176</v>
      </c>
      <c r="D200" s="27" t="s">
        <v>3328</v>
      </c>
      <c r="E200" s="27" t="s">
        <v>3279</v>
      </c>
      <c r="F200" s="28">
        <v>612221410075</v>
      </c>
      <c r="G200" s="26"/>
    </row>
    <row r="201" ht="82.5" spans="1:7">
      <c r="A201" s="26" t="s">
        <v>3334</v>
      </c>
      <c r="B201" s="27">
        <v>4161300204110</v>
      </c>
      <c r="C201" s="27" t="s">
        <v>3176</v>
      </c>
      <c r="D201" s="27" t="s">
        <v>3328</v>
      </c>
      <c r="E201" s="27" t="s">
        <v>3279</v>
      </c>
      <c r="F201" s="28">
        <v>612221410075</v>
      </c>
      <c r="G201" s="26"/>
    </row>
    <row r="202" ht="82.5" spans="1:7">
      <c r="A202" s="26" t="s">
        <v>3335</v>
      </c>
      <c r="B202" s="27">
        <v>4161300204117</v>
      </c>
      <c r="C202" s="27" t="s">
        <v>3176</v>
      </c>
      <c r="D202" s="27" t="s">
        <v>3328</v>
      </c>
      <c r="E202" s="27" t="s">
        <v>3279</v>
      </c>
      <c r="F202" s="28">
        <v>612221410075</v>
      </c>
      <c r="G202" s="26"/>
    </row>
    <row r="203" ht="82.5" spans="1:7">
      <c r="A203" s="26" t="s">
        <v>3336</v>
      </c>
      <c r="B203" s="27">
        <v>4161300204123</v>
      </c>
      <c r="C203" s="27" t="s">
        <v>3176</v>
      </c>
      <c r="D203" s="27" t="s">
        <v>3328</v>
      </c>
      <c r="E203" s="27" t="s">
        <v>3279</v>
      </c>
      <c r="F203" s="28">
        <v>612221410075</v>
      </c>
      <c r="G203" s="26"/>
    </row>
    <row r="204" ht="82.5" spans="1:7">
      <c r="A204" s="26" t="s">
        <v>3337</v>
      </c>
      <c r="B204" s="27">
        <v>4161300204130</v>
      </c>
      <c r="C204" s="27" t="s">
        <v>3176</v>
      </c>
      <c r="D204" s="27" t="s">
        <v>3328</v>
      </c>
      <c r="E204" s="27" t="s">
        <v>3279</v>
      </c>
      <c r="F204" s="28">
        <v>612221410075</v>
      </c>
      <c r="G204" s="26"/>
    </row>
    <row r="205" ht="82.5" customHeight="1" spans="1:7">
      <c r="A205" s="26" t="s">
        <v>3338</v>
      </c>
      <c r="B205" s="27">
        <v>4161300204213</v>
      </c>
      <c r="C205" s="27" t="s">
        <v>3176</v>
      </c>
      <c r="D205" s="27" t="s">
        <v>3328</v>
      </c>
      <c r="E205" s="27" t="s">
        <v>3295</v>
      </c>
      <c r="F205" s="28">
        <v>612221410076</v>
      </c>
      <c r="G205" s="26">
        <v>193</v>
      </c>
    </row>
    <row r="206" ht="82.5" spans="1:7">
      <c r="A206" s="26" t="s">
        <v>3339</v>
      </c>
      <c r="B206" s="27">
        <v>4161300204218</v>
      </c>
      <c r="C206" s="27" t="s">
        <v>3176</v>
      </c>
      <c r="D206" s="27" t="s">
        <v>3328</v>
      </c>
      <c r="E206" s="27" t="s">
        <v>3295</v>
      </c>
      <c r="F206" s="28">
        <v>612221410076</v>
      </c>
      <c r="G206" s="26"/>
    </row>
    <row r="207" ht="82.5" spans="1:7">
      <c r="A207" s="26" t="s">
        <v>3340</v>
      </c>
      <c r="B207" s="27">
        <v>4161300204221</v>
      </c>
      <c r="C207" s="27" t="s">
        <v>3176</v>
      </c>
      <c r="D207" s="27" t="s">
        <v>3328</v>
      </c>
      <c r="E207" s="27" t="s">
        <v>3295</v>
      </c>
      <c r="F207" s="28">
        <v>612221410076</v>
      </c>
      <c r="G207" s="26"/>
    </row>
    <row r="208" ht="82.5" spans="1:7">
      <c r="A208" s="26" t="s">
        <v>3341</v>
      </c>
      <c r="B208" s="27">
        <v>4161300204224</v>
      </c>
      <c r="C208" s="27" t="s">
        <v>3176</v>
      </c>
      <c r="D208" s="27" t="s">
        <v>3328</v>
      </c>
      <c r="E208" s="27" t="s">
        <v>3295</v>
      </c>
      <c r="F208" s="28">
        <v>612221410076</v>
      </c>
      <c r="G208" s="26"/>
    </row>
    <row r="209" ht="82.5" spans="1:7">
      <c r="A209" s="26" t="s">
        <v>3342</v>
      </c>
      <c r="B209" s="27">
        <v>4161300204225</v>
      </c>
      <c r="C209" s="27" t="s">
        <v>3176</v>
      </c>
      <c r="D209" s="27" t="s">
        <v>3328</v>
      </c>
      <c r="E209" s="27" t="s">
        <v>3295</v>
      </c>
      <c r="F209" s="28">
        <v>612221410076</v>
      </c>
      <c r="G209" s="26"/>
    </row>
    <row r="210" ht="82.5" spans="1:7">
      <c r="A210" s="26" t="s">
        <v>3343</v>
      </c>
      <c r="B210" s="27">
        <v>4161300204230</v>
      </c>
      <c r="C210" s="27" t="s">
        <v>3176</v>
      </c>
      <c r="D210" s="27" t="s">
        <v>3328</v>
      </c>
      <c r="E210" s="27" t="s">
        <v>3295</v>
      </c>
      <c r="F210" s="28">
        <v>612221410076</v>
      </c>
      <c r="G210" s="26"/>
    </row>
    <row r="211" ht="82.5" customHeight="1" spans="1:7">
      <c r="A211" s="26" t="s">
        <v>3344</v>
      </c>
      <c r="B211" s="27">
        <v>4161300204428</v>
      </c>
      <c r="C211" s="27" t="s">
        <v>3176</v>
      </c>
      <c r="D211" s="27" t="s">
        <v>3328</v>
      </c>
      <c r="E211" s="27" t="s">
        <v>3345</v>
      </c>
      <c r="F211" s="28">
        <v>612221410077</v>
      </c>
      <c r="G211" s="26">
        <v>216</v>
      </c>
    </row>
    <row r="212" ht="82.5" spans="1:7">
      <c r="A212" s="26" t="s">
        <v>1239</v>
      </c>
      <c r="B212" s="27">
        <v>4161300204926</v>
      </c>
      <c r="C212" s="27" t="s">
        <v>3176</v>
      </c>
      <c r="D212" s="27" t="s">
        <v>3328</v>
      </c>
      <c r="E212" s="27" t="s">
        <v>3345</v>
      </c>
      <c r="F212" s="28">
        <v>612221410077</v>
      </c>
      <c r="G212" s="26"/>
    </row>
    <row r="213" ht="82.5" spans="1:7">
      <c r="A213" s="26" t="s">
        <v>3346</v>
      </c>
      <c r="B213" s="27">
        <v>4161300205714</v>
      </c>
      <c r="C213" s="27" t="s">
        <v>3176</v>
      </c>
      <c r="D213" s="27" t="s">
        <v>3328</v>
      </c>
      <c r="E213" s="27" t="s">
        <v>3345</v>
      </c>
      <c r="F213" s="28">
        <v>612221410077</v>
      </c>
      <c r="G213" s="26"/>
    </row>
    <row r="214" ht="82.5" customHeight="1" spans="1:7">
      <c r="A214" s="26" t="s">
        <v>3347</v>
      </c>
      <c r="B214" s="27">
        <v>4161300205807</v>
      </c>
      <c r="C214" s="27" t="s">
        <v>3176</v>
      </c>
      <c r="D214" s="27" t="s">
        <v>3328</v>
      </c>
      <c r="E214" s="27" t="s">
        <v>3299</v>
      </c>
      <c r="F214" s="28">
        <v>612221410078</v>
      </c>
      <c r="G214" s="26">
        <v>191.5</v>
      </c>
    </row>
    <row r="215" ht="82.5" spans="1:7">
      <c r="A215" s="26" t="s">
        <v>3348</v>
      </c>
      <c r="B215" s="27">
        <v>4161300205820</v>
      </c>
      <c r="C215" s="27" t="s">
        <v>3176</v>
      </c>
      <c r="D215" s="27" t="s">
        <v>3328</v>
      </c>
      <c r="E215" s="27" t="s">
        <v>3299</v>
      </c>
      <c r="F215" s="28">
        <v>612221410078</v>
      </c>
      <c r="G215" s="26"/>
    </row>
    <row r="216" ht="82.5" spans="1:7">
      <c r="A216" s="26" t="s">
        <v>3349</v>
      </c>
      <c r="B216" s="27">
        <v>4161300205902</v>
      </c>
      <c r="C216" s="27" t="s">
        <v>3176</v>
      </c>
      <c r="D216" s="27" t="s">
        <v>3328</v>
      </c>
      <c r="E216" s="27" t="s">
        <v>3299</v>
      </c>
      <c r="F216" s="28">
        <v>612221410078</v>
      </c>
      <c r="G216" s="26"/>
    </row>
    <row r="217" ht="82.5" customHeight="1" spans="1:7">
      <c r="A217" s="26" t="s">
        <v>3350</v>
      </c>
      <c r="B217" s="27">
        <v>5461300114506</v>
      </c>
      <c r="C217" s="27" t="s">
        <v>3176</v>
      </c>
      <c r="D217" s="27" t="s">
        <v>3328</v>
      </c>
      <c r="E217" s="27" t="s">
        <v>3275</v>
      </c>
      <c r="F217" s="28">
        <v>612221540079</v>
      </c>
      <c r="G217" s="26">
        <v>190.2</v>
      </c>
    </row>
    <row r="218" ht="82.5" spans="1:7">
      <c r="A218" s="26" t="s">
        <v>3341</v>
      </c>
      <c r="B218" s="27">
        <v>5461300114628</v>
      </c>
      <c r="C218" s="27" t="s">
        <v>3176</v>
      </c>
      <c r="D218" s="27" t="s">
        <v>3328</v>
      </c>
      <c r="E218" s="27" t="s">
        <v>3275</v>
      </c>
      <c r="F218" s="28">
        <v>612221540079</v>
      </c>
      <c r="G218" s="26"/>
    </row>
    <row r="219" ht="82.5" spans="1:7">
      <c r="A219" s="26" t="s">
        <v>3351</v>
      </c>
      <c r="B219" s="27">
        <v>5461300114908</v>
      </c>
      <c r="C219" s="27" t="s">
        <v>3176</v>
      </c>
      <c r="D219" s="27" t="s">
        <v>3328</v>
      </c>
      <c r="E219" s="27" t="s">
        <v>3275</v>
      </c>
      <c r="F219" s="28">
        <v>612221540079</v>
      </c>
      <c r="G219" s="26"/>
    </row>
    <row r="220" ht="115.5" customHeight="1" spans="1:7">
      <c r="A220" s="26" t="s">
        <v>3352</v>
      </c>
      <c r="B220" s="27">
        <v>1161300102528</v>
      </c>
      <c r="C220" s="27" t="s">
        <v>3353</v>
      </c>
      <c r="D220" s="27" t="s">
        <v>3354</v>
      </c>
      <c r="E220" s="27" t="s">
        <v>3355</v>
      </c>
      <c r="F220" s="28">
        <v>612222110080</v>
      </c>
      <c r="G220" s="26">
        <v>178</v>
      </c>
    </row>
    <row r="221" ht="115.5" spans="1:7">
      <c r="A221" s="26" t="s">
        <v>3356</v>
      </c>
      <c r="B221" s="27">
        <v>1161300102604</v>
      </c>
      <c r="C221" s="27" t="s">
        <v>3353</v>
      </c>
      <c r="D221" s="27" t="s">
        <v>3354</v>
      </c>
      <c r="E221" s="27" t="s">
        <v>3355</v>
      </c>
      <c r="F221" s="28">
        <v>612222110080</v>
      </c>
      <c r="G221" s="26"/>
    </row>
    <row r="222" ht="115.5" spans="1:7">
      <c r="A222" s="26" t="s">
        <v>3357</v>
      </c>
      <c r="B222" s="27">
        <v>1161300102605</v>
      </c>
      <c r="C222" s="27" t="s">
        <v>3353</v>
      </c>
      <c r="D222" s="27" t="s">
        <v>3354</v>
      </c>
      <c r="E222" s="27" t="s">
        <v>3355</v>
      </c>
      <c r="F222" s="28">
        <v>612222110080</v>
      </c>
      <c r="G222" s="26"/>
    </row>
    <row r="223" ht="115.5" customHeight="1" spans="1:7">
      <c r="A223" s="26" t="s">
        <v>3358</v>
      </c>
      <c r="B223" s="27">
        <v>1161300102606</v>
      </c>
      <c r="C223" s="27" t="s">
        <v>3353</v>
      </c>
      <c r="D223" s="27" t="s">
        <v>3354</v>
      </c>
      <c r="E223" s="27" t="s">
        <v>3359</v>
      </c>
      <c r="F223" s="28">
        <v>612222110081</v>
      </c>
      <c r="G223" s="26">
        <v>141.5</v>
      </c>
    </row>
    <row r="224" ht="115.5" spans="1:7">
      <c r="A224" s="26" t="s">
        <v>3360</v>
      </c>
      <c r="B224" s="27">
        <v>1161300102609</v>
      </c>
      <c r="C224" s="27" t="s">
        <v>3353</v>
      </c>
      <c r="D224" s="27" t="s">
        <v>3354</v>
      </c>
      <c r="E224" s="27" t="s">
        <v>3359</v>
      </c>
      <c r="F224" s="28">
        <v>612222110081</v>
      </c>
      <c r="G224" s="26"/>
    </row>
    <row r="225" ht="115.5" customHeight="1" spans="1:7">
      <c r="A225" s="26" t="s">
        <v>3361</v>
      </c>
      <c r="B225" s="27">
        <v>1161300102610</v>
      </c>
      <c r="C225" s="27" t="s">
        <v>3353</v>
      </c>
      <c r="D225" s="27" t="s">
        <v>3354</v>
      </c>
      <c r="E225" s="27" t="s">
        <v>3362</v>
      </c>
      <c r="F225" s="28">
        <v>612222110082</v>
      </c>
      <c r="G225" s="26">
        <v>163.5</v>
      </c>
    </row>
    <row r="226" ht="115.5" spans="1:7">
      <c r="A226" s="26" t="s">
        <v>3363</v>
      </c>
      <c r="B226" s="27">
        <v>1161300102611</v>
      </c>
      <c r="C226" s="27" t="s">
        <v>3353</v>
      </c>
      <c r="D226" s="27" t="s">
        <v>3354</v>
      </c>
      <c r="E226" s="27" t="s">
        <v>3362</v>
      </c>
      <c r="F226" s="28">
        <v>612222110082</v>
      </c>
      <c r="G226" s="26"/>
    </row>
    <row r="227" ht="115.5" spans="1:7">
      <c r="A227" s="26" t="s">
        <v>3364</v>
      </c>
      <c r="B227" s="27">
        <v>1161300102614</v>
      </c>
      <c r="C227" s="27" t="s">
        <v>3353</v>
      </c>
      <c r="D227" s="27" t="s">
        <v>3354</v>
      </c>
      <c r="E227" s="27" t="s">
        <v>3362</v>
      </c>
      <c r="F227" s="28">
        <v>612222110082</v>
      </c>
      <c r="G227" s="26"/>
    </row>
    <row r="228" ht="115.5" spans="1:7">
      <c r="A228" s="26" t="s">
        <v>3365</v>
      </c>
      <c r="B228" s="27">
        <v>1161300102615</v>
      </c>
      <c r="C228" s="27" t="s">
        <v>3353</v>
      </c>
      <c r="D228" s="27" t="s">
        <v>3354</v>
      </c>
      <c r="E228" s="27" t="s">
        <v>3362</v>
      </c>
      <c r="F228" s="28">
        <v>612222110082</v>
      </c>
      <c r="G228" s="26"/>
    </row>
    <row r="229" ht="115.5" customHeight="1" spans="1:7">
      <c r="A229" s="26" t="s">
        <v>3366</v>
      </c>
      <c r="B229" s="27">
        <v>1161300102616</v>
      </c>
      <c r="C229" s="27" t="s">
        <v>3353</v>
      </c>
      <c r="D229" s="27" t="s">
        <v>3354</v>
      </c>
      <c r="E229" s="27" t="s">
        <v>3367</v>
      </c>
      <c r="F229" s="28">
        <v>612222110083</v>
      </c>
      <c r="G229" s="26">
        <v>136.5</v>
      </c>
    </row>
    <row r="230" ht="115.5" spans="1:7">
      <c r="A230" s="26" t="s">
        <v>3368</v>
      </c>
      <c r="B230" s="27">
        <v>1161300102617</v>
      </c>
      <c r="C230" s="27" t="s">
        <v>3353</v>
      </c>
      <c r="D230" s="27" t="s">
        <v>3354</v>
      </c>
      <c r="E230" s="27" t="s">
        <v>3367</v>
      </c>
      <c r="F230" s="28">
        <v>612222110083</v>
      </c>
      <c r="G230" s="26"/>
    </row>
    <row r="231" ht="115.5" customHeight="1" spans="1:7">
      <c r="A231" s="26" t="s">
        <v>3369</v>
      </c>
      <c r="B231" s="27">
        <v>1161300102622</v>
      </c>
      <c r="C231" s="27" t="s">
        <v>3353</v>
      </c>
      <c r="D231" s="27" t="s">
        <v>3354</v>
      </c>
      <c r="E231" s="27" t="s">
        <v>3370</v>
      </c>
      <c r="F231" s="28">
        <v>612222110084</v>
      </c>
      <c r="G231" s="26">
        <v>201.5</v>
      </c>
    </row>
    <row r="232" ht="115.5" spans="1:7">
      <c r="A232" s="26" t="s">
        <v>3371</v>
      </c>
      <c r="B232" s="27">
        <v>1161300102707</v>
      </c>
      <c r="C232" s="27" t="s">
        <v>3353</v>
      </c>
      <c r="D232" s="27" t="s">
        <v>3354</v>
      </c>
      <c r="E232" s="27" t="s">
        <v>3370</v>
      </c>
      <c r="F232" s="28">
        <v>612222110084</v>
      </c>
      <c r="G232" s="26"/>
    </row>
    <row r="233" ht="115.5" spans="1:7">
      <c r="A233" s="26" t="s">
        <v>3372</v>
      </c>
      <c r="B233" s="27">
        <v>1161300102713</v>
      </c>
      <c r="C233" s="27" t="s">
        <v>3353</v>
      </c>
      <c r="D233" s="27" t="s">
        <v>3354</v>
      </c>
      <c r="E233" s="27" t="s">
        <v>3370</v>
      </c>
      <c r="F233" s="28">
        <v>612222110084</v>
      </c>
      <c r="G233" s="26"/>
    </row>
    <row r="234" ht="115.5" spans="1:7">
      <c r="A234" s="26" t="s">
        <v>3373</v>
      </c>
      <c r="B234" s="27">
        <v>1161300102717</v>
      </c>
      <c r="C234" s="27" t="s">
        <v>3353</v>
      </c>
      <c r="D234" s="27" t="s">
        <v>3354</v>
      </c>
      <c r="E234" s="27" t="s">
        <v>3374</v>
      </c>
      <c r="F234" s="28">
        <v>612222110085</v>
      </c>
      <c r="G234" s="27">
        <v>214</v>
      </c>
    </row>
    <row r="235" ht="66" customHeight="1" spans="1:7">
      <c r="A235" s="26" t="s">
        <v>3375</v>
      </c>
      <c r="B235" s="27">
        <v>1161300102815</v>
      </c>
      <c r="C235" s="27" t="s">
        <v>3376</v>
      </c>
      <c r="D235" s="27" t="s">
        <v>3377</v>
      </c>
      <c r="E235" s="27" t="s">
        <v>432</v>
      </c>
      <c r="F235" s="28">
        <v>612223110086</v>
      </c>
      <c r="G235" s="26">
        <v>226.5</v>
      </c>
    </row>
    <row r="236" ht="66" spans="1:7">
      <c r="A236" s="26" t="s">
        <v>3378</v>
      </c>
      <c r="B236" s="27">
        <v>1161300103020</v>
      </c>
      <c r="C236" s="27" t="s">
        <v>3376</v>
      </c>
      <c r="D236" s="27" t="s">
        <v>3377</v>
      </c>
      <c r="E236" s="27" t="s">
        <v>432</v>
      </c>
      <c r="F236" s="28">
        <v>612223110086</v>
      </c>
      <c r="G236" s="26"/>
    </row>
    <row r="237" ht="66" spans="1:7">
      <c r="A237" s="26" t="s">
        <v>3379</v>
      </c>
      <c r="B237" s="27">
        <v>1161300103226</v>
      </c>
      <c r="C237" s="27" t="s">
        <v>3376</v>
      </c>
      <c r="D237" s="27" t="s">
        <v>3377</v>
      </c>
      <c r="E237" s="27" t="s">
        <v>432</v>
      </c>
      <c r="F237" s="28">
        <v>612223110086</v>
      </c>
      <c r="G237" s="26"/>
    </row>
    <row r="238" ht="132" customHeight="1" spans="1:7">
      <c r="A238" s="26" t="s">
        <v>3380</v>
      </c>
      <c r="B238" s="27">
        <v>1161300103605</v>
      </c>
      <c r="C238" s="27" t="s">
        <v>3376</v>
      </c>
      <c r="D238" s="27" t="s">
        <v>3381</v>
      </c>
      <c r="E238" s="27" t="s">
        <v>3120</v>
      </c>
      <c r="F238" s="28">
        <v>612223110087</v>
      </c>
      <c r="G238" s="26">
        <v>168</v>
      </c>
    </row>
    <row r="239" ht="132" spans="1:7">
      <c r="A239" s="26" t="s">
        <v>3382</v>
      </c>
      <c r="B239" s="27">
        <v>1161300103606</v>
      </c>
      <c r="C239" s="27" t="s">
        <v>3376</v>
      </c>
      <c r="D239" s="27" t="s">
        <v>3381</v>
      </c>
      <c r="E239" s="27" t="s">
        <v>3120</v>
      </c>
      <c r="F239" s="28">
        <v>612223110087</v>
      </c>
      <c r="G239" s="26"/>
    </row>
    <row r="240" ht="132" spans="1:7">
      <c r="A240" s="26" t="s">
        <v>3383</v>
      </c>
      <c r="B240" s="27">
        <v>1161300103607</v>
      </c>
      <c r="C240" s="27" t="s">
        <v>3376</v>
      </c>
      <c r="D240" s="27" t="s">
        <v>3381</v>
      </c>
      <c r="E240" s="27" t="s">
        <v>3120</v>
      </c>
      <c r="F240" s="28">
        <v>612223110087</v>
      </c>
      <c r="G240" s="26"/>
    </row>
    <row r="241" ht="132" customHeight="1" spans="1:7">
      <c r="A241" s="26" t="s">
        <v>3384</v>
      </c>
      <c r="B241" s="27">
        <v>1161300103609</v>
      </c>
      <c r="C241" s="27" t="s">
        <v>3376</v>
      </c>
      <c r="D241" s="27" t="s">
        <v>3381</v>
      </c>
      <c r="E241" s="27" t="s">
        <v>3124</v>
      </c>
      <c r="F241" s="28">
        <v>612223110088</v>
      </c>
      <c r="G241" s="26">
        <v>197.5</v>
      </c>
    </row>
    <row r="242" ht="132" spans="1:7">
      <c r="A242" s="26" t="s">
        <v>3385</v>
      </c>
      <c r="B242" s="27">
        <v>1161300103615</v>
      </c>
      <c r="C242" s="27" t="s">
        <v>3376</v>
      </c>
      <c r="D242" s="27" t="s">
        <v>3381</v>
      </c>
      <c r="E242" s="27" t="s">
        <v>3124</v>
      </c>
      <c r="F242" s="28">
        <v>612223110088</v>
      </c>
      <c r="G242" s="26"/>
    </row>
    <row r="243" ht="132" spans="1:7">
      <c r="A243" s="26" t="s">
        <v>3386</v>
      </c>
      <c r="B243" s="27">
        <v>1161300103617</v>
      </c>
      <c r="C243" s="27" t="s">
        <v>3376</v>
      </c>
      <c r="D243" s="27" t="s">
        <v>3381</v>
      </c>
      <c r="E243" s="27" t="s">
        <v>3124</v>
      </c>
      <c r="F243" s="28">
        <v>612223110088</v>
      </c>
      <c r="G243" s="26"/>
    </row>
    <row r="244" ht="82.5" customHeight="1" spans="1:7">
      <c r="A244" s="26" t="s">
        <v>3387</v>
      </c>
      <c r="B244" s="27">
        <v>1161300103916</v>
      </c>
      <c r="C244" s="27" t="s">
        <v>3376</v>
      </c>
      <c r="D244" s="27" t="s">
        <v>3388</v>
      </c>
      <c r="E244" s="27" t="s">
        <v>121</v>
      </c>
      <c r="F244" s="28">
        <v>612223110089</v>
      </c>
      <c r="G244" s="26">
        <v>218.5</v>
      </c>
    </row>
    <row r="245" ht="82.5" spans="1:7">
      <c r="A245" s="26" t="s">
        <v>3389</v>
      </c>
      <c r="B245" s="27">
        <v>1161300104208</v>
      </c>
      <c r="C245" s="27" t="s">
        <v>3376</v>
      </c>
      <c r="D245" s="27" t="s">
        <v>3388</v>
      </c>
      <c r="E245" s="27" t="s">
        <v>121</v>
      </c>
      <c r="F245" s="28">
        <v>612223110089</v>
      </c>
      <c r="G245" s="26"/>
    </row>
    <row r="246" ht="82.5" spans="1:7">
      <c r="A246" s="26" t="s">
        <v>3390</v>
      </c>
      <c r="B246" s="27">
        <v>1161300104517</v>
      </c>
      <c r="C246" s="27" t="s">
        <v>3376</v>
      </c>
      <c r="D246" s="27" t="s">
        <v>3388</v>
      </c>
      <c r="E246" s="27" t="s">
        <v>121</v>
      </c>
      <c r="F246" s="28">
        <v>612223110089</v>
      </c>
      <c r="G246" s="26"/>
    </row>
    <row r="247" ht="165" customHeight="1" spans="1:7">
      <c r="A247" s="26" t="s">
        <v>3391</v>
      </c>
      <c r="B247" s="27">
        <v>1161300104801</v>
      </c>
      <c r="C247" s="27" t="s">
        <v>3376</v>
      </c>
      <c r="D247" s="27" t="s">
        <v>3392</v>
      </c>
      <c r="E247" s="27" t="s">
        <v>769</v>
      </c>
      <c r="F247" s="28">
        <v>612223110090</v>
      </c>
      <c r="G247" s="26">
        <v>228</v>
      </c>
    </row>
    <row r="248" ht="165" spans="1:7">
      <c r="A248" s="26" t="s">
        <v>3393</v>
      </c>
      <c r="B248" s="27">
        <v>1161300105306</v>
      </c>
      <c r="C248" s="27" t="s">
        <v>3376</v>
      </c>
      <c r="D248" s="27" t="s">
        <v>3392</v>
      </c>
      <c r="E248" s="27" t="s">
        <v>769</v>
      </c>
      <c r="F248" s="28">
        <v>612223110090</v>
      </c>
      <c r="G248" s="26"/>
    </row>
    <row r="249" ht="165" spans="1:7">
      <c r="A249" s="26" t="s">
        <v>3394</v>
      </c>
      <c r="B249" s="27">
        <v>1161300105325</v>
      </c>
      <c r="C249" s="27" t="s">
        <v>3376</v>
      </c>
      <c r="D249" s="27" t="s">
        <v>3392</v>
      </c>
      <c r="E249" s="27" t="s">
        <v>769</v>
      </c>
      <c r="F249" s="28">
        <v>612223110090</v>
      </c>
      <c r="G249" s="26"/>
    </row>
    <row r="250" ht="66" customHeight="1" spans="1:7">
      <c r="A250" s="26" t="s">
        <v>3395</v>
      </c>
      <c r="B250" s="27">
        <v>1161300105805</v>
      </c>
      <c r="C250" s="27" t="s">
        <v>3376</v>
      </c>
      <c r="D250" s="27" t="s">
        <v>3396</v>
      </c>
      <c r="E250" s="27" t="s">
        <v>432</v>
      </c>
      <c r="F250" s="28">
        <v>612223110091</v>
      </c>
      <c r="G250" s="26">
        <v>206.5</v>
      </c>
    </row>
    <row r="251" ht="66" spans="1:7">
      <c r="A251" s="26" t="s">
        <v>3397</v>
      </c>
      <c r="B251" s="27">
        <v>1161300105806</v>
      </c>
      <c r="C251" s="27" t="s">
        <v>3376</v>
      </c>
      <c r="D251" s="27" t="s">
        <v>3396</v>
      </c>
      <c r="E251" s="27" t="s">
        <v>432</v>
      </c>
      <c r="F251" s="28">
        <v>612223110091</v>
      </c>
      <c r="G251" s="26"/>
    </row>
    <row r="252" ht="66" spans="1:7">
      <c r="A252" s="26" t="s">
        <v>3398</v>
      </c>
      <c r="B252" s="27">
        <v>1161300105816</v>
      </c>
      <c r="C252" s="27" t="s">
        <v>3376</v>
      </c>
      <c r="D252" s="27" t="s">
        <v>3396</v>
      </c>
      <c r="E252" s="27" t="s">
        <v>432</v>
      </c>
      <c r="F252" s="28">
        <v>612223110091</v>
      </c>
      <c r="G252" s="26"/>
    </row>
    <row r="253" ht="66" customHeight="1" spans="1:7">
      <c r="A253" s="26" t="s">
        <v>3399</v>
      </c>
      <c r="B253" s="27">
        <v>1161300105826</v>
      </c>
      <c r="C253" s="27" t="s">
        <v>3400</v>
      </c>
      <c r="D253" s="27" t="s">
        <v>3401</v>
      </c>
      <c r="E253" s="27" t="s">
        <v>3402</v>
      </c>
      <c r="F253" s="28">
        <v>612224110092</v>
      </c>
      <c r="G253" s="26">
        <v>193.5</v>
      </c>
    </row>
    <row r="254" ht="66" spans="1:7">
      <c r="A254" s="26" t="s">
        <v>3403</v>
      </c>
      <c r="B254" s="27">
        <v>1161300105828</v>
      </c>
      <c r="C254" s="27" t="s">
        <v>3400</v>
      </c>
      <c r="D254" s="27" t="s">
        <v>3401</v>
      </c>
      <c r="E254" s="27" t="s">
        <v>3402</v>
      </c>
      <c r="F254" s="28">
        <v>612224110092</v>
      </c>
      <c r="G254" s="26"/>
    </row>
    <row r="255" ht="66" spans="1:7">
      <c r="A255" s="26" t="s">
        <v>3404</v>
      </c>
      <c r="B255" s="27">
        <v>1161300105904</v>
      </c>
      <c r="C255" s="27" t="s">
        <v>3400</v>
      </c>
      <c r="D255" s="27" t="s">
        <v>3401</v>
      </c>
      <c r="E255" s="27" t="s">
        <v>3402</v>
      </c>
      <c r="F255" s="28">
        <v>612224110092</v>
      </c>
      <c r="G255" s="26"/>
    </row>
    <row r="256" ht="66" spans="1:7">
      <c r="A256" s="26" t="s">
        <v>3405</v>
      </c>
      <c r="B256" s="27">
        <v>1161300105907</v>
      </c>
      <c r="C256" s="27" t="s">
        <v>3400</v>
      </c>
      <c r="D256" s="27" t="s">
        <v>3401</v>
      </c>
      <c r="E256" s="27" t="s">
        <v>3402</v>
      </c>
      <c r="F256" s="28">
        <v>612224110092</v>
      </c>
      <c r="G256" s="26"/>
    </row>
    <row r="257" ht="66" spans="1:7">
      <c r="A257" s="26" t="s">
        <v>3406</v>
      </c>
      <c r="B257" s="27">
        <v>1161300105908</v>
      </c>
      <c r="C257" s="27" t="s">
        <v>3400</v>
      </c>
      <c r="D257" s="27" t="s">
        <v>3401</v>
      </c>
      <c r="E257" s="27" t="s">
        <v>3402</v>
      </c>
      <c r="F257" s="28">
        <v>612224110092</v>
      </c>
      <c r="G257" s="26"/>
    </row>
    <row r="258" ht="66" spans="1:7">
      <c r="A258" s="26" t="s">
        <v>3407</v>
      </c>
      <c r="B258" s="27">
        <v>1161300105910</v>
      </c>
      <c r="C258" s="27" t="s">
        <v>3400</v>
      </c>
      <c r="D258" s="27" t="s">
        <v>3401</v>
      </c>
      <c r="E258" s="27" t="s">
        <v>3402</v>
      </c>
      <c r="F258" s="28">
        <v>612224110092</v>
      </c>
      <c r="G258" s="26"/>
    </row>
    <row r="259" ht="49.5" customHeight="1" spans="1:7">
      <c r="A259" s="26" t="s">
        <v>3408</v>
      </c>
      <c r="B259" s="27">
        <v>1161300106010</v>
      </c>
      <c r="C259" s="27" t="s">
        <v>3409</v>
      </c>
      <c r="D259" s="27" t="s">
        <v>3410</v>
      </c>
      <c r="E259" s="27" t="s">
        <v>3411</v>
      </c>
      <c r="F259" s="28">
        <v>612225110093</v>
      </c>
      <c r="G259" s="26">
        <v>213.5</v>
      </c>
    </row>
    <row r="260" ht="49.5" spans="1:7">
      <c r="A260" s="26" t="s">
        <v>3412</v>
      </c>
      <c r="B260" s="27">
        <v>1161300106113</v>
      </c>
      <c r="C260" s="27" t="s">
        <v>3409</v>
      </c>
      <c r="D260" s="27" t="s">
        <v>3410</v>
      </c>
      <c r="E260" s="27" t="s">
        <v>3411</v>
      </c>
      <c r="F260" s="28">
        <v>612225110093</v>
      </c>
      <c r="G260" s="26"/>
    </row>
    <row r="261" ht="49.5" spans="1:7">
      <c r="A261" s="26" t="s">
        <v>3413</v>
      </c>
      <c r="B261" s="27">
        <v>1161300106213</v>
      </c>
      <c r="C261" s="27" t="s">
        <v>3409</v>
      </c>
      <c r="D261" s="27" t="s">
        <v>3410</v>
      </c>
      <c r="E261" s="27" t="s">
        <v>3411</v>
      </c>
      <c r="F261" s="28">
        <v>612225110093</v>
      </c>
      <c r="G261" s="26"/>
    </row>
    <row r="262" ht="49.5" customHeight="1" spans="1:7">
      <c r="A262" s="26" t="s">
        <v>3414</v>
      </c>
      <c r="B262" s="27">
        <v>1161300106325</v>
      </c>
      <c r="C262" s="27" t="s">
        <v>3409</v>
      </c>
      <c r="D262" s="27" t="s">
        <v>3410</v>
      </c>
      <c r="E262" s="27" t="s">
        <v>3415</v>
      </c>
      <c r="F262" s="28">
        <v>612225110094</v>
      </c>
      <c r="G262" s="26">
        <v>214</v>
      </c>
    </row>
    <row r="263" ht="49.5" spans="1:7">
      <c r="A263" s="26" t="s">
        <v>3416</v>
      </c>
      <c r="B263" s="27">
        <v>1161300106423</v>
      </c>
      <c r="C263" s="27" t="s">
        <v>3409</v>
      </c>
      <c r="D263" s="27" t="s">
        <v>3410</v>
      </c>
      <c r="E263" s="27" t="s">
        <v>3415</v>
      </c>
      <c r="F263" s="28">
        <v>612225110094</v>
      </c>
      <c r="G263" s="26"/>
    </row>
    <row r="264" ht="49.5" spans="1:7">
      <c r="A264" s="26" t="s">
        <v>3417</v>
      </c>
      <c r="B264" s="27">
        <v>1161300106610</v>
      </c>
      <c r="C264" s="27" t="s">
        <v>3409</v>
      </c>
      <c r="D264" s="27" t="s">
        <v>3410</v>
      </c>
      <c r="E264" s="27" t="s">
        <v>3415</v>
      </c>
      <c r="F264" s="28">
        <v>612225110094</v>
      </c>
      <c r="G264" s="26"/>
    </row>
    <row r="265" ht="49.5" spans="1:7">
      <c r="A265" s="26" t="s">
        <v>3418</v>
      </c>
      <c r="B265" s="27">
        <v>1161300106613</v>
      </c>
      <c r="C265" s="27" t="s">
        <v>3409</v>
      </c>
      <c r="D265" s="27" t="s">
        <v>3410</v>
      </c>
      <c r="E265" s="27" t="s">
        <v>3415</v>
      </c>
      <c r="F265" s="28">
        <v>612225110094</v>
      </c>
      <c r="G265" s="26"/>
    </row>
    <row r="266" ht="49.5" spans="1:7">
      <c r="A266" s="26" t="s">
        <v>3419</v>
      </c>
      <c r="B266" s="27">
        <v>1161300106614</v>
      </c>
      <c r="C266" s="27" t="s">
        <v>3409</v>
      </c>
      <c r="D266" s="27" t="s">
        <v>3410</v>
      </c>
      <c r="E266" s="27" t="s">
        <v>3415</v>
      </c>
      <c r="F266" s="28">
        <v>612225110094</v>
      </c>
      <c r="G266" s="26"/>
    </row>
    <row r="267" ht="49.5" customHeight="1" spans="1:7">
      <c r="A267" s="26" t="s">
        <v>3420</v>
      </c>
      <c r="B267" s="27">
        <v>1161300106615</v>
      </c>
      <c r="C267" s="27" t="s">
        <v>3409</v>
      </c>
      <c r="D267" s="27" t="s">
        <v>3410</v>
      </c>
      <c r="E267" s="27" t="s">
        <v>3421</v>
      </c>
      <c r="F267" s="28">
        <v>612225110095</v>
      </c>
      <c r="G267" s="26">
        <v>231.5</v>
      </c>
    </row>
    <row r="268" ht="49.5" spans="1:7">
      <c r="A268" s="26" t="s">
        <v>3422</v>
      </c>
      <c r="B268" s="27">
        <v>1161300106618</v>
      </c>
      <c r="C268" s="27" t="s">
        <v>3409</v>
      </c>
      <c r="D268" s="27" t="s">
        <v>3410</v>
      </c>
      <c r="E268" s="27" t="s">
        <v>3421</v>
      </c>
      <c r="F268" s="28">
        <v>612225110095</v>
      </c>
      <c r="G268" s="26"/>
    </row>
    <row r="269" ht="49.5" spans="1:7">
      <c r="A269" s="26" t="s">
        <v>3423</v>
      </c>
      <c r="B269" s="27">
        <v>1161300106707</v>
      </c>
      <c r="C269" s="27" t="s">
        <v>3409</v>
      </c>
      <c r="D269" s="27" t="s">
        <v>3410</v>
      </c>
      <c r="E269" s="27" t="s">
        <v>3421</v>
      </c>
      <c r="F269" s="28">
        <v>612225110095</v>
      </c>
      <c r="G269" s="26"/>
    </row>
    <row r="270" ht="33" customHeight="1" spans="1:7">
      <c r="A270" s="26" t="s">
        <v>3424</v>
      </c>
      <c r="B270" s="27">
        <v>1161300106719</v>
      </c>
      <c r="C270" s="27" t="s">
        <v>3425</v>
      </c>
      <c r="D270" s="27" t="s">
        <v>3426</v>
      </c>
      <c r="E270" s="27" t="s">
        <v>165</v>
      </c>
      <c r="F270" s="28">
        <v>612226110096</v>
      </c>
      <c r="G270" s="26">
        <v>180.5</v>
      </c>
    </row>
    <row r="271" ht="33" spans="1:7">
      <c r="A271" s="26" t="s">
        <v>3427</v>
      </c>
      <c r="B271" s="27">
        <v>1161300106722</v>
      </c>
      <c r="C271" s="27" t="s">
        <v>3425</v>
      </c>
      <c r="D271" s="27" t="s">
        <v>3426</v>
      </c>
      <c r="E271" s="27" t="s">
        <v>165</v>
      </c>
      <c r="F271" s="28">
        <v>612226110096</v>
      </c>
      <c r="G271" s="26"/>
    </row>
    <row r="272" ht="33" spans="1:7">
      <c r="A272" s="26" t="s">
        <v>3428</v>
      </c>
      <c r="B272" s="27">
        <v>1161300106726</v>
      </c>
      <c r="C272" s="27" t="s">
        <v>3425</v>
      </c>
      <c r="D272" s="27" t="s">
        <v>3426</v>
      </c>
      <c r="E272" s="27" t="s">
        <v>165</v>
      </c>
      <c r="F272" s="28">
        <v>612226110096</v>
      </c>
      <c r="G272" s="26"/>
    </row>
    <row r="273" ht="33" customHeight="1" spans="1:7">
      <c r="A273" s="26" t="s">
        <v>3429</v>
      </c>
      <c r="B273" s="27">
        <v>1161300106803</v>
      </c>
      <c r="C273" s="27" t="s">
        <v>3425</v>
      </c>
      <c r="D273" s="27" t="s">
        <v>3426</v>
      </c>
      <c r="E273" s="27" t="s">
        <v>3430</v>
      </c>
      <c r="F273" s="28">
        <v>612226110097</v>
      </c>
      <c r="G273" s="26">
        <v>220</v>
      </c>
    </row>
    <row r="274" ht="33" spans="1:7">
      <c r="A274" s="26" t="s">
        <v>3431</v>
      </c>
      <c r="B274" s="27">
        <v>1161300106805</v>
      </c>
      <c r="C274" s="27" t="s">
        <v>3425</v>
      </c>
      <c r="D274" s="27" t="s">
        <v>3426</v>
      </c>
      <c r="E274" s="27" t="s">
        <v>3430</v>
      </c>
      <c r="F274" s="28">
        <v>612226110097</v>
      </c>
      <c r="G274" s="26"/>
    </row>
    <row r="275" ht="33" spans="1:7">
      <c r="A275" s="26" t="s">
        <v>3432</v>
      </c>
      <c r="B275" s="27">
        <v>1161300106912</v>
      </c>
      <c r="C275" s="27" t="s">
        <v>3425</v>
      </c>
      <c r="D275" s="27" t="s">
        <v>3426</v>
      </c>
      <c r="E275" s="27" t="s">
        <v>3430</v>
      </c>
      <c r="F275" s="28">
        <v>612226110097</v>
      </c>
      <c r="G275" s="26"/>
    </row>
    <row r="276" ht="33" customHeight="1" spans="1:7">
      <c r="A276" s="26" t="s">
        <v>3433</v>
      </c>
      <c r="B276" s="27">
        <v>1161300106930</v>
      </c>
      <c r="C276" s="27" t="s">
        <v>3425</v>
      </c>
      <c r="D276" s="27" t="s">
        <v>3426</v>
      </c>
      <c r="E276" s="27" t="s">
        <v>481</v>
      </c>
      <c r="F276" s="28">
        <v>612226110098</v>
      </c>
      <c r="G276" s="26">
        <v>214.5</v>
      </c>
    </row>
    <row r="277" ht="33" spans="1:7">
      <c r="A277" s="26" t="s">
        <v>3434</v>
      </c>
      <c r="B277" s="27">
        <v>1161300107009</v>
      </c>
      <c r="C277" s="27" t="s">
        <v>3425</v>
      </c>
      <c r="D277" s="27" t="s">
        <v>3426</v>
      </c>
      <c r="E277" s="27" t="s">
        <v>481</v>
      </c>
      <c r="F277" s="28">
        <v>612226110098</v>
      </c>
      <c r="G277" s="26"/>
    </row>
    <row r="278" ht="33" spans="1:7">
      <c r="A278" s="26" t="s">
        <v>3435</v>
      </c>
      <c r="B278" s="27">
        <v>1161300107019</v>
      </c>
      <c r="C278" s="27" t="s">
        <v>3425</v>
      </c>
      <c r="D278" s="27" t="s">
        <v>3426</v>
      </c>
      <c r="E278" s="27" t="s">
        <v>481</v>
      </c>
      <c r="F278" s="28">
        <v>612226110098</v>
      </c>
      <c r="G278" s="26"/>
    </row>
    <row r="279" ht="33" customHeight="1" spans="1:7">
      <c r="A279" s="26" t="s">
        <v>3436</v>
      </c>
      <c r="B279" s="27">
        <v>1161300107030</v>
      </c>
      <c r="C279" s="27" t="s">
        <v>3425</v>
      </c>
      <c r="D279" s="27" t="s">
        <v>3426</v>
      </c>
      <c r="E279" s="27" t="s">
        <v>3437</v>
      </c>
      <c r="F279" s="28">
        <v>612226110099</v>
      </c>
      <c r="G279" s="26">
        <v>195</v>
      </c>
    </row>
    <row r="280" ht="33" spans="1:7">
      <c r="A280" s="26" t="s">
        <v>3438</v>
      </c>
      <c r="B280" s="27">
        <v>1161300107101</v>
      </c>
      <c r="C280" s="27" t="s">
        <v>3425</v>
      </c>
      <c r="D280" s="27" t="s">
        <v>3426</v>
      </c>
      <c r="E280" s="27" t="s">
        <v>3437</v>
      </c>
      <c r="F280" s="28">
        <v>612226110099</v>
      </c>
      <c r="G280" s="26"/>
    </row>
    <row r="281" ht="33" spans="1:7">
      <c r="A281" s="26" t="s">
        <v>3439</v>
      </c>
      <c r="B281" s="27">
        <v>1161300107108</v>
      </c>
      <c r="C281" s="27" t="s">
        <v>3425</v>
      </c>
      <c r="D281" s="27" t="s">
        <v>3426</v>
      </c>
      <c r="E281" s="27" t="s">
        <v>3437</v>
      </c>
      <c r="F281" s="28">
        <v>612226110099</v>
      </c>
      <c r="G281" s="26"/>
    </row>
    <row r="282" ht="33" customHeight="1" spans="1:7">
      <c r="A282" s="26" t="s">
        <v>3440</v>
      </c>
      <c r="B282" s="27">
        <v>1161300107123</v>
      </c>
      <c r="C282" s="27" t="s">
        <v>3425</v>
      </c>
      <c r="D282" s="27" t="s">
        <v>3426</v>
      </c>
      <c r="E282" s="27" t="s">
        <v>3441</v>
      </c>
      <c r="F282" s="28">
        <v>612226110100</v>
      </c>
      <c r="G282" s="26">
        <v>201.5</v>
      </c>
    </row>
    <row r="283" ht="33" spans="1:7">
      <c r="A283" s="26" t="s">
        <v>3442</v>
      </c>
      <c r="B283" s="27">
        <v>1161300107125</v>
      </c>
      <c r="C283" s="27" t="s">
        <v>3425</v>
      </c>
      <c r="D283" s="27" t="s">
        <v>3426</v>
      </c>
      <c r="E283" s="27" t="s">
        <v>3441</v>
      </c>
      <c r="F283" s="28">
        <v>612226110100</v>
      </c>
      <c r="G283" s="26"/>
    </row>
    <row r="284" ht="33" spans="1:7">
      <c r="A284" s="26" t="s">
        <v>3443</v>
      </c>
      <c r="B284" s="27">
        <v>1161300107128</v>
      </c>
      <c r="C284" s="27" t="s">
        <v>3425</v>
      </c>
      <c r="D284" s="27" t="s">
        <v>3426</v>
      </c>
      <c r="E284" s="27" t="s">
        <v>3441</v>
      </c>
      <c r="F284" s="28">
        <v>612226110100</v>
      </c>
      <c r="G284" s="26"/>
    </row>
    <row r="285" ht="33" customHeight="1" spans="1:7">
      <c r="A285" s="26" t="s">
        <v>3444</v>
      </c>
      <c r="B285" s="27">
        <v>1161300107204</v>
      </c>
      <c r="C285" s="27" t="s">
        <v>3425</v>
      </c>
      <c r="D285" s="27" t="s">
        <v>3426</v>
      </c>
      <c r="E285" s="27" t="s">
        <v>3445</v>
      </c>
      <c r="F285" s="28">
        <v>612226110101</v>
      </c>
      <c r="G285" s="26">
        <v>215.5</v>
      </c>
    </row>
    <row r="286" ht="33" spans="1:7">
      <c r="A286" s="26" t="s">
        <v>3446</v>
      </c>
      <c r="B286" s="27">
        <v>1161300107205</v>
      </c>
      <c r="C286" s="27" t="s">
        <v>3425</v>
      </c>
      <c r="D286" s="27" t="s">
        <v>3426</v>
      </c>
      <c r="E286" s="27" t="s">
        <v>3445</v>
      </c>
      <c r="F286" s="28">
        <v>612226110101</v>
      </c>
      <c r="G286" s="26"/>
    </row>
    <row r="287" ht="33" spans="1:7">
      <c r="A287" s="26" t="s">
        <v>3447</v>
      </c>
      <c r="B287" s="27">
        <v>1161300107222</v>
      </c>
      <c r="C287" s="27" t="s">
        <v>3425</v>
      </c>
      <c r="D287" s="27" t="s">
        <v>3426</v>
      </c>
      <c r="E287" s="27" t="s">
        <v>3445</v>
      </c>
      <c r="F287" s="28">
        <v>612226110101</v>
      </c>
      <c r="G287" s="26"/>
    </row>
    <row r="288" ht="33" customHeight="1" spans="1:7">
      <c r="A288" s="26" t="s">
        <v>3448</v>
      </c>
      <c r="B288" s="27">
        <v>1161300107228</v>
      </c>
      <c r="C288" s="27" t="s">
        <v>3425</v>
      </c>
      <c r="D288" s="27" t="s">
        <v>3426</v>
      </c>
      <c r="E288" s="27" t="s">
        <v>3449</v>
      </c>
      <c r="F288" s="28">
        <v>612226110102</v>
      </c>
      <c r="G288" s="26">
        <v>219.5</v>
      </c>
    </row>
    <row r="289" ht="33" spans="1:7">
      <c r="A289" s="26" t="s">
        <v>3450</v>
      </c>
      <c r="B289" s="27">
        <v>1161300107229</v>
      </c>
      <c r="C289" s="27" t="s">
        <v>3425</v>
      </c>
      <c r="D289" s="27" t="s">
        <v>3426</v>
      </c>
      <c r="E289" s="27" t="s">
        <v>3449</v>
      </c>
      <c r="F289" s="28">
        <v>612226110102</v>
      </c>
      <c r="G289" s="26"/>
    </row>
    <row r="290" ht="33" spans="1:7">
      <c r="A290" s="26" t="s">
        <v>3451</v>
      </c>
      <c r="B290" s="27">
        <v>1161300107303</v>
      </c>
      <c r="C290" s="27" t="s">
        <v>3425</v>
      </c>
      <c r="D290" s="27" t="s">
        <v>3426</v>
      </c>
      <c r="E290" s="27" t="s">
        <v>3449</v>
      </c>
      <c r="F290" s="28">
        <v>612226110102</v>
      </c>
      <c r="G290" s="26"/>
    </row>
    <row r="291" ht="33" customHeight="1" spans="1:7">
      <c r="A291" s="26" t="s">
        <v>3452</v>
      </c>
      <c r="B291" s="27">
        <v>1161300107313</v>
      </c>
      <c r="C291" s="27" t="s">
        <v>3425</v>
      </c>
      <c r="D291" s="27" t="s">
        <v>3426</v>
      </c>
      <c r="E291" s="27" t="s">
        <v>3453</v>
      </c>
      <c r="F291" s="28">
        <v>612226110103</v>
      </c>
      <c r="G291" s="26">
        <v>197</v>
      </c>
    </row>
    <row r="292" ht="33" spans="1:7">
      <c r="A292" s="26" t="s">
        <v>3454</v>
      </c>
      <c r="B292" s="27">
        <v>1161300107317</v>
      </c>
      <c r="C292" s="27" t="s">
        <v>3425</v>
      </c>
      <c r="D292" s="27" t="s">
        <v>3426</v>
      </c>
      <c r="E292" s="27" t="s">
        <v>3453</v>
      </c>
      <c r="F292" s="28">
        <v>612226110103</v>
      </c>
      <c r="G292" s="26"/>
    </row>
    <row r="293" ht="33" spans="1:7">
      <c r="A293" s="26" t="s">
        <v>3455</v>
      </c>
      <c r="B293" s="27">
        <v>1161300107321</v>
      </c>
      <c r="C293" s="27" t="s">
        <v>3425</v>
      </c>
      <c r="D293" s="27" t="s">
        <v>3426</v>
      </c>
      <c r="E293" s="27" t="s">
        <v>3453</v>
      </c>
      <c r="F293" s="28">
        <v>612226110103</v>
      </c>
      <c r="G293" s="26"/>
    </row>
    <row r="294" ht="33" customHeight="1" spans="1:7">
      <c r="A294" s="26" t="s">
        <v>3456</v>
      </c>
      <c r="B294" s="27">
        <v>1161300107324</v>
      </c>
      <c r="C294" s="27" t="s">
        <v>3425</v>
      </c>
      <c r="D294" s="27" t="s">
        <v>3426</v>
      </c>
      <c r="E294" s="27" t="s">
        <v>3457</v>
      </c>
      <c r="F294" s="28">
        <v>612226110104</v>
      </c>
      <c r="G294" s="26">
        <v>186.5</v>
      </c>
    </row>
    <row r="295" ht="33" spans="1:7">
      <c r="A295" s="26" t="s">
        <v>3458</v>
      </c>
      <c r="B295" s="27">
        <v>1161300107326</v>
      </c>
      <c r="C295" s="27" t="s">
        <v>3425</v>
      </c>
      <c r="D295" s="27" t="s">
        <v>3426</v>
      </c>
      <c r="E295" s="27" t="s">
        <v>3457</v>
      </c>
      <c r="F295" s="28">
        <v>612226110104</v>
      </c>
      <c r="G295" s="26"/>
    </row>
    <row r="296" ht="33" spans="1:7">
      <c r="A296" s="26" t="s">
        <v>3459</v>
      </c>
      <c r="B296" s="27">
        <v>1161300107327</v>
      </c>
      <c r="C296" s="27" t="s">
        <v>3425</v>
      </c>
      <c r="D296" s="27" t="s">
        <v>3426</v>
      </c>
      <c r="E296" s="27" t="s">
        <v>3457</v>
      </c>
      <c r="F296" s="28">
        <v>612226110104</v>
      </c>
      <c r="G296" s="26"/>
    </row>
    <row r="297" ht="49.5" customHeight="1" spans="1:7">
      <c r="A297" s="26" t="s">
        <v>3460</v>
      </c>
      <c r="B297" s="27">
        <v>1161300107328</v>
      </c>
      <c r="C297" s="27" t="s">
        <v>3425</v>
      </c>
      <c r="D297" s="27" t="s">
        <v>3461</v>
      </c>
      <c r="E297" s="27" t="s">
        <v>3462</v>
      </c>
      <c r="F297" s="28">
        <v>612226110105</v>
      </c>
      <c r="G297" s="26">
        <v>149</v>
      </c>
    </row>
    <row r="298" ht="49.5" spans="1:7">
      <c r="A298" s="26" t="s">
        <v>3463</v>
      </c>
      <c r="B298" s="27">
        <v>1161300107329</v>
      </c>
      <c r="C298" s="27" t="s">
        <v>3425</v>
      </c>
      <c r="D298" s="27" t="s">
        <v>3461</v>
      </c>
      <c r="E298" s="27" t="s">
        <v>3462</v>
      </c>
      <c r="F298" s="28">
        <v>612226110105</v>
      </c>
      <c r="G298" s="26"/>
    </row>
    <row r="299" ht="49.5" spans="1:7">
      <c r="A299" s="26" t="s">
        <v>3464</v>
      </c>
      <c r="B299" s="27">
        <v>1161300107330</v>
      </c>
      <c r="C299" s="27" t="s">
        <v>3425</v>
      </c>
      <c r="D299" s="27" t="s">
        <v>3461</v>
      </c>
      <c r="E299" s="27" t="s">
        <v>3462</v>
      </c>
      <c r="F299" s="28">
        <v>612226110105</v>
      </c>
      <c r="G299" s="26"/>
    </row>
    <row r="300" ht="49.5" customHeight="1" spans="1:7">
      <c r="A300" s="26" t="s">
        <v>3465</v>
      </c>
      <c r="B300" s="27">
        <v>1161300107402</v>
      </c>
      <c r="C300" s="27" t="s">
        <v>3425</v>
      </c>
      <c r="D300" s="27" t="s">
        <v>3461</v>
      </c>
      <c r="E300" s="27" t="s">
        <v>3462</v>
      </c>
      <c r="F300" s="28">
        <v>612226110106</v>
      </c>
      <c r="G300" s="26">
        <v>183</v>
      </c>
    </row>
    <row r="301" ht="49.5" spans="1:7">
      <c r="A301" s="26" t="s">
        <v>3466</v>
      </c>
      <c r="B301" s="27">
        <v>1161300107403</v>
      </c>
      <c r="C301" s="27" t="s">
        <v>3425</v>
      </c>
      <c r="D301" s="27" t="s">
        <v>3461</v>
      </c>
      <c r="E301" s="27" t="s">
        <v>3462</v>
      </c>
      <c r="F301" s="28">
        <v>612226110106</v>
      </c>
      <c r="G301" s="26"/>
    </row>
    <row r="302" ht="49.5" customHeight="1" spans="1:7">
      <c r="A302" s="26" t="s">
        <v>3467</v>
      </c>
      <c r="B302" s="27">
        <v>1161300107414</v>
      </c>
      <c r="C302" s="27" t="s">
        <v>3425</v>
      </c>
      <c r="D302" s="27" t="s">
        <v>3461</v>
      </c>
      <c r="E302" s="27" t="s">
        <v>165</v>
      </c>
      <c r="F302" s="28">
        <v>612226110107</v>
      </c>
      <c r="G302" s="26">
        <v>209.5</v>
      </c>
    </row>
    <row r="303" ht="49.5" spans="1:7">
      <c r="A303" s="26" t="s">
        <v>3468</v>
      </c>
      <c r="B303" s="27">
        <v>1161300107419</v>
      </c>
      <c r="C303" s="27" t="s">
        <v>3425</v>
      </c>
      <c r="D303" s="27" t="s">
        <v>3461</v>
      </c>
      <c r="E303" s="27" t="s">
        <v>165</v>
      </c>
      <c r="F303" s="28">
        <v>612226110107</v>
      </c>
      <c r="G303" s="26"/>
    </row>
    <row r="304" ht="49.5" spans="1:7">
      <c r="A304" s="26" t="s">
        <v>3469</v>
      </c>
      <c r="B304" s="27">
        <v>1161300107430</v>
      </c>
      <c r="C304" s="27" t="s">
        <v>3425</v>
      </c>
      <c r="D304" s="27" t="s">
        <v>3461</v>
      </c>
      <c r="E304" s="27" t="s">
        <v>165</v>
      </c>
      <c r="F304" s="28">
        <v>612226110107</v>
      </c>
      <c r="G304" s="26"/>
    </row>
    <row r="305" ht="49.5" spans="1:7">
      <c r="A305" s="26" t="s">
        <v>3470</v>
      </c>
      <c r="B305" s="27">
        <v>1161300107525</v>
      </c>
      <c r="C305" s="27" t="s">
        <v>3425</v>
      </c>
      <c r="D305" s="27" t="s">
        <v>3461</v>
      </c>
      <c r="E305" s="27" t="s">
        <v>165</v>
      </c>
      <c r="F305" s="28">
        <v>612226110107</v>
      </c>
      <c r="G305" s="26"/>
    </row>
    <row r="306" ht="49.5" spans="1:7">
      <c r="A306" s="26" t="s">
        <v>3471</v>
      </c>
      <c r="B306" s="27">
        <v>1161300107529</v>
      </c>
      <c r="C306" s="27" t="s">
        <v>3425</v>
      </c>
      <c r="D306" s="27" t="s">
        <v>3461</v>
      </c>
      <c r="E306" s="27" t="s">
        <v>165</v>
      </c>
      <c r="F306" s="28">
        <v>612226110107</v>
      </c>
      <c r="G306" s="26"/>
    </row>
    <row r="307" ht="49.5" spans="1:7">
      <c r="A307" s="26" t="s">
        <v>3472</v>
      </c>
      <c r="B307" s="27">
        <v>1161300107602</v>
      </c>
      <c r="C307" s="27" t="s">
        <v>3425</v>
      </c>
      <c r="D307" s="27" t="s">
        <v>3461</v>
      </c>
      <c r="E307" s="27" t="s">
        <v>165</v>
      </c>
      <c r="F307" s="28">
        <v>612226110107</v>
      </c>
      <c r="G307" s="26"/>
    </row>
    <row r="308" ht="66" customHeight="1" spans="1:7">
      <c r="A308" s="26" t="s">
        <v>3473</v>
      </c>
      <c r="B308" s="27">
        <v>1161300107625</v>
      </c>
      <c r="C308" s="27" t="s">
        <v>3425</v>
      </c>
      <c r="D308" s="27" t="s">
        <v>3474</v>
      </c>
      <c r="E308" s="27" t="s">
        <v>3475</v>
      </c>
      <c r="F308" s="28">
        <v>612226110110</v>
      </c>
      <c r="G308" s="26">
        <v>195.5</v>
      </c>
    </row>
    <row r="309" ht="66" spans="1:7">
      <c r="A309" s="26" t="s">
        <v>3476</v>
      </c>
      <c r="B309" s="27">
        <v>1161300107629</v>
      </c>
      <c r="C309" s="27" t="s">
        <v>3425</v>
      </c>
      <c r="D309" s="27" t="s">
        <v>3474</v>
      </c>
      <c r="E309" s="27" t="s">
        <v>3475</v>
      </c>
      <c r="F309" s="28">
        <v>612226110110</v>
      </c>
      <c r="G309" s="26"/>
    </row>
    <row r="310" ht="66" spans="1:7">
      <c r="A310" s="26" t="s">
        <v>3477</v>
      </c>
      <c r="B310" s="27">
        <v>1161300107704</v>
      </c>
      <c r="C310" s="27" t="s">
        <v>3425</v>
      </c>
      <c r="D310" s="27" t="s">
        <v>3474</v>
      </c>
      <c r="E310" s="27" t="s">
        <v>3475</v>
      </c>
      <c r="F310" s="28">
        <v>612226110110</v>
      </c>
      <c r="G310" s="26"/>
    </row>
    <row r="311" ht="66" customHeight="1" spans="1:7">
      <c r="A311" s="26" t="s">
        <v>3478</v>
      </c>
      <c r="B311" s="27">
        <v>1161300107709</v>
      </c>
      <c r="C311" s="27" t="s">
        <v>3425</v>
      </c>
      <c r="D311" s="27" t="s">
        <v>3474</v>
      </c>
      <c r="E311" s="27" t="s">
        <v>3479</v>
      </c>
      <c r="F311" s="28">
        <v>612226110111</v>
      </c>
      <c r="G311" s="26">
        <v>201</v>
      </c>
    </row>
    <row r="312" ht="66" spans="1:7">
      <c r="A312" s="26" t="s">
        <v>3480</v>
      </c>
      <c r="B312" s="27">
        <v>1161300107716</v>
      </c>
      <c r="C312" s="27" t="s">
        <v>3425</v>
      </c>
      <c r="D312" s="27" t="s">
        <v>3474</v>
      </c>
      <c r="E312" s="27" t="s">
        <v>3479</v>
      </c>
      <c r="F312" s="28">
        <v>612226110111</v>
      </c>
      <c r="G312" s="26"/>
    </row>
    <row r="313" ht="66" spans="1:7">
      <c r="A313" s="26" t="s">
        <v>3481</v>
      </c>
      <c r="B313" s="27">
        <v>1161300107718</v>
      </c>
      <c r="C313" s="27" t="s">
        <v>3425</v>
      </c>
      <c r="D313" s="27" t="s">
        <v>3474</v>
      </c>
      <c r="E313" s="27" t="s">
        <v>3479</v>
      </c>
      <c r="F313" s="28">
        <v>612226110111</v>
      </c>
      <c r="G313" s="26"/>
    </row>
    <row r="314" ht="66" customHeight="1" spans="1:7">
      <c r="A314" s="26" t="s">
        <v>1677</v>
      </c>
      <c r="B314" s="27">
        <v>1161300107721</v>
      </c>
      <c r="C314" s="27" t="s">
        <v>3425</v>
      </c>
      <c r="D314" s="27" t="s">
        <v>3482</v>
      </c>
      <c r="E314" s="27" t="s">
        <v>3483</v>
      </c>
      <c r="F314" s="28">
        <v>612226110112</v>
      </c>
      <c r="G314" s="26">
        <v>156.5</v>
      </c>
    </row>
    <row r="315" ht="66" spans="1:7">
      <c r="A315" s="26" t="s">
        <v>3484</v>
      </c>
      <c r="B315" s="27">
        <v>1161300107723</v>
      </c>
      <c r="C315" s="27" t="s">
        <v>3425</v>
      </c>
      <c r="D315" s="27" t="s">
        <v>3482</v>
      </c>
      <c r="E315" s="27" t="s">
        <v>3483</v>
      </c>
      <c r="F315" s="28">
        <v>612226110112</v>
      </c>
      <c r="G315" s="26"/>
    </row>
    <row r="316" ht="66" spans="1:7">
      <c r="A316" s="26" t="s">
        <v>3485</v>
      </c>
      <c r="B316" s="27">
        <v>1161300107725</v>
      </c>
      <c r="C316" s="27" t="s">
        <v>3425</v>
      </c>
      <c r="D316" s="27" t="s">
        <v>3482</v>
      </c>
      <c r="E316" s="27" t="s">
        <v>3483</v>
      </c>
      <c r="F316" s="28">
        <v>612226110112</v>
      </c>
      <c r="G316" s="26"/>
    </row>
    <row r="317" ht="66" customHeight="1" spans="1:7">
      <c r="A317" s="26" t="s">
        <v>3486</v>
      </c>
      <c r="B317" s="27">
        <v>1161300107729</v>
      </c>
      <c r="C317" s="27" t="s">
        <v>3425</v>
      </c>
      <c r="D317" s="27" t="s">
        <v>3487</v>
      </c>
      <c r="E317" s="27" t="s">
        <v>3488</v>
      </c>
      <c r="F317" s="28">
        <v>612226110116</v>
      </c>
      <c r="G317" s="26">
        <v>205.5</v>
      </c>
    </row>
    <row r="318" ht="66" spans="1:7">
      <c r="A318" s="26" t="s">
        <v>3489</v>
      </c>
      <c r="B318" s="27">
        <v>1161300107805</v>
      </c>
      <c r="C318" s="27" t="s">
        <v>3425</v>
      </c>
      <c r="D318" s="27" t="s">
        <v>3487</v>
      </c>
      <c r="E318" s="27" t="s">
        <v>3488</v>
      </c>
      <c r="F318" s="28">
        <v>612226110116</v>
      </c>
      <c r="G318" s="26"/>
    </row>
    <row r="319" ht="66" spans="1:7">
      <c r="A319" s="26" t="s">
        <v>3490</v>
      </c>
      <c r="B319" s="27">
        <v>1161300107812</v>
      </c>
      <c r="C319" s="27" t="s">
        <v>3425</v>
      </c>
      <c r="D319" s="27" t="s">
        <v>3487</v>
      </c>
      <c r="E319" s="27" t="s">
        <v>3488</v>
      </c>
      <c r="F319" s="28">
        <v>612226110116</v>
      </c>
      <c r="G319" s="26"/>
    </row>
    <row r="320" ht="66" customHeight="1" spans="1:7">
      <c r="A320" s="26" t="s">
        <v>3491</v>
      </c>
      <c r="B320" s="27">
        <v>1161300107901</v>
      </c>
      <c r="C320" s="27" t="s">
        <v>3425</v>
      </c>
      <c r="D320" s="27" t="s">
        <v>3487</v>
      </c>
      <c r="E320" s="27" t="s">
        <v>3492</v>
      </c>
      <c r="F320" s="28">
        <v>612226110117</v>
      </c>
      <c r="G320" s="26">
        <v>197</v>
      </c>
    </row>
    <row r="321" ht="66" spans="1:7">
      <c r="A321" s="26" t="s">
        <v>3493</v>
      </c>
      <c r="B321" s="27">
        <v>1161300107907</v>
      </c>
      <c r="C321" s="27" t="s">
        <v>3425</v>
      </c>
      <c r="D321" s="27" t="s">
        <v>3487</v>
      </c>
      <c r="E321" s="27" t="s">
        <v>3492</v>
      </c>
      <c r="F321" s="28">
        <v>612226110117</v>
      </c>
      <c r="G321" s="26"/>
    </row>
    <row r="322" ht="66" spans="1:7">
      <c r="A322" s="26" t="s">
        <v>3494</v>
      </c>
      <c r="B322" s="27">
        <v>1161300107909</v>
      </c>
      <c r="C322" s="27" t="s">
        <v>3425</v>
      </c>
      <c r="D322" s="27" t="s">
        <v>3487</v>
      </c>
      <c r="E322" s="27" t="s">
        <v>3492</v>
      </c>
      <c r="F322" s="28">
        <v>612226110117</v>
      </c>
      <c r="G322" s="26"/>
    </row>
    <row r="323" ht="33" spans="1:7">
      <c r="A323" s="26" t="s">
        <v>1127</v>
      </c>
      <c r="B323" s="27">
        <v>5261300114912</v>
      </c>
      <c r="C323" s="27" t="s">
        <v>3425</v>
      </c>
      <c r="D323" s="27" t="s">
        <v>3495</v>
      </c>
      <c r="E323" s="27" t="s">
        <v>396</v>
      </c>
      <c r="F323" s="28">
        <v>612226520118</v>
      </c>
      <c r="G323" s="27">
        <v>212.1</v>
      </c>
    </row>
    <row r="324" ht="33" customHeight="1" spans="1:7">
      <c r="A324" s="26" t="s">
        <v>3496</v>
      </c>
      <c r="B324" s="27">
        <v>5261300114913</v>
      </c>
      <c r="C324" s="27" t="s">
        <v>3425</v>
      </c>
      <c r="D324" s="27" t="s">
        <v>3495</v>
      </c>
      <c r="E324" s="27" t="s">
        <v>367</v>
      </c>
      <c r="F324" s="28">
        <v>612226520119</v>
      </c>
      <c r="G324" s="26">
        <v>176.9</v>
      </c>
    </row>
    <row r="325" ht="33" spans="1:7">
      <c r="A325" s="26" t="s">
        <v>3497</v>
      </c>
      <c r="B325" s="27">
        <v>5261300114914</v>
      </c>
      <c r="C325" s="27" t="s">
        <v>3425</v>
      </c>
      <c r="D325" s="27" t="s">
        <v>3495</v>
      </c>
      <c r="E325" s="27" t="s">
        <v>367</v>
      </c>
      <c r="F325" s="28">
        <v>612226520119</v>
      </c>
      <c r="G325" s="26"/>
    </row>
    <row r="326" ht="33" customHeight="1" spans="1:7">
      <c r="A326" s="26" t="s">
        <v>3498</v>
      </c>
      <c r="B326" s="27">
        <v>5261300114916</v>
      </c>
      <c r="C326" s="27" t="s">
        <v>3425</v>
      </c>
      <c r="D326" s="27" t="s">
        <v>3495</v>
      </c>
      <c r="E326" s="27" t="s">
        <v>948</v>
      </c>
      <c r="F326" s="28">
        <v>612226520120</v>
      </c>
      <c r="G326" s="26">
        <v>151.4</v>
      </c>
    </row>
    <row r="327" ht="33" spans="1:7">
      <c r="A327" s="26" t="s">
        <v>3499</v>
      </c>
      <c r="B327" s="27">
        <v>5261300114918</v>
      </c>
      <c r="C327" s="27" t="s">
        <v>3425</v>
      </c>
      <c r="D327" s="27" t="s">
        <v>3495</v>
      </c>
      <c r="E327" s="27" t="s">
        <v>948</v>
      </c>
      <c r="F327" s="28">
        <v>612226520120</v>
      </c>
      <c r="G327" s="26"/>
    </row>
    <row r="328" ht="33" spans="1:7">
      <c r="A328" s="26" t="s">
        <v>3500</v>
      </c>
      <c r="B328" s="27">
        <v>5261300114920</v>
      </c>
      <c r="C328" s="27" t="s">
        <v>3425</v>
      </c>
      <c r="D328" s="27" t="s">
        <v>3495</v>
      </c>
      <c r="E328" s="27" t="s">
        <v>2863</v>
      </c>
      <c r="F328" s="28">
        <v>612226520122</v>
      </c>
      <c r="G328" s="27">
        <v>163.4</v>
      </c>
    </row>
    <row r="329" ht="66" customHeight="1" spans="1:7">
      <c r="A329" s="26" t="s">
        <v>3501</v>
      </c>
      <c r="B329" s="27">
        <v>1161300107918</v>
      </c>
      <c r="C329" s="27" t="s">
        <v>3425</v>
      </c>
      <c r="D329" s="27" t="s">
        <v>3502</v>
      </c>
      <c r="E329" s="27" t="s">
        <v>3503</v>
      </c>
      <c r="F329" s="28">
        <v>612226110123</v>
      </c>
      <c r="G329" s="26">
        <v>199.5</v>
      </c>
    </row>
    <row r="330" ht="66" spans="1:7">
      <c r="A330" s="26" t="s">
        <v>3504</v>
      </c>
      <c r="B330" s="27">
        <v>1161300107922</v>
      </c>
      <c r="C330" s="27" t="s">
        <v>3425</v>
      </c>
      <c r="D330" s="27" t="s">
        <v>3502</v>
      </c>
      <c r="E330" s="27" t="s">
        <v>3503</v>
      </c>
      <c r="F330" s="28">
        <v>612226110123</v>
      </c>
      <c r="G330" s="26"/>
    </row>
    <row r="331" ht="66" spans="1:7">
      <c r="A331" s="26" t="s">
        <v>3505</v>
      </c>
      <c r="B331" s="27">
        <v>1161300107924</v>
      </c>
      <c r="C331" s="27" t="s">
        <v>3425</v>
      </c>
      <c r="D331" s="27" t="s">
        <v>3502</v>
      </c>
      <c r="E331" s="27" t="s">
        <v>3503</v>
      </c>
      <c r="F331" s="28">
        <v>612226110123</v>
      </c>
      <c r="G331" s="26"/>
    </row>
    <row r="332" ht="66" customHeight="1" spans="1:7">
      <c r="A332" s="26" t="s">
        <v>3506</v>
      </c>
      <c r="B332" s="27">
        <v>1161300107927</v>
      </c>
      <c r="C332" s="27" t="s">
        <v>3425</v>
      </c>
      <c r="D332" s="27" t="s">
        <v>3502</v>
      </c>
      <c r="E332" s="27" t="s">
        <v>3507</v>
      </c>
      <c r="F332" s="28">
        <v>612226110124</v>
      </c>
      <c r="G332" s="26">
        <v>169.5</v>
      </c>
    </row>
    <row r="333" ht="66" spans="1:7">
      <c r="A333" s="26" t="s">
        <v>3508</v>
      </c>
      <c r="B333" s="27">
        <v>1161300107928</v>
      </c>
      <c r="C333" s="27" t="s">
        <v>3425</v>
      </c>
      <c r="D333" s="27" t="s">
        <v>3502</v>
      </c>
      <c r="E333" s="27" t="s">
        <v>3507</v>
      </c>
      <c r="F333" s="28">
        <v>612226110124</v>
      </c>
      <c r="G333" s="26"/>
    </row>
    <row r="334" ht="66" spans="1:7">
      <c r="A334" s="26" t="s">
        <v>3509</v>
      </c>
      <c r="B334" s="27">
        <v>1161300108003</v>
      </c>
      <c r="C334" s="27" t="s">
        <v>3425</v>
      </c>
      <c r="D334" s="27" t="s">
        <v>3502</v>
      </c>
      <c r="E334" s="27" t="s">
        <v>3507</v>
      </c>
      <c r="F334" s="28">
        <v>612226110124</v>
      </c>
      <c r="G334" s="26"/>
    </row>
    <row r="335" ht="66" spans="1:7">
      <c r="A335" s="26" t="s">
        <v>3510</v>
      </c>
      <c r="B335" s="27">
        <v>1161300108004</v>
      </c>
      <c r="C335" s="27" t="s">
        <v>3425</v>
      </c>
      <c r="D335" s="27" t="s">
        <v>3502</v>
      </c>
      <c r="E335" s="27" t="s">
        <v>3507</v>
      </c>
      <c r="F335" s="28">
        <v>612226110124</v>
      </c>
      <c r="G335" s="26"/>
    </row>
    <row r="336" ht="66" customHeight="1" spans="1:7">
      <c r="A336" s="26" t="s">
        <v>318</v>
      </c>
      <c r="B336" s="27">
        <v>1161300108006</v>
      </c>
      <c r="C336" s="27" t="s">
        <v>3425</v>
      </c>
      <c r="D336" s="27" t="s">
        <v>3502</v>
      </c>
      <c r="E336" s="27" t="s">
        <v>3511</v>
      </c>
      <c r="F336" s="28">
        <v>612226110125</v>
      </c>
      <c r="G336" s="26">
        <v>196</v>
      </c>
    </row>
    <row r="337" ht="66" spans="1:7">
      <c r="A337" s="26" t="s">
        <v>3512</v>
      </c>
      <c r="B337" s="27">
        <v>1161300108009</v>
      </c>
      <c r="C337" s="27" t="s">
        <v>3425</v>
      </c>
      <c r="D337" s="27" t="s">
        <v>3502</v>
      </c>
      <c r="E337" s="27" t="s">
        <v>3511</v>
      </c>
      <c r="F337" s="28">
        <v>612226110125</v>
      </c>
      <c r="G337" s="26"/>
    </row>
    <row r="338" ht="49.5" customHeight="1" spans="1:7">
      <c r="A338" s="26" t="s">
        <v>3513</v>
      </c>
      <c r="B338" s="27">
        <v>1161300108011</v>
      </c>
      <c r="C338" s="27" t="s">
        <v>3425</v>
      </c>
      <c r="D338" s="27" t="s">
        <v>3514</v>
      </c>
      <c r="E338" s="27" t="s">
        <v>3515</v>
      </c>
      <c r="F338" s="28">
        <v>612226110127</v>
      </c>
      <c r="G338" s="26">
        <v>200</v>
      </c>
    </row>
    <row r="339" ht="49.5" spans="1:7">
      <c r="A339" s="26" t="s">
        <v>3516</v>
      </c>
      <c r="B339" s="27">
        <v>1161300108017</v>
      </c>
      <c r="C339" s="27" t="s">
        <v>3425</v>
      </c>
      <c r="D339" s="27" t="s">
        <v>3514</v>
      </c>
      <c r="E339" s="27" t="s">
        <v>3515</v>
      </c>
      <c r="F339" s="28">
        <v>612226110127</v>
      </c>
      <c r="G339" s="26"/>
    </row>
    <row r="340" ht="49.5" spans="1:7">
      <c r="A340" s="26" t="s">
        <v>3517</v>
      </c>
      <c r="B340" s="27">
        <v>1161300108018</v>
      </c>
      <c r="C340" s="27" t="s">
        <v>3425</v>
      </c>
      <c r="D340" s="27" t="s">
        <v>3514</v>
      </c>
      <c r="E340" s="27" t="s">
        <v>3515</v>
      </c>
      <c r="F340" s="28">
        <v>612226110127</v>
      </c>
      <c r="G340" s="26"/>
    </row>
    <row r="341" ht="66" spans="1:7">
      <c r="A341" s="26" t="s">
        <v>3518</v>
      </c>
      <c r="B341" s="27">
        <v>1161300108023</v>
      </c>
      <c r="C341" s="27" t="s">
        <v>3425</v>
      </c>
      <c r="D341" s="27" t="s">
        <v>3519</v>
      </c>
      <c r="E341" s="27" t="s">
        <v>3520</v>
      </c>
      <c r="F341" s="28">
        <v>612226110128</v>
      </c>
      <c r="G341" s="27">
        <v>164.5</v>
      </c>
    </row>
    <row r="342" ht="66" spans="1:7">
      <c r="A342" s="26" t="s">
        <v>3521</v>
      </c>
      <c r="B342" s="27">
        <v>1161300108024</v>
      </c>
      <c r="C342" s="27" t="s">
        <v>3425</v>
      </c>
      <c r="D342" s="27" t="s">
        <v>3522</v>
      </c>
      <c r="E342" s="27" t="s">
        <v>3523</v>
      </c>
      <c r="F342" s="28">
        <v>612226110129</v>
      </c>
      <c r="G342" s="27">
        <v>159</v>
      </c>
    </row>
    <row r="343" ht="66" customHeight="1" spans="1:7">
      <c r="A343" s="26" t="s">
        <v>3524</v>
      </c>
      <c r="B343" s="27">
        <v>1161300108027</v>
      </c>
      <c r="C343" s="27" t="s">
        <v>3425</v>
      </c>
      <c r="D343" s="27" t="s">
        <v>3522</v>
      </c>
      <c r="E343" s="27" t="s">
        <v>3525</v>
      </c>
      <c r="F343" s="28">
        <v>612226110130</v>
      </c>
      <c r="G343" s="26">
        <v>203.5</v>
      </c>
    </row>
    <row r="344" ht="66" spans="1:7">
      <c r="A344" s="26" t="s">
        <v>3526</v>
      </c>
      <c r="B344" s="27">
        <v>1161300108112</v>
      </c>
      <c r="C344" s="27" t="s">
        <v>3425</v>
      </c>
      <c r="D344" s="27" t="s">
        <v>3522</v>
      </c>
      <c r="E344" s="27" t="s">
        <v>3525</v>
      </c>
      <c r="F344" s="28">
        <v>612226110130</v>
      </c>
      <c r="G344" s="26"/>
    </row>
    <row r="345" ht="66" spans="1:7">
      <c r="A345" s="26" t="s">
        <v>3527</v>
      </c>
      <c r="B345" s="27">
        <v>1161300108113</v>
      </c>
      <c r="C345" s="27" t="s">
        <v>3425</v>
      </c>
      <c r="D345" s="27" t="s">
        <v>3522</v>
      </c>
      <c r="E345" s="27" t="s">
        <v>3525</v>
      </c>
      <c r="F345" s="28">
        <v>612226110130</v>
      </c>
      <c r="G345" s="26"/>
    </row>
    <row r="346" ht="66" customHeight="1" spans="1:7">
      <c r="A346" s="26" t="s">
        <v>3528</v>
      </c>
      <c r="B346" s="27">
        <v>1161300108121</v>
      </c>
      <c r="C346" s="27" t="s">
        <v>3425</v>
      </c>
      <c r="D346" s="27" t="s">
        <v>3529</v>
      </c>
      <c r="E346" s="27" t="s">
        <v>3530</v>
      </c>
      <c r="F346" s="28">
        <v>612226110131</v>
      </c>
      <c r="G346" s="26">
        <v>209</v>
      </c>
    </row>
    <row r="347" ht="66" spans="1:7">
      <c r="A347" s="26" t="s">
        <v>3531</v>
      </c>
      <c r="B347" s="27">
        <v>1161300108201</v>
      </c>
      <c r="C347" s="27" t="s">
        <v>3425</v>
      </c>
      <c r="D347" s="27" t="s">
        <v>3529</v>
      </c>
      <c r="E347" s="27" t="s">
        <v>3530</v>
      </c>
      <c r="F347" s="28">
        <v>612226110131</v>
      </c>
      <c r="G347" s="26"/>
    </row>
    <row r="348" ht="66" spans="1:7">
      <c r="A348" s="26" t="s">
        <v>3532</v>
      </c>
      <c r="B348" s="27">
        <v>1161300108209</v>
      </c>
      <c r="C348" s="27" t="s">
        <v>3425</v>
      </c>
      <c r="D348" s="27" t="s">
        <v>3529</v>
      </c>
      <c r="E348" s="27" t="s">
        <v>3530</v>
      </c>
      <c r="F348" s="28">
        <v>612226110131</v>
      </c>
      <c r="G348" s="26"/>
    </row>
    <row r="349" ht="66" customHeight="1" spans="1:7">
      <c r="A349" s="26" t="s">
        <v>3533</v>
      </c>
      <c r="B349" s="27">
        <v>1161300108224</v>
      </c>
      <c r="C349" s="27" t="s">
        <v>3425</v>
      </c>
      <c r="D349" s="27" t="s">
        <v>3529</v>
      </c>
      <c r="E349" s="27" t="s">
        <v>3534</v>
      </c>
      <c r="F349" s="28">
        <v>612226110132</v>
      </c>
      <c r="G349" s="26">
        <v>195</v>
      </c>
    </row>
    <row r="350" ht="66" spans="1:7">
      <c r="A350" s="26" t="s">
        <v>3535</v>
      </c>
      <c r="B350" s="27">
        <v>1161300108225</v>
      </c>
      <c r="C350" s="27" t="s">
        <v>3425</v>
      </c>
      <c r="D350" s="27" t="s">
        <v>3529</v>
      </c>
      <c r="E350" s="27" t="s">
        <v>3534</v>
      </c>
      <c r="F350" s="28">
        <v>612226110132</v>
      </c>
      <c r="G350" s="26"/>
    </row>
    <row r="351" ht="66" spans="1:7">
      <c r="A351" s="26" t="s">
        <v>3536</v>
      </c>
      <c r="B351" s="27">
        <v>1161300108301</v>
      </c>
      <c r="C351" s="27" t="s">
        <v>3425</v>
      </c>
      <c r="D351" s="27" t="s">
        <v>3529</v>
      </c>
      <c r="E351" s="27" t="s">
        <v>3534</v>
      </c>
      <c r="F351" s="28">
        <v>612226110132</v>
      </c>
      <c r="G351" s="26"/>
    </row>
    <row r="352" ht="49.5" customHeight="1" spans="1:7">
      <c r="A352" s="26" t="s">
        <v>3537</v>
      </c>
      <c r="B352" s="27">
        <v>1161300108313</v>
      </c>
      <c r="C352" s="27" t="s">
        <v>3425</v>
      </c>
      <c r="D352" s="27" t="s">
        <v>3538</v>
      </c>
      <c r="E352" s="27" t="s">
        <v>481</v>
      </c>
      <c r="F352" s="28">
        <v>612226110134</v>
      </c>
      <c r="G352" s="26">
        <v>210.5</v>
      </c>
    </row>
    <row r="353" ht="49.5" spans="1:7">
      <c r="A353" s="26" t="s">
        <v>3539</v>
      </c>
      <c r="B353" s="27">
        <v>1161300108315</v>
      </c>
      <c r="C353" s="27" t="s">
        <v>3425</v>
      </c>
      <c r="D353" s="27" t="s">
        <v>3538</v>
      </c>
      <c r="E353" s="27" t="s">
        <v>481</v>
      </c>
      <c r="F353" s="28">
        <v>612226110134</v>
      </c>
      <c r="G353" s="26"/>
    </row>
    <row r="354" ht="49.5" spans="1:7">
      <c r="A354" s="26" t="s">
        <v>3540</v>
      </c>
      <c r="B354" s="27">
        <v>1161300108317</v>
      </c>
      <c r="C354" s="27" t="s">
        <v>3425</v>
      </c>
      <c r="D354" s="27" t="s">
        <v>3538</v>
      </c>
      <c r="E354" s="27" t="s">
        <v>481</v>
      </c>
      <c r="F354" s="28">
        <v>612226110134</v>
      </c>
      <c r="G354" s="26"/>
    </row>
    <row r="355" ht="49.5" customHeight="1" spans="1:7">
      <c r="A355" s="26" t="s">
        <v>3541</v>
      </c>
      <c r="B355" s="27">
        <v>1161300108321</v>
      </c>
      <c r="C355" s="27" t="s">
        <v>3425</v>
      </c>
      <c r="D355" s="27" t="s">
        <v>3538</v>
      </c>
      <c r="E355" s="27" t="s">
        <v>3542</v>
      </c>
      <c r="F355" s="28">
        <v>612226110135</v>
      </c>
      <c r="G355" s="26">
        <v>199.5</v>
      </c>
    </row>
    <row r="356" ht="49.5" spans="1:7">
      <c r="A356" s="26" t="s">
        <v>2500</v>
      </c>
      <c r="B356" s="27">
        <v>1161300108322</v>
      </c>
      <c r="C356" s="27" t="s">
        <v>3425</v>
      </c>
      <c r="D356" s="27" t="s">
        <v>3538</v>
      </c>
      <c r="E356" s="27" t="s">
        <v>3542</v>
      </c>
      <c r="F356" s="28">
        <v>612226110135</v>
      </c>
      <c r="G356" s="26"/>
    </row>
    <row r="357" ht="49.5" spans="1:7">
      <c r="A357" s="26" t="s">
        <v>3543</v>
      </c>
      <c r="B357" s="27">
        <v>1161300108325</v>
      </c>
      <c r="C357" s="27" t="s">
        <v>3425</v>
      </c>
      <c r="D357" s="27" t="s">
        <v>3538</v>
      </c>
      <c r="E357" s="27" t="s">
        <v>3542</v>
      </c>
      <c r="F357" s="28">
        <v>612226110135</v>
      </c>
      <c r="G357" s="26"/>
    </row>
    <row r="358" ht="49.5" customHeight="1" spans="1:7">
      <c r="A358" s="26" t="s">
        <v>3544</v>
      </c>
      <c r="B358" s="27">
        <v>1161300108326</v>
      </c>
      <c r="C358" s="27" t="s">
        <v>3425</v>
      </c>
      <c r="D358" s="27" t="s">
        <v>3538</v>
      </c>
      <c r="E358" s="27" t="s">
        <v>3545</v>
      </c>
      <c r="F358" s="28">
        <v>612226110136</v>
      </c>
      <c r="G358" s="26">
        <v>186</v>
      </c>
    </row>
    <row r="359" ht="49.5" spans="1:7">
      <c r="A359" s="26" t="s">
        <v>3546</v>
      </c>
      <c r="B359" s="27">
        <v>1161300108327</v>
      </c>
      <c r="C359" s="27" t="s">
        <v>3425</v>
      </c>
      <c r="D359" s="27" t="s">
        <v>3538</v>
      </c>
      <c r="E359" s="27" t="s">
        <v>3545</v>
      </c>
      <c r="F359" s="28">
        <v>612226110136</v>
      </c>
      <c r="G359" s="26"/>
    </row>
    <row r="360" ht="115.5" spans="1:7">
      <c r="A360" s="26" t="s">
        <v>3547</v>
      </c>
      <c r="B360" s="27">
        <v>1161300108401</v>
      </c>
      <c r="C360" s="27" t="s">
        <v>3548</v>
      </c>
      <c r="D360" s="27" t="s">
        <v>3549</v>
      </c>
      <c r="E360" s="27" t="s">
        <v>3550</v>
      </c>
      <c r="F360" s="28">
        <v>612227110137</v>
      </c>
      <c r="G360" s="27">
        <v>156</v>
      </c>
    </row>
    <row r="361" ht="115.5" customHeight="1" spans="1:7">
      <c r="A361" s="26" t="s">
        <v>3551</v>
      </c>
      <c r="B361" s="27">
        <v>1161300108406</v>
      </c>
      <c r="C361" s="27" t="s">
        <v>3548</v>
      </c>
      <c r="D361" s="27" t="s">
        <v>3552</v>
      </c>
      <c r="E361" s="27" t="s">
        <v>3553</v>
      </c>
      <c r="F361" s="28">
        <v>612227110138</v>
      </c>
      <c r="G361" s="26">
        <v>163.5</v>
      </c>
    </row>
    <row r="362" ht="115.5" spans="1:7">
      <c r="A362" s="26" t="s">
        <v>3554</v>
      </c>
      <c r="B362" s="27">
        <v>1161300108409</v>
      </c>
      <c r="C362" s="27" t="s">
        <v>3548</v>
      </c>
      <c r="D362" s="27" t="s">
        <v>3552</v>
      </c>
      <c r="E362" s="27" t="s">
        <v>3553</v>
      </c>
      <c r="F362" s="28">
        <v>612227110138</v>
      </c>
      <c r="G362" s="26"/>
    </row>
    <row r="363" ht="115.5" spans="1:7">
      <c r="A363" s="26" t="s">
        <v>3555</v>
      </c>
      <c r="B363" s="27">
        <v>1161300108412</v>
      </c>
      <c r="C363" s="27" t="s">
        <v>3548</v>
      </c>
      <c r="D363" s="27" t="s">
        <v>3552</v>
      </c>
      <c r="E363" s="27" t="s">
        <v>3553</v>
      </c>
      <c r="F363" s="28">
        <v>612227110138</v>
      </c>
      <c r="G363" s="26"/>
    </row>
    <row r="364" ht="115.5" customHeight="1" spans="1:7">
      <c r="A364" s="26" t="s">
        <v>3556</v>
      </c>
      <c r="B364" s="27">
        <v>1161300108413</v>
      </c>
      <c r="C364" s="27" t="s">
        <v>3548</v>
      </c>
      <c r="D364" s="27" t="s">
        <v>3557</v>
      </c>
      <c r="E364" s="27" t="s">
        <v>3558</v>
      </c>
      <c r="F364" s="28">
        <v>612227110139</v>
      </c>
      <c r="G364" s="26">
        <v>191.5</v>
      </c>
    </row>
    <row r="365" ht="115.5" spans="1:7">
      <c r="A365" s="26" t="s">
        <v>3559</v>
      </c>
      <c r="B365" s="27">
        <v>1161300108418</v>
      </c>
      <c r="C365" s="27" t="s">
        <v>3548</v>
      </c>
      <c r="D365" s="27" t="s">
        <v>3557</v>
      </c>
      <c r="E365" s="27" t="s">
        <v>3558</v>
      </c>
      <c r="F365" s="28">
        <v>612227110139</v>
      </c>
      <c r="G365" s="26"/>
    </row>
    <row r="366" ht="115.5" spans="1:7">
      <c r="A366" s="26" t="s">
        <v>3560</v>
      </c>
      <c r="B366" s="27">
        <v>1161300108419</v>
      </c>
      <c r="C366" s="27" t="s">
        <v>3548</v>
      </c>
      <c r="D366" s="27" t="s">
        <v>3557</v>
      </c>
      <c r="E366" s="27" t="s">
        <v>3558</v>
      </c>
      <c r="F366" s="28">
        <v>612227110139</v>
      </c>
      <c r="G366" s="26"/>
    </row>
    <row r="367" ht="115.5" customHeight="1" spans="1:7">
      <c r="A367" s="26" t="s">
        <v>3561</v>
      </c>
      <c r="B367" s="27">
        <v>1161300108429</v>
      </c>
      <c r="C367" s="27" t="s">
        <v>3548</v>
      </c>
      <c r="D367" s="27" t="s">
        <v>3562</v>
      </c>
      <c r="E367" s="27" t="s">
        <v>3563</v>
      </c>
      <c r="F367" s="28">
        <v>612227110140</v>
      </c>
      <c r="G367" s="26">
        <v>198.5</v>
      </c>
    </row>
    <row r="368" ht="115.5" spans="1:7">
      <c r="A368" s="26" t="s">
        <v>3564</v>
      </c>
      <c r="B368" s="27">
        <v>1161300108501</v>
      </c>
      <c r="C368" s="27" t="s">
        <v>3548</v>
      </c>
      <c r="D368" s="27" t="s">
        <v>3562</v>
      </c>
      <c r="E368" s="27" t="s">
        <v>3563</v>
      </c>
      <c r="F368" s="28">
        <v>612227110140</v>
      </c>
      <c r="G368" s="26"/>
    </row>
    <row r="369" ht="115.5" spans="1:7">
      <c r="A369" s="26" t="s">
        <v>3565</v>
      </c>
      <c r="B369" s="27">
        <v>1161300108502</v>
      </c>
      <c r="C369" s="27" t="s">
        <v>3548</v>
      </c>
      <c r="D369" s="27" t="s">
        <v>3562</v>
      </c>
      <c r="E369" s="27" t="s">
        <v>3563</v>
      </c>
      <c r="F369" s="28">
        <v>612227110140</v>
      </c>
      <c r="G369" s="26"/>
    </row>
    <row r="370" ht="115.5" customHeight="1" spans="1:7">
      <c r="A370" s="26" t="s">
        <v>3566</v>
      </c>
      <c r="B370" s="27">
        <v>1161300108511</v>
      </c>
      <c r="C370" s="27" t="s">
        <v>3548</v>
      </c>
      <c r="D370" s="27" t="s">
        <v>3567</v>
      </c>
      <c r="E370" s="27" t="s">
        <v>3568</v>
      </c>
      <c r="F370" s="28">
        <v>612227110142</v>
      </c>
      <c r="G370" s="26">
        <v>180.5</v>
      </c>
    </row>
    <row r="371" ht="115.5" spans="1:7">
      <c r="A371" s="26" t="s">
        <v>3569</v>
      </c>
      <c r="B371" s="27">
        <v>1161300108517</v>
      </c>
      <c r="C371" s="27" t="s">
        <v>3548</v>
      </c>
      <c r="D371" s="27" t="s">
        <v>3567</v>
      </c>
      <c r="E371" s="27" t="s">
        <v>3568</v>
      </c>
      <c r="F371" s="28">
        <v>612227110142</v>
      </c>
      <c r="G371" s="26"/>
    </row>
    <row r="372" ht="115.5" spans="1:7">
      <c r="A372" s="26" t="s">
        <v>3570</v>
      </c>
      <c r="B372" s="27">
        <v>1161300108518</v>
      </c>
      <c r="C372" s="27" t="s">
        <v>3548</v>
      </c>
      <c r="D372" s="27" t="s">
        <v>3567</v>
      </c>
      <c r="E372" s="27" t="s">
        <v>3568</v>
      </c>
      <c r="F372" s="28">
        <v>612227110142</v>
      </c>
      <c r="G372" s="26"/>
    </row>
    <row r="373" ht="115.5" customHeight="1" spans="1:7">
      <c r="A373" s="26" t="s">
        <v>3571</v>
      </c>
      <c r="B373" s="27">
        <v>1161300108521</v>
      </c>
      <c r="C373" s="27" t="s">
        <v>3548</v>
      </c>
      <c r="D373" s="27" t="s">
        <v>3572</v>
      </c>
      <c r="E373" s="27" t="s">
        <v>3573</v>
      </c>
      <c r="F373" s="28">
        <v>612227110143</v>
      </c>
      <c r="G373" s="26">
        <v>140.5</v>
      </c>
    </row>
    <row r="374" ht="115.5" spans="1:7">
      <c r="A374" s="26" t="s">
        <v>3574</v>
      </c>
      <c r="B374" s="27">
        <v>1161300108522</v>
      </c>
      <c r="C374" s="27" t="s">
        <v>3548</v>
      </c>
      <c r="D374" s="27" t="s">
        <v>3572</v>
      </c>
      <c r="E374" s="27" t="s">
        <v>3573</v>
      </c>
      <c r="F374" s="28">
        <v>612227110143</v>
      </c>
      <c r="G374" s="26"/>
    </row>
    <row r="375" ht="115.5" spans="1:7">
      <c r="A375" s="26" t="s">
        <v>3575</v>
      </c>
      <c r="B375" s="27">
        <v>1161300108524</v>
      </c>
      <c r="C375" s="27" t="s">
        <v>3548</v>
      </c>
      <c r="D375" s="27" t="s">
        <v>3572</v>
      </c>
      <c r="E375" s="27" t="s">
        <v>3573</v>
      </c>
      <c r="F375" s="28">
        <v>612227110143</v>
      </c>
      <c r="G375" s="26"/>
    </row>
    <row r="376" ht="115.5" spans="1:7">
      <c r="A376" s="26" t="s">
        <v>3576</v>
      </c>
      <c r="B376" s="27">
        <v>1161300108527</v>
      </c>
      <c r="C376" s="27" t="s">
        <v>3548</v>
      </c>
      <c r="D376" s="27" t="s">
        <v>3572</v>
      </c>
      <c r="E376" s="27" t="s">
        <v>3573</v>
      </c>
      <c r="F376" s="28">
        <v>612227110143</v>
      </c>
      <c r="G376" s="26"/>
    </row>
    <row r="377" ht="115.5" spans="1:7">
      <c r="A377" s="26" t="s">
        <v>3577</v>
      </c>
      <c r="B377" s="27">
        <v>1161300108530</v>
      </c>
      <c r="C377" s="27" t="s">
        <v>3548</v>
      </c>
      <c r="D377" s="27" t="s">
        <v>3578</v>
      </c>
      <c r="E377" s="27" t="s">
        <v>3579</v>
      </c>
      <c r="F377" s="28">
        <v>612227110144</v>
      </c>
      <c r="G377" s="27">
        <v>157.5</v>
      </c>
    </row>
    <row r="378" ht="115.5" customHeight="1" spans="1:7">
      <c r="A378" s="26" t="s">
        <v>3580</v>
      </c>
      <c r="B378" s="27">
        <v>1161300108601</v>
      </c>
      <c r="C378" s="27" t="s">
        <v>3548</v>
      </c>
      <c r="D378" s="27" t="s">
        <v>3581</v>
      </c>
      <c r="E378" s="27" t="s">
        <v>3582</v>
      </c>
      <c r="F378" s="28">
        <v>612227110145</v>
      </c>
      <c r="G378" s="26">
        <v>123.5</v>
      </c>
    </row>
    <row r="379" ht="115.5" spans="1:7">
      <c r="A379" s="26" t="s">
        <v>3583</v>
      </c>
      <c r="B379" s="27">
        <v>1161300108602</v>
      </c>
      <c r="C379" s="27" t="s">
        <v>3548</v>
      </c>
      <c r="D379" s="27" t="s">
        <v>3581</v>
      </c>
      <c r="E379" s="27" t="s">
        <v>3582</v>
      </c>
      <c r="F379" s="28">
        <v>612227110145</v>
      </c>
      <c r="G379" s="26"/>
    </row>
    <row r="380" ht="115.5" customHeight="1" spans="1:7">
      <c r="A380" s="26" t="s">
        <v>3584</v>
      </c>
      <c r="B380" s="27">
        <v>1161300108607</v>
      </c>
      <c r="C380" s="27" t="s">
        <v>3548</v>
      </c>
      <c r="D380" s="27" t="s">
        <v>3585</v>
      </c>
      <c r="E380" s="27" t="s">
        <v>3586</v>
      </c>
      <c r="F380" s="28">
        <v>612227110146</v>
      </c>
      <c r="G380" s="26">
        <v>198.5</v>
      </c>
    </row>
    <row r="381" ht="115.5" spans="1:7">
      <c r="A381" s="26" t="s">
        <v>3587</v>
      </c>
      <c r="B381" s="27">
        <v>1161300108609</v>
      </c>
      <c r="C381" s="27" t="s">
        <v>3548</v>
      </c>
      <c r="D381" s="27" t="s">
        <v>3585</v>
      </c>
      <c r="E381" s="27" t="s">
        <v>3586</v>
      </c>
      <c r="F381" s="28">
        <v>612227110146</v>
      </c>
      <c r="G381" s="26"/>
    </row>
    <row r="382" ht="115.5" spans="1:7">
      <c r="A382" s="26" t="s">
        <v>3588</v>
      </c>
      <c r="B382" s="27">
        <v>1161300108621</v>
      </c>
      <c r="C382" s="27" t="s">
        <v>3548</v>
      </c>
      <c r="D382" s="27" t="s">
        <v>3585</v>
      </c>
      <c r="E382" s="27" t="s">
        <v>3586</v>
      </c>
      <c r="F382" s="28">
        <v>612227110146</v>
      </c>
      <c r="G382" s="26"/>
    </row>
    <row r="383" ht="115.5" customHeight="1" spans="1:7">
      <c r="A383" s="26" t="s">
        <v>3589</v>
      </c>
      <c r="B383" s="27">
        <v>1161300108624</v>
      </c>
      <c r="C383" s="27" t="s">
        <v>3548</v>
      </c>
      <c r="D383" s="27" t="s">
        <v>3590</v>
      </c>
      <c r="E383" s="27" t="s">
        <v>3591</v>
      </c>
      <c r="F383" s="28">
        <v>612227110147</v>
      </c>
      <c r="G383" s="26">
        <v>144</v>
      </c>
    </row>
    <row r="384" ht="115.5" spans="1:7">
      <c r="A384" s="26" t="s">
        <v>3592</v>
      </c>
      <c r="B384" s="27">
        <v>1161300108625</v>
      </c>
      <c r="C384" s="27" t="s">
        <v>3548</v>
      </c>
      <c r="D384" s="27" t="s">
        <v>3590</v>
      </c>
      <c r="E384" s="27" t="s">
        <v>3591</v>
      </c>
      <c r="F384" s="28">
        <v>612227110147</v>
      </c>
      <c r="G384" s="26"/>
    </row>
    <row r="385" ht="115.5" spans="1:7">
      <c r="A385" s="26" t="s">
        <v>3593</v>
      </c>
      <c r="B385" s="27">
        <v>1161300108626</v>
      </c>
      <c r="C385" s="27" t="s">
        <v>3548</v>
      </c>
      <c r="D385" s="27" t="s">
        <v>3590</v>
      </c>
      <c r="E385" s="27" t="s">
        <v>3591</v>
      </c>
      <c r="F385" s="28">
        <v>612227110147</v>
      </c>
      <c r="G385" s="26"/>
    </row>
    <row r="386" ht="115.5" customHeight="1" spans="1:7">
      <c r="A386" s="26" t="s">
        <v>3594</v>
      </c>
      <c r="B386" s="27">
        <v>1161300108629</v>
      </c>
      <c r="C386" s="27" t="s">
        <v>3548</v>
      </c>
      <c r="D386" s="27" t="s">
        <v>3595</v>
      </c>
      <c r="E386" s="27" t="s">
        <v>3596</v>
      </c>
      <c r="F386" s="28">
        <v>612227110148</v>
      </c>
      <c r="G386" s="26">
        <v>173</v>
      </c>
    </row>
    <row r="387" ht="115.5" spans="1:7">
      <c r="A387" s="26" t="s">
        <v>3597</v>
      </c>
      <c r="B387" s="27">
        <v>1161300108701</v>
      </c>
      <c r="C387" s="27" t="s">
        <v>3548</v>
      </c>
      <c r="D387" s="27" t="s">
        <v>3595</v>
      </c>
      <c r="E387" s="27" t="s">
        <v>3596</v>
      </c>
      <c r="F387" s="28">
        <v>612227110148</v>
      </c>
      <c r="G387" s="26"/>
    </row>
    <row r="388" ht="115.5" spans="1:7">
      <c r="A388" s="26" t="s">
        <v>3380</v>
      </c>
      <c r="B388" s="27">
        <v>1161300108703</v>
      </c>
      <c r="C388" s="27" t="s">
        <v>3548</v>
      </c>
      <c r="D388" s="27" t="s">
        <v>3595</v>
      </c>
      <c r="E388" s="27" t="s">
        <v>3596</v>
      </c>
      <c r="F388" s="28">
        <v>612227110148</v>
      </c>
      <c r="G388" s="26"/>
    </row>
    <row r="389" ht="115.5" customHeight="1" spans="1:7">
      <c r="A389" s="26" t="s">
        <v>3598</v>
      </c>
      <c r="B389" s="27">
        <v>1161300108705</v>
      </c>
      <c r="C389" s="27" t="s">
        <v>3548</v>
      </c>
      <c r="D389" s="27" t="s">
        <v>3599</v>
      </c>
      <c r="E389" s="27" t="s">
        <v>3600</v>
      </c>
      <c r="F389" s="28">
        <v>612227110149</v>
      </c>
      <c r="G389" s="26">
        <v>179</v>
      </c>
    </row>
    <row r="390" ht="115.5" spans="1:7">
      <c r="A390" s="26" t="s">
        <v>3601</v>
      </c>
      <c r="B390" s="27">
        <v>1161300108718</v>
      </c>
      <c r="C390" s="27" t="s">
        <v>3548</v>
      </c>
      <c r="D390" s="27" t="s">
        <v>3599</v>
      </c>
      <c r="E390" s="27" t="s">
        <v>3600</v>
      </c>
      <c r="F390" s="28">
        <v>612227110149</v>
      </c>
      <c r="G390" s="26"/>
    </row>
    <row r="391" ht="115.5" spans="1:7">
      <c r="A391" s="26" t="s">
        <v>3602</v>
      </c>
      <c r="B391" s="27">
        <v>1161300108720</v>
      </c>
      <c r="C391" s="27" t="s">
        <v>3548</v>
      </c>
      <c r="D391" s="27" t="s">
        <v>3599</v>
      </c>
      <c r="E391" s="27" t="s">
        <v>3600</v>
      </c>
      <c r="F391" s="28">
        <v>612227110149</v>
      </c>
      <c r="G391" s="26"/>
    </row>
    <row r="392" ht="115.5" customHeight="1" spans="1:7">
      <c r="A392" s="26" t="s">
        <v>3603</v>
      </c>
      <c r="B392" s="27">
        <v>1161300108723</v>
      </c>
      <c r="C392" s="27" t="s">
        <v>3548</v>
      </c>
      <c r="D392" s="27" t="s">
        <v>3604</v>
      </c>
      <c r="E392" s="27" t="s">
        <v>3605</v>
      </c>
      <c r="F392" s="28">
        <v>612227110150</v>
      </c>
      <c r="G392" s="26">
        <v>174</v>
      </c>
    </row>
    <row r="393" ht="115.5" spans="1:7">
      <c r="A393" s="26" t="s">
        <v>3606</v>
      </c>
      <c r="B393" s="27">
        <v>1161300108724</v>
      </c>
      <c r="C393" s="27" t="s">
        <v>3548</v>
      </c>
      <c r="D393" s="27" t="s">
        <v>3604</v>
      </c>
      <c r="E393" s="27" t="s">
        <v>3605</v>
      </c>
      <c r="F393" s="28">
        <v>612227110150</v>
      </c>
      <c r="G393" s="26"/>
    </row>
    <row r="394" ht="66" customHeight="1" spans="1:7">
      <c r="A394" s="26" t="s">
        <v>3607</v>
      </c>
      <c r="B394" s="27">
        <v>1161300108801</v>
      </c>
      <c r="C394" s="27" t="s">
        <v>3548</v>
      </c>
      <c r="D394" s="27" t="s">
        <v>3608</v>
      </c>
      <c r="E394" s="27" t="s">
        <v>3609</v>
      </c>
      <c r="F394" s="28">
        <v>612227110151</v>
      </c>
      <c r="G394" s="26">
        <v>212.5</v>
      </c>
    </row>
    <row r="395" ht="66" spans="1:7">
      <c r="A395" s="26" t="s">
        <v>3610</v>
      </c>
      <c r="B395" s="27">
        <v>1161300108804</v>
      </c>
      <c r="C395" s="27" t="s">
        <v>3548</v>
      </c>
      <c r="D395" s="27" t="s">
        <v>3608</v>
      </c>
      <c r="E395" s="27" t="s">
        <v>3609</v>
      </c>
      <c r="F395" s="28">
        <v>612227110151</v>
      </c>
      <c r="G395" s="26"/>
    </row>
    <row r="396" ht="66" spans="1:7">
      <c r="A396" s="26" t="s">
        <v>3611</v>
      </c>
      <c r="B396" s="27">
        <v>1161300108805</v>
      </c>
      <c r="C396" s="27" t="s">
        <v>3548</v>
      </c>
      <c r="D396" s="27" t="s">
        <v>3608</v>
      </c>
      <c r="E396" s="27" t="s">
        <v>3609</v>
      </c>
      <c r="F396" s="28">
        <v>612227110151</v>
      </c>
      <c r="G396" s="26"/>
    </row>
    <row r="397" ht="99" customHeight="1" spans="1:7">
      <c r="A397" s="26" t="s">
        <v>3612</v>
      </c>
      <c r="B397" s="27">
        <v>1161300108827</v>
      </c>
      <c r="C397" s="27" t="s">
        <v>3548</v>
      </c>
      <c r="D397" s="27" t="s">
        <v>3613</v>
      </c>
      <c r="E397" s="27" t="s">
        <v>3614</v>
      </c>
      <c r="F397" s="28">
        <v>612227110152</v>
      </c>
      <c r="G397" s="26">
        <v>196.5</v>
      </c>
    </row>
    <row r="398" ht="99" spans="1:7">
      <c r="A398" s="26" t="s">
        <v>3615</v>
      </c>
      <c r="B398" s="27">
        <v>1161300108829</v>
      </c>
      <c r="C398" s="27" t="s">
        <v>3548</v>
      </c>
      <c r="D398" s="27" t="s">
        <v>3613</v>
      </c>
      <c r="E398" s="27" t="s">
        <v>3614</v>
      </c>
      <c r="F398" s="28">
        <v>612227110152</v>
      </c>
      <c r="G398" s="26"/>
    </row>
    <row r="399" ht="99" spans="1:7">
      <c r="A399" s="26" t="s">
        <v>3616</v>
      </c>
      <c r="B399" s="27">
        <v>1161300108902</v>
      </c>
      <c r="C399" s="27" t="s">
        <v>3548</v>
      </c>
      <c r="D399" s="27" t="s">
        <v>3613</v>
      </c>
      <c r="E399" s="27" t="s">
        <v>3614</v>
      </c>
      <c r="F399" s="28">
        <v>612227110152</v>
      </c>
      <c r="G399" s="26"/>
    </row>
    <row r="400" ht="99" spans="1:7">
      <c r="A400" s="26" t="s">
        <v>3617</v>
      </c>
      <c r="B400" s="27">
        <v>1161300108913</v>
      </c>
      <c r="C400" s="27" t="s">
        <v>3548</v>
      </c>
      <c r="D400" s="27" t="s">
        <v>3613</v>
      </c>
      <c r="E400" s="27" t="s">
        <v>3614</v>
      </c>
      <c r="F400" s="28">
        <v>612227110152</v>
      </c>
      <c r="G400" s="26"/>
    </row>
    <row r="401" ht="49.5" customHeight="1" spans="1:7">
      <c r="A401" s="26" t="s">
        <v>3618</v>
      </c>
      <c r="B401" s="27">
        <v>1161300109007</v>
      </c>
      <c r="C401" s="27" t="s">
        <v>3619</v>
      </c>
      <c r="D401" s="27" t="s">
        <v>3620</v>
      </c>
      <c r="E401" s="27" t="s">
        <v>3621</v>
      </c>
      <c r="F401" s="28">
        <v>612228110153</v>
      </c>
      <c r="G401" s="26">
        <v>212</v>
      </c>
    </row>
    <row r="402" ht="49.5" spans="1:7">
      <c r="A402" s="26" t="s">
        <v>3622</v>
      </c>
      <c r="B402" s="27">
        <v>1161300109010</v>
      </c>
      <c r="C402" s="27" t="s">
        <v>3619</v>
      </c>
      <c r="D402" s="27" t="s">
        <v>3620</v>
      </c>
      <c r="E402" s="27" t="s">
        <v>3621</v>
      </c>
      <c r="F402" s="28">
        <v>612228110153</v>
      </c>
      <c r="G402" s="26"/>
    </row>
    <row r="403" ht="49.5" spans="1:7">
      <c r="A403" s="26" t="s">
        <v>3623</v>
      </c>
      <c r="B403" s="27">
        <v>1161300109017</v>
      </c>
      <c r="C403" s="27" t="s">
        <v>3619</v>
      </c>
      <c r="D403" s="27" t="s">
        <v>3620</v>
      </c>
      <c r="E403" s="27" t="s">
        <v>3621</v>
      </c>
      <c r="F403" s="28">
        <v>612228110153</v>
      </c>
      <c r="G403" s="26"/>
    </row>
    <row r="404" ht="82.5" customHeight="1" spans="1:7">
      <c r="A404" s="26" t="s">
        <v>3624</v>
      </c>
      <c r="B404" s="27">
        <v>1161300109026</v>
      </c>
      <c r="C404" s="27" t="s">
        <v>3619</v>
      </c>
      <c r="D404" s="27" t="s">
        <v>3625</v>
      </c>
      <c r="E404" s="27" t="s">
        <v>481</v>
      </c>
      <c r="F404" s="28">
        <v>612228110154</v>
      </c>
      <c r="G404" s="26">
        <v>222.5</v>
      </c>
    </row>
    <row r="405" ht="82.5" spans="1:7">
      <c r="A405" s="26" t="s">
        <v>3626</v>
      </c>
      <c r="B405" s="27">
        <v>1161300109101</v>
      </c>
      <c r="C405" s="27" t="s">
        <v>3619</v>
      </c>
      <c r="D405" s="27" t="s">
        <v>3625</v>
      </c>
      <c r="E405" s="27" t="s">
        <v>481</v>
      </c>
      <c r="F405" s="28">
        <v>612228110154</v>
      </c>
      <c r="G405" s="26"/>
    </row>
    <row r="406" ht="82.5" spans="1:7">
      <c r="A406" s="26" t="s">
        <v>3627</v>
      </c>
      <c r="B406" s="27">
        <v>1161300109113</v>
      </c>
      <c r="C406" s="27" t="s">
        <v>3619</v>
      </c>
      <c r="D406" s="27" t="s">
        <v>3625</v>
      </c>
      <c r="E406" s="27" t="s">
        <v>481</v>
      </c>
      <c r="F406" s="28">
        <v>612228110154</v>
      </c>
      <c r="G406" s="26"/>
    </row>
    <row r="407" ht="49.5" customHeight="1" spans="1:7">
      <c r="A407" s="26" t="s">
        <v>3628</v>
      </c>
      <c r="B407" s="27">
        <v>1161300109121</v>
      </c>
      <c r="C407" s="27" t="s">
        <v>3619</v>
      </c>
      <c r="D407" s="27" t="s">
        <v>3629</v>
      </c>
      <c r="E407" s="27" t="s">
        <v>481</v>
      </c>
      <c r="F407" s="28">
        <v>612228110155</v>
      </c>
      <c r="G407" s="26">
        <v>202.5</v>
      </c>
    </row>
    <row r="408" ht="49.5" spans="1:7">
      <c r="A408" s="26" t="s">
        <v>3630</v>
      </c>
      <c r="B408" s="27">
        <v>1161300109125</v>
      </c>
      <c r="C408" s="27" t="s">
        <v>3619</v>
      </c>
      <c r="D408" s="27" t="s">
        <v>3629</v>
      </c>
      <c r="E408" s="27" t="s">
        <v>481</v>
      </c>
      <c r="F408" s="28">
        <v>612228110155</v>
      </c>
      <c r="G408" s="26"/>
    </row>
    <row r="409" ht="49.5" spans="1:7">
      <c r="A409" s="26" t="s">
        <v>3631</v>
      </c>
      <c r="B409" s="27">
        <v>1161300109126</v>
      </c>
      <c r="C409" s="27" t="s">
        <v>3619</v>
      </c>
      <c r="D409" s="27" t="s">
        <v>3629</v>
      </c>
      <c r="E409" s="27" t="s">
        <v>481</v>
      </c>
      <c r="F409" s="28">
        <v>612228110155</v>
      </c>
      <c r="G409" s="26"/>
    </row>
    <row r="410" ht="66" customHeight="1" spans="1:7">
      <c r="A410" s="26" t="s">
        <v>3632</v>
      </c>
      <c r="B410" s="27">
        <v>1161300109206</v>
      </c>
      <c r="C410" s="27" t="s">
        <v>3619</v>
      </c>
      <c r="D410" s="27" t="s">
        <v>3633</v>
      </c>
      <c r="E410" s="27" t="s">
        <v>3634</v>
      </c>
      <c r="F410" s="28">
        <v>612228110156</v>
      </c>
      <c r="G410" s="26">
        <v>176</v>
      </c>
    </row>
    <row r="411" ht="66" spans="1:7">
      <c r="A411" s="26" t="s">
        <v>3635</v>
      </c>
      <c r="B411" s="27">
        <v>1161300109207</v>
      </c>
      <c r="C411" s="27" t="s">
        <v>3619</v>
      </c>
      <c r="D411" s="27" t="s">
        <v>3633</v>
      </c>
      <c r="E411" s="27" t="s">
        <v>3634</v>
      </c>
      <c r="F411" s="28">
        <v>612228110156</v>
      </c>
      <c r="G411" s="26"/>
    </row>
    <row r="412" ht="66" spans="1:7">
      <c r="A412" s="26" t="s">
        <v>3636</v>
      </c>
      <c r="B412" s="27">
        <v>1161300109209</v>
      </c>
      <c r="C412" s="27" t="s">
        <v>3619</v>
      </c>
      <c r="D412" s="27" t="s">
        <v>3633</v>
      </c>
      <c r="E412" s="27" t="s">
        <v>3634</v>
      </c>
      <c r="F412" s="28">
        <v>612228110156</v>
      </c>
      <c r="G412" s="26"/>
    </row>
    <row r="413" ht="66" customHeight="1" spans="1:7">
      <c r="A413" s="26" t="s">
        <v>3637</v>
      </c>
      <c r="B413" s="27">
        <v>1161300109610</v>
      </c>
      <c r="C413" s="27" t="s">
        <v>3619</v>
      </c>
      <c r="D413" s="27" t="s">
        <v>3633</v>
      </c>
      <c r="E413" s="27" t="s">
        <v>3638</v>
      </c>
      <c r="F413" s="28">
        <v>612228110157</v>
      </c>
      <c r="G413" s="26">
        <v>223</v>
      </c>
    </row>
    <row r="414" ht="66" spans="1:7">
      <c r="A414" s="26" t="s">
        <v>3639</v>
      </c>
      <c r="B414" s="27">
        <v>1161300109616</v>
      </c>
      <c r="C414" s="27" t="s">
        <v>3619</v>
      </c>
      <c r="D414" s="27" t="s">
        <v>3633</v>
      </c>
      <c r="E414" s="27" t="s">
        <v>3638</v>
      </c>
      <c r="F414" s="28">
        <v>612228110157</v>
      </c>
      <c r="G414" s="26"/>
    </row>
    <row r="415" ht="66" spans="1:7">
      <c r="A415" s="26" t="s">
        <v>3640</v>
      </c>
      <c r="B415" s="27">
        <v>1161300109712</v>
      </c>
      <c r="C415" s="27" t="s">
        <v>3619</v>
      </c>
      <c r="D415" s="27" t="s">
        <v>3633</v>
      </c>
      <c r="E415" s="27" t="s">
        <v>3638</v>
      </c>
      <c r="F415" s="28">
        <v>612228110157</v>
      </c>
      <c r="G415" s="26"/>
    </row>
    <row r="416" ht="66" customHeight="1" spans="1:7">
      <c r="A416" s="26" t="s">
        <v>3641</v>
      </c>
      <c r="B416" s="27">
        <v>1161300110205</v>
      </c>
      <c r="C416" s="27" t="s">
        <v>3619</v>
      </c>
      <c r="D416" s="27" t="s">
        <v>3633</v>
      </c>
      <c r="E416" s="27" t="s">
        <v>481</v>
      </c>
      <c r="F416" s="28">
        <v>612228110158</v>
      </c>
      <c r="G416" s="26">
        <v>226</v>
      </c>
    </row>
    <row r="417" ht="66" spans="1:7">
      <c r="A417" s="26" t="s">
        <v>3642</v>
      </c>
      <c r="B417" s="27">
        <v>1161300110220</v>
      </c>
      <c r="C417" s="27" t="s">
        <v>3619</v>
      </c>
      <c r="D417" s="27" t="s">
        <v>3633</v>
      </c>
      <c r="E417" s="27" t="s">
        <v>481</v>
      </c>
      <c r="F417" s="28">
        <v>612228110158</v>
      </c>
      <c r="G417" s="26"/>
    </row>
    <row r="418" ht="66" spans="1:7">
      <c r="A418" s="26" t="s">
        <v>3643</v>
      </c>
      <c r="B418" s="27">
        <v>1161300110320</v>
      </c>
      <c r="C418" s="27" t="s">
        <v>3619</v>
      </c>
      <c r="D418" s="27" t="s">
        <v>3633</v>
      </c>
      <c r="E418" s="27" t="s">
        <v>481</v>
      </c>
      <c r="F418" s="28">
        <v>612228110158</v>
      </c>
      <c r="G418" s="26"/>
    </row>
    <row r="419" ht="49.5" customHeight="1" spans="1:7">
      <c r="A419" s="26" t="s">
        <v>3644</v>
      </c>
      <c r="B419" s="27">
        <v>1161300110423</v>
      </c>
      <c r="C419" s="27" t="s">
        <v>3619</v>
      </c>
      <c r="D419" s="27" t="s">
        <v>3645</v>
      </c>
      <c r="E419" s="27" t="s">
        <v>481</v>
      </c>
      <c r="F419" s="28">
        <v>612228110159</v>
      </c>
      <c r="G419" s="26">
        <v>208.5</v>
      </c>
    </row>
    <row r="420" ht="49.5" spans="1:7">
      <c r="A420" s="26" t="s">
        <v>3646</v>
      </c>
      <c r="B420" s="27">
        <v>1161300110502</v>
      </c>
      <c r="C420" s="27" t="s">
        <v>3619</v>
      </c>
      <c r="D420" s="27" t="s">
        <v>3645</v>
      </c>
      <c r="E420" s="27" t="s">
        <v>481</v>
      </c>
      <c r="F420" s="28">
        <v>612228110159</v>
      </c>
      <c r="G420" s="26"/>
    </row>
    <row r="421" ht="49.5" spans="1:7">
      <c r="A421" s="26" t="s">
        <v>3647</v>
      </c>
      <c r="B421" s="27">
        <v>1161300110509</v>
      </c>
      <c r="C421" s="27" t="s">
        <v>3619</v>
      </c>
      <c r="D421" s="27" t="s">
        <v>3645</v>
      </c>
      <c r="E421" s="27" t="s">
        <v>481</v>
      </c>
      <c r="F421" s="28">
        <v>612228110159</v>
      </c>
      <c r="G421" s="26"/>
    </row>
    <row r="422" ht="49.5" customHeight="1" spans="1:7">
      <c r="A422" s="26" t="s">
        <v>3648</v>
      </c>
      <c r="B422" s="27">
        <v>1161300110511</v>
      </c>
      <c r="C422" s="27" t="s">
        <v>3619</v>
      </c>
      <c r="D422" s="27" t="s">
        <v>3645</v>
      </c>
      <c r="E422" s="27" t="s">
        <v>3649</v>
      </c>
      <c r="F422" s="28">
        <v>612228110160</v>
      </c>
      <c r="G422" s="26">
        <v>192.5</v>
      </c>
    </row>
    <row r="423" ht="49.5" spans="1:7">
      <c r="A423" s="26" t="s">
        <v>3650</v>
      </c>
      <c r="B423" s="27">
        <v>1161300110512</v>
      </c>
      <c r="C423" s="27" t="s">
        <v>3619</v>
      </c>
      <c r="D423" s="27" t="s">
        <v>3645</v>
      </c>
      <c r="E423" s="27" t="s">
        <v>3649</v>
      </c>
      <c r="F423" s="28">
        <v>612228110160</v>
      </c>
      <c r="G423" s="26"/>
    </row>
    <row r="424" ht="49.5" spans="1:7">
      <c r="A424" s="26" t="s">
        <v>3651</v>
      </c>
      <c r="B424" s="27">
        <v>1161300110515</v>
      </c>
      <c r="C424" s="27" t="s">
        <v>3619</v>
      </c>
      <c r="D424" s="27" t="s">
        <v>3645</v>
      </c>
      <c r="E424" s="27" t="s">
        <v>3649</v>
      </c>
      <c r="F424" s="28">
        <v>612228110160</v>
      </c>
      <c r="G424" s="26"/>
    </row>
    <row r="425" ht="49.5" customHeight="1" spans="1:7">
      <c r="A425" s="26" t="s">
        <v>3652</v>
      </c>
      <c r="B425" s="27">
        <v>1161300110521</v>
      </c>
      <c r="C425" s="27" t="s">
        <v>3619</v>
      </c>
      <c r="D425" s="27" t="s">
        <v>3645</v>
      </c>
      <c r="E425" s="27" t="s">
        <v>3653</v>
      </c>
      <c r="F425" s="28">
        <v>612228110161</v>
      </c>
      <c r="G425" s="26">
        <v>191</v>
      </c>
    </row>
    <row r="426" ht="49.5" spans="1:7">
      <c r="A426" s="26" t="s">
        <v>3654</v>
      </c>
      <c r="B426" s="27">
        <v>1161300110527</v>
      </c>
      <c r="C426" s="27" t="s">
        <v>3619</v>
      </c>
      <c r="D426" s="27" t="s">
        <v>3645</v>
      </c>
      <c r="E426" s="27" t="s">
        <v>3653</v>
      </c>
      <c r="F426" s="28">
        <v>612228110161</v>
      </c>
      <c r="G426" s="26"/>
    </row>
    <row r="427" ht="49.5" spans="1:7">
      <c r="A427" s="26" t="s">
        <v>3655</v>
      </c>
      <c r="B427" s="27">
        <v>1161300110528</v>
      </c>
      <c r="C427" s="27" t="s">
        <v>3619</v>
      </c>
      <c r="D427" s="27" t="s">
        <v>3645</v>
      </c>
      <c r="E427" s="27" t="s">
        <v>3653</v>
      </c>
      <c r="F427" s="28">
        <v>612228110161</v>
      </c>
      <c r="G427" s="26"/>
    </row>
    <row r="428" ht="66" customHeight="1" spans="1:7">
      <c r="A428" s="26" t="s">
        <v>3656</v>
      </c>
      <c r="B428" s="27">
        <v>1161300110627</v>
      </c>
      <c r="C428" s="27" t="s">
        <v>3619</v>
      </c>
      <c r="D428" s="27" t="s">
        <v>3657</v>
      </c>
      <c r="E428" s="27" t="s">
        <v>481</v>
      </c>
      <c r="F428" s="28">
        <v>612228110162</v>
      </c>
      <c r="G428" s="26">
        <v>213.5</v>
      </c>
    </row>
    <row r="429" ht="66" spans="1:7">
      <c r="A429" s="26" t="s">
        <v>3658</v>
      </c>
      <c r="B429" s="27">
        <v>1161300110629</v>
      </c>
      <c r="C429" s="27" t="s">
        <v>3619</v>
      </c>
      <c r="D429" s="27" t="s">
        <v>3657</v>
      </c>
      <c r="E429" s="27" t="s">
        <v>481</v>
      </c>
      <c r="F429" s="28">
        <v>612228110162</v>
      </c>
      <c r="G429" s="26"/>
    </row>
    <row r="430" ht="66" spans="1:7">
      <c r="A430" s="26" t="s">
        <v>3659</v>
      </c>
      <c r="B430" s="27">
        <v>1161300110701</v>
      </c>
      <c r="C430" s="27" t="s">
        <v>3619</v>
      </c>
      <c r="D430" s="27" t="s">
        <v>3657</v>
      </c>
      <c r="E430" s="27" t="s">
        <v>481</v>
      </c>
      <c r="F430" s="28">
        <v>612228110162</v>
      </c>
      <c r="G430" s="26"/>
    </row>
    <row r="431" ht="99" customHeight="1" spans="1:7">
      <c r="A431" s="26" t="s">
        <v>3660</v>
      </c>
      <c r="B431" s="27">
        <v>1161300110801</v>
      </c>
      <c r="C431" s="27" t="s">
        <v>3619</v>
      </c>
      <c r="D431" s="27" t="s">
        <v>3661</v>
      </c>
      <c r="E431" s="27" t="s">
        <v>3662</v>
      </c>
      <c r="F431" s="28">
        <v>612228110163</v>
      </c>
      <c r="G431" s="26">
        <v>189</v>
      </c>
    </row>
    <row r="432" ht="99" spans="1:7">
      <c r="A432" s="26" t="s">
        <v>3663</v>
      </c>
      <c r="B432" s="27">
        <v>1161300110812</v>
      </c>
      <c r="C432" s="27" t="s">
        <v>3619</v>
      </c>
      <c r="D432" s="27" t="s">
        <v>3661</v>
      </c>
      <c r="E432" s="27" t="s">
        <v>3662</v>
      </c>
      <c r="F432" s="28">
        <v>612228110163</v>
      </c>
      <c r="G432" s="26"/>
    </row>
    <row r="433" ht="99" spans="1:7">
      <c r="A433" s="26" t="s">
        <v>3664</v>
      </c>
      <c r="B433" s="27">
        <v>1161300110813</v>
      </c>
      <c r="C433" s="27" t="s">
        <v>3619</v>
      </c>
      <c r="D433" s="27" t="s">
        <v>3661</v>
      </c>
      <c r="E433" s="27" t="s">
        <v>3662</v>
      </c>
      <c r="F433" s="28">
        <v>612228110163</v>
      </c>
      <c r="G433" s="26"/>
    </row>
    <row r="434" ht="99" spans="1:7">
      <c r="A434" s="26" t="s">
        <v>3665</v>
      </c>
      <c r="B434" s="27">
        <v>1161300110817</v>
      </c>
      <c r="C434" s="27" t="s">
        <v>3619</v>
      </c>
      <c r="D434" s="27" t="s">
        <v>3661</v>
      </c>
      <c r="E434" s="27" t="s">
        <v>3662</v>
      </c>
      <c r="F434" s="28">
        <v>612228110163</v>
      </c>
      <c r="G434" s="26"/>
    </row>
    <row r="435" ht="49.5" customHeight="1" spans="1:7">
      <c r="A435" s="26" t="s">
        <v>3666</v>
      </c>
      <c r="B435" s="27">
        <v>1161300110825</v>
      </c>
      <c r="C435" s="27" t="s">
        <v>3619</v>
      </c>
      <c r="D435" s="27" t="s">
        <v>3667</v>
      </c>
      <c r="E435" s="27" t="s">
        <v>3668</v>
      </c>
      <c r="F435" s="28">
        <v>612228110164</v>
      </c>
      <c r="G435" s="26">
        <v>206.5</v>
      </c>
    </row>
    <row r="436" ht="49.5" spans="1:7">
      <c r="A436" s="26" t="s">
        <v>3277</v>
      </c>
      <c r="B436" s="27">
        <v>1161300110828</v>
      </c>
      <c r="C436" s="27" t="s">
        <v>3619</v>
      </c>
      <c r="D436" s="27" t="s">
        <v>3667</v>
      </c>
      <c r="E436" s="27" t="s">
        <v>3668</v>
      </c>
      <c r="F436" s="28">
        <v>612228110164</v>
      </c>
      <c r="G436" s="26"/>
    </row>
    <row r="437" ht="49.5" spans="1:7">
      <c r="A437" s="26" t="s">
        <v>3669</v>
      </c>
      <c r="B437" s="27">
        <v>1161300110830</v>
      </c>
      <c r="C437" s="27" t="s">
        <v>3619</v>
      </c>
      <c r="D437" s="27" t="s">
        <v>3667</v>
      </c>
      <c r="E437" s="27" t="s">
        <v>3668</v>
      </c>
      <c r="F437" s="28">
        <v>612228110164</v>
      </c>
      <c r="G437" s="26"/>
    </row>
    <row r="438" ht="66" customHeight="1" spans="1:7">
      <c r="A438" s="26" t="s">
        <v>3670</v>
      </c>
      <c r="B438" s="27">
        <v>1161300110913</v>
      </c>
      <c r="C438" s="27" t="s">
        <v>3619</v>
      </c>
      <c r="D438" s="27" t="s">
        <v>3671</v>
      </c>
      <c r="E438" s="27" t="s">
        <v>3672</v>
      </c>
      <c r="F438" s="28">
        <v>612228110165</v>
      </c>
      <c r="G438" s="26">
        <v>174</v>
      </c>
    </row>
    <row r="439" ht="66" spans="1:7">
      <c r="A439" s="26" t="s">
        <v>3673</v>
      </c>
      <c r="B439" s="27">
        <v>1161300110915</v>
      </c>
      <c r="C439" s="27" t="s">
        <v>3619</v>
      </c>
      <c r="D439" s="27" t="s">
        <v>3671</v>
      </c>
      <c r="E439" s="27" t="s">
        <v>3672</v>
      </c>
      <c r="F439" s="28">
        <v>612228110165</v>
      </c>
      <c r="G439" s="26"/>
    </row>
    <row r="440" ht="66" customHeight="1" spans="1:7">
      <c r="A440" s="26" t="s">
        <v>3674</v>
      </c>
      <c r="B440" s="27">
        <v>1161300111009</v>
      </c>
      <c r="C440" s="27" t="s">
        <v>3619</v>
      </c>
      <c r="D440" s="27" t="s">
        <v>3671</v>
      </c>
      <c r="E440" s="27" t="s">
        <v>3675</v>
      </c>
      <c r="F440" s="28">
        <v>612228110166</v>
      </c>
      <c r="G440" s="26">
        <v>221</v>
      </c>
    </row>
    <row r="441" ht="66" spans="1:7">
      <c r="A441" s="26" t="s">
        <v>3676</v>
      </c>
      <c r="B441" s="27">
        <v>1161300111013</v>
      </c>
      <c r="C441" s="27" t="s">
        <v>3619</v>
      </c>
      <c r="D441" s="27" t="s">
        <v>3671</v>
      </c>
      <c r="E441" s="27" t="s">
        <v>3675</v>
      </c>
      <c r="F441" s="28">
        <v>612228110166</v>
      </c>
      <c r="G441" s="26"/>
    </row>
    <row r="442" ht="66" spans="1:7">
      <c r="A442" s="26" t="s">
        <v>3677</v>
      </c>
      <c r="B442" s="27">
        <v>1161300111017</v>
      </c>
      <c r="C442" s="27" t="s">
        <v>3619</v>
      </c>
      <c r="D442" s="27" t="s">
        <v>3671</v>
      </c>
      <c r="E442" s="27" t="s">
        <v>3675</v>
      </c>
      <c r="F442" s="28">
        <v>612228110166</v>
      </c>
      <c r="G442" s="26"/>
    </row>
    <row r="443" ht="66" customHeight="1" spans="1:7">
      <c r="A443" s="26" t="s">
        <v>3678</v>
      </c>
      <c r="B443" s="27">
        <v>5261300114924</v>
      </c>
      <c r="C443" s="27" t="s">
        <v>3619</v>
      </c>
      <c r="D443" s="27" t="s">
        <v>3671</v>
      </c>
      <c r="E443" s="27" t="s">
        <v>3679</v>
      </c>
      <c r="F443" s="28">
        <v>612228520167</v>
      </c>
      <c r="G443" s="26">
        <v>184.2</v>
      </c>
    </row>
    <row r="444" ht="66" spans="1:7">
      <c r="A444" s="26" t="s">
        <v>3680</v>
      </c>
      <c r="B444" s="27">
        <v>5261300114925</v>
      </c>
      <c r="C444" s="27" t="s">
        <v>3619</v>
      </c>
      <c r="D444" s="27" t="s">
        <v>3671</v>
      </c>
      <c r="E444" s="27" t="s">
        <v>3679</v>
      </c>
      <c r="F444" s="28">
        <v>612228520167</v>
      </c>
      <c r="G444" s="26"/>
    </row>
    <row r="445" ht="66" spans="1:7">
      <c r="A445" s="26" t="s">
        <v>3681</v>
      </c>
      <c r="B445" s="27">
        <v>5261300114927</v>
      </c>
      <c r="C445" s="27" t="s">
        <v>3619</v>
      </c>
      <c r="D445" s="27" t="s">
        <v>3671</v>
      </c>
      <c r="E445" s="27" t="s">
        <v>3679</v>
      </c>
      <c r="F445" s="28">
        <v>612228520167</v>
      </c>
      <c r="G445" s="26"/>
    </row>
    <row r="446" ht="82.5" customHeight="1" spans="1:7">
      <c r="A446" s="26" t="s">
        <v>3682</v>
      </c>
      <c r="B446" s="27">
        <v>1161300111030</v>
      </c>
      <c r="C446" s="27" t="s">
        <v>3683</v>
      </c>
      <c r="D446" s="27" t="s">
        <v>3684</v>
      </c>
      <c r="E446" s="27" t="s">
        <v>3685</v>
      </c>
      <c r="F446" s="28">
        <v>612229110168</v>
      </c>
      <c r="G446" s="26">
        <v>215.5</v>
      </c>
    </row>
    <row r="447" ht="82.5" spans="1:7">
      <c r="A447" s="26" t="s">
        <v>3686</v>
      </c>
      <c r="B447" s="27">
        <v>1161300111104</v>
      </c>
      <c r="C447" s="27" t="s">
        <v>3683</v>
      </c>
      <c r="D447" s="27" t="s">
        <v>3684</v>
      </c>
      <c r="E447" s="27" t="s">
        <v>3685</v>
      </c>
      <c r="F447" s="28">
        <v>612229110168</v>
      </c>
      <c r="G447" s="26"/>
    </row>
    <row r="448" ht="82.5" spans="1:7">
      <c r="A448" s="26" t="s">
        <v>3687</v>
      </c>
      <c r="B448" s="27">
        <v>1161300111114</v>
      </c>
      <c r="C448" s="27" t="s">
        <v>3683</v>
      </c>
      <c r="D448" s="27" t="s">
        <v>3684</v>
      </c>
      <c r="E448" s="27" t="s">
        <v>3685</v>
      </c>
      <c r="F448" s="28">
        <v>612229110168</v>
      </c>
      <c r="G448" s="26"/>
    </row>
    <row r="449" ht="82.5" spans="1:7">
      <c r="A449" s="26" t="s">
        <v>3688</v>
      </c>
      <c r="B449" s="27">
        <v>1161300111124</v>
      </c>
      <c r="C449" s="27" t="s">
        <v>3683</v>
      </c>
      <c r="D449" s="27" t="s">
        <v>3684</v>
      </c>
      <c r="E449" s="27" t="s">
        <v>3685</v>
      </c>
      <c r="F449" s="28">
        <v>612229110168</v>
      </c>
      <c r="G449" s="26"/>
    </row>
    <row r="450" ht="82.5" spans="1:7">
      <c r="A450" s="26" t="s">
        <v>1298</v>
      </c>
      <c r="B450" s="27">
        <v>1161300111205</v>
      </c>
      <c r="C450" s="27" t="s">
        <v>3683</v>
      </c>
      <c r="D450" s="27" t="s">
        <v>3684</v>
      </c>
      <c r="E450" s="27" t="s">
        <v>3685</v>
      </c>
      <c r="F450" s="28">
        <v>612229110168</v>
      </c>
      <c r="G450" s="26"/>
    </row>
    <row r="451" ht="82.5" spans="1:7">
      <c r="A451" s="26" t="s">
        <v>3689</v>
      </c>
      <c r="B451" s="27">
        <v>1161300111206</v>
      </c>
      <c r="C451" s="27" t="s">
        <v>3683</v>
      </c>
      <c r="D451" s="27" t="s">
        <v>3684</v>
      </c>
      <c r="E451" s="27" t="s">
        <v>3685</v>
      </c>
      <c r="F451" s="28">
        <v>612229110168</v>
      </c>
      <c r="G451" s="26"/>
    </row>
    <row r="452" ht="82.5" spans="1:7">
      <c r="A452" s="26" t="s">
        <v>3690</v>
      </c>
      <c r="B452" s="27">
        <v>1161300111212</v>
      </c>
      <c r="C452" s="27" t="s">
        <v>3683</v>
      </c>
      <c r="D452" s="27" t="s">
        <v>3684</v>
      </c>
      <c r="E452" s="27" t="s">
        <v>3685</v>
      </c>
      <c r="F452" s="28">
        <v>612229110168</v>
      </c>
      <c r="G452" s="26"/>
    </row>
    <row r="453" ht="82.5" spans="1:7">
      <c r="A453" s="26" t="s">
        <v>3691</v>
      </c>
      <c r="B453" s="27">
        <v>1161300111221</v>
      </c>
      <c r="C453" s="27" t="s">
        <v>3683</v>
      </c>
      <c r="D453" s="27" t="s">
        <v>3684</v>
      </c>
      <c r="E453" s="27" t="s">
        <v>3685</v>
      </c>
      <c r="F453" s="28">
        <v>612229110168</v>
      </c>
      <c r="G453" s="26"/>
    </row>
    <row r="454" ht="82.5" spans="1:7">
      <c r="A454" s="26" t="s">
        <v>3692</v>
      </c>
      <c r="B454" s="27">
        <v>1161300111225</v>
      </c>
      <c r="C454" s="27" t="s">
        <v>3683</v>
      </c>
      <c r="D454" s="27" t="s">
        <v>3684</v>
      </c>
      <c r="E454" s="27" t="s">
        <v>3685</v>
      </c>
      <c r="F454" s="28">
        <v>612229110168</v>
      </c>
      <c r="G454" s="26"/>
    </row>
    <row r="455" ht="82.5" spans="1:7">
      <c r="A455" s="26" t="s">
        <v>3693</v>
      </c>
      <c r="B455" s="27">
        <v>1161300111309</v>
      </c>
      <c r="C455" s="27" t="s">
        <v>3683</v>
      </c>
      <c r="D455" s="27" t="s">
        <v>3684</v>
      </c>
      <c r="E455" s="27" t="s">
        <v>3685</v>
      </c>
      <c r="F455" s="28">
        <v>612229110168</v>
      </c>
      <c r="G455" s="26"/>
    </row>
    <row r="456" ht="82.5" spans="1:7">
      <c r="A456" s="26" t="s">
        <v>3694</v>
      </c>
      <c r="B456" s="27">
        <v>1161300111316</v>
      </c>
      <c r="C456" s="27" t="s">
        <v>3683</v>
      </c>
      <c r="D456" s="27" t="s">
        <v>3684</v>
      </c>
      <c r="E456" s="27" t="s">
        <v>3685</v>
      </c>
      <c r="F456" s="28">
        <v>612229110168</v>
      </c>
      <c r="G456" s="26"/>
    </row>
    <row r="457" ht="82.5" spans="1:7">
      <c r="A457" s="26" t="s">
        <v>3695</v>
      </c>
      <c r="B457" s="27">
        <v>1161300111324</v>
      </c>
      <c r="C457" s="27" t="s">
        <v>3683</v>
      </c>
      <c r="D457" s="27" t="s">
        <v>3684</v>
      </c>
      <c r="E457" s="27" t="s">
        <v>3685</v>
      </c>
      <c r="F457" s="28">
        <v>612229110168</v>
      </c>
      <c r="G457" s="26"/>
    </row>
    <row r="458" ht="82.5" customHeight="1" spans="1:7">
      <c r="A458" s="26" t="s">
        <v>3696</v>
      </c>
      <c r="B458" s="27">
        <v>1161300111401</v>
      </c>
      <c r="C458" s="27" t="s">
        <v>3683</v>
      </c>
      <c r="D458" s="27" t="s">
        <v>3684</v>
      </c>
      <c r="E458" s="27" t="s">
        <v>3697</v>
      </c>
      <c r="F458" s="28">
        <v>612229110169</v>
      </c>
      <c r="G458" s="26">
        <v>205</v>
      </c>
    </row>
    <row r="459" ht="82.5" spans="1:7">
      <c r="A459" s="26" t="s">
        <v>3698</v>
      </c>
      <c r="B459" s="27">
        <v>1161300111403</v>
      </c>
      <c r="C459" s="27" t="s">
        <v>3683</v>
      </c>
      <c r="D459" s="27" t="s">
        <v>3684</v>
      </c>
      <c r="E459" s="27" t="s">
        <v>3697</v>
      </c>
      <c r="F459" s="28">
        <v>612229110169</v>
      </c>
      <c r="G459" s="26"/>
    </row>
    <row r="460" ht="82.5" spans="1:7">
      <c r="A460" s="26" t="s">
        <v>3699</v>
      </c>
      <c r="B460" s="27">
        <v>1161300111406</v>
      </c>
      <c r="C460" s="27" t="s">
        <v>3683</v>
      </c>
      <c r="D460" s="27" t="s">
        <v>3684</v>
      </c>
      <c r="E460" s="27" t="s">
        <v>3697</v>
      </c>
      <c r="F460" s="28">
        <v>612229110169</v>
      </c>
      <c r="G460" s="26"/>
    </row>
    <row r="461" ht="82.5" spans="1:7">
      <c r="A461" s="26" t="s">
        <v>3700</v>
      </c>
      <c r="B461" s="27">
        <v>1161300111410</v>
      </c>
      <c r="C461" s="27" t="s">
        <v>3683</v>
      </c>
      <c r="D461" s="27" t="s">
        <v>3684</v>
      </c>
      <c r="E461" s="27" t="s">
        <v>3697</v>
      </c>
      <c r="F461" s="28">
        <v>612229110169</v>
      </c>
      <c r="G461" s="26"/>
    </row>
    <row r="462" ht="82.5" spans="1:7">
      <c r="A462" s="26" t="s">
        <v>3701</v>
      </c>
      <c r="B462" s="27">
        <v>1161300111415</v>
      </c>
      <c r="C462" s="27" t="s">
        <v>3683</v>
      </c>
      <c r="D462" s="27" t="s">
        <v>3684</v>
      </c>
      <c r="E462" s="27" t="s">
        <v>3697</v>
      </c>
      <c r="F462" s="28">
        <v>612229110169</v>
      </c>
      <c r="G462" s="26"/>
    </row>
    <row r="463" ht="82.5" spans="1:7">
      <c r="A463" s="26" t="s">
        <v>3702</v>
      </c>
      <c r="B463" s="27">
        <v>1161300111416</v>
      </c>
      <c r="C463" s="27" t="s">
        <v>3683</v>
      </c>
      <c r="D463" s="27" t="s">
        <v>3684</v>
      </c>
      <c r="E463" s="27" t="s">
        <v>3697</v>
      </c>
      <c r="F463" s="28">
        <v>612229110169</v>
      </c>
      <c r="G463" s="26"/>
    </row>
    <row r="464" ht="82.5" customHeight="1" spans="1:7">
      <c r="A464" s="26" t="s">
        <v>3703</v>
      </c>
      <c r="B464" s="27">
        <v>1161300111421</v>
      </c>
      <c r="C464" s="27" t="s">
        <v>3683</v>
      </c>
      <c r="D464" s="27" t="s">
        <v>3684</v>
      </c>
      <c r="E464" s="27" t="s">
        <v>507</v>
      </c>
      <c r="F464" s="28">
        <v>612229110170</v>
      </c>
      <c r="G464" s="26">
        <v>218</v>
      </c>
    </row>
    <row r="465" ht="82.5" spans="1:7">
      <c r="A465" s="26" t="s">
        <v>3704</v>
      </c>
      <c r="B465" s="27">
        <v>1161300111424</v>
      </c>
      <c r="C465" s="27" t="s">
        <v>3683</v>
      </c>
      <c r="D465" s="27" t="s">
        <v>3684</v>
      </c>
      <c r="E465" s="27" t="s">
        <v>507</v>
      </c>
      <c r="F465" s="28">
        <v>612229110170</v>
      </c>
      <c r="G465" s="26"/>
    </row>
    <row r="466" ht="82.5" spans="1:7">
      <c r="A466" s="26" t="s">
        <v>3705</v>
      </c>
      <c r="B466" s="27">
        <v>1161300111502</v>
      </c>
      <c r="C466" s="27" t="s">
        <v>3683</v>
      </c>
      <c r="D466" s="27" t="s">
        <v>3684</v>
      </c>
      <c r="E466" s="27" t="s">
        <v>507</v>
      </c>
      <c r="F466" s="28">
        <v>612229110170</v>
      </c>
      <c r="G466" s="26"/>
    </row>
    <row r="467" ht="82.5" spans="1:7">
      <c r="A467" s="26" t="s">
        <v>3706</v>
      </c>
      <c r="B467" s="27">
        <v>1161300111503</v>
      </c>
      <c r="C467" s="27" t="s">
        <v>3683</v>
      </c>
      <c r="D467" s="27" t="s">
        <v>3684</v>
      </c>
      <c r="E467" s="27" t="s">
        <v>507</v>
      </c>
      <c r="F467" s="28">
        <v>612229110170</v>
      </c>
      <c r="G467" s="26"/>
    </row>
    <row r="468" ht="82.5" customHeight="1" spans="1:7">
      <c r="A468" s="26" t="s">
        <v>3707</v>
      </c>
      <c r="B468" s="27">
        <v>1161300111724</v>
      </c>
      <c r="C468" s="27" t="s">
        <v>3683</v>
      </c>
      <c r="D468" s="27" t="s">
        <v>3684</v>
      </c>
      <c r="E468" s="27" t="s">
        <v>3708</v>
      </c>
      <c r="F468" s="28">
        <v>612229110171</v>
      </c>
      <c r="G468" s="26">
        <v>220</v>
      </c>
    </row>
    <row r="469" ht="82.5" spans="1:7">
      <c r="A469" s="26" t="s">
        <v>2097</v>
      </c>
      <c r="B469" s="27">
        <v>1161300111902</v>
      </c>
      <c r="C469" s="27" t="s">
        <v>3683</v>
      </c>
      <c r="D469" s="27" t="s">
        <v>3684</v>
      </c>
      <c r="E469" s="27" t="s">
        <v>3708</v>
      </c>
      <c r="F469" s="28">
        <v>612229110171</v>
      </c>
      <c r="G469" s="26"/>
    </row>
    <row r="470" ht="82.5" spans="1:7">
      <c r="A470" s="26" t="s">
        <v>3709</v>
      </c>
      <c r="B470" s="27">
        <v>1161300111908</v>
      </c>
      <c r="C470" s="27" t="s">
        <v>3683</v>
      </c>
      <c r="D470" s="27" t="s">
        <v>3684</v>
      </c>
      <c r="E470" s="27" t="s">
        <v>3708</v>
      </c>
      <c r="F470" s="28">
        <v>612229110171</v>
      </c>
      <c r="G470" s="26"/>
    </row>
    <row r="471" ht="82.5" customHeight="1" spans="1:7">
      <c r="A471" s="26" t="s">
        <v>3710</v>
      </c>
      <c r="B471" s="27">
        <v>1161300112030</v>
      </c>
      <c r="C471" s="27" t="s">
        <v>3683</v>
      </c>
      <c r="D471" s="27" t="s">
        <v>3684</v>
      </c>
      <c r="E471" s="27" t="s">
        <v>3711</v>
      </c>
      <c r="F471" s="28">
        <v>612229110172</v>
      </c>
      <c r="G471" s="26">
        <v>215.5</v>
      </c>
    </row>
    <row r="472" ht="82.5" spans="1:7">
      <c r="A472" s="26" t="s">
        <v>3603</v>
      </c>
      <c r="B472" s="27">
        <v>1161300112123</v>
      </c>
      <c r="C472" s="27" t="s">
        <v>3683</v>
      </c>
      <c r="D472" s="27" t="s">
        <v>3684</v>
      </c>
      <c r="E472" s="27" t="s">
        <v>3711</v>
      </c>
      <c r="F472" s="28">
        <v>612229110172</v>
      </c>
      <c r="G472" s="26"/>
    </row>
    <row r="473" ht="82.5" spans="1:7">
      <c r="A473" s="26" t="s">
        <v>3712</v>
      </c>
      <c r="B473" s="27">
        <v>1161300112212</v>
      </c>
      <c r="C473" s="27" t="s">
        <v>3683</v>
      </c>
      <c r="D473" s="27" t="s">
        <v>3684</v>
      </c>
      <c r="E473" s="27" t="s">
        <v>3711</v>
      </c>
      <c r="F473" s="28">
        <v>612229110172</v>
      </c>
      <c r="G473" s="26"/>
    </row>
    <row r="474" ht="82.5" customHeight="1" spans="1:7">
      <c r="A474" s="26" t="s">
        <v>3713</v>
      </c>
      <c r="B474" s="27">
        <v>1161300112315</v>
      </c>
      <c r="C474" s="27" t="s">
        <v>3683</v>
      </c>
      <c r="D474" s="27" t="s">
        <v>3684</v>
      </c>
      <c r="E474" s="27" t="s">
        <v>432</v>
      </c>
      <c r="F474" s="28">
        <v>612229110173</v>
      </c>
      <c r="G474" s="26">
        <v>225</v>
      </c>
    </row>
    <row r="475" ht="82.5" spans="1:7">
      <c r="A475" s="26" t="s">
        <v>3714</v>
      </c>
      <c r="B475" s="27">
        <v>1161300112407</v>
      </c>
      <c r="C475" s="27" t="s">
        <v>3683</v>
      </c>
      <c r="D475" s="27" t="s">
        <v>3684</v>
      </c>
      <c r="E475" s="27" t="s">
        <v>432</v>
      </c>
      <c r="F475" s="28">
        <v>612229110173</v>
      </c>
      <c r="G475" s="26"/>
    </row>
    <row r="476" ht="82.5" spans="1:7">
      <c r="A476" s="26" t="s">
        <v>3715</v>
      </c>
      <c r="B476" s="27">
        <v>1161300112411</v>
      </c>
      <c r="C476" s="27" t="s">
        <v>3683</v>
      </c>
      <c r="D476" s="27" t="s">
        <v>3684</v>
      </c>
      <c r="E476" s="27" t="s">
        <v>432</v>
      </c>
      <c r="F476" s="28">
        <v>612229110173</v>
      </c>
      <c r="G476" s="26"/>
    </row>
    <row r="477" ht="66" customHeight="1" spans="1:7">
      <c r="A477" s="26" t="s">
        <v>3716</v>
      </c>
      <c r="B477" s="27">
        <v>1161300112426</v>
      </c>
      <c r="C477" s="27" t="s">
        <v>3683</v>
      </c>
      <c r="D477" s="27" t="s">
        <v>3717</v>
      </c>
      <c r="E477" s="27" t="s">
        <v>432</v>
      </c>
      <c r="F477" s="28">
        <v>612229110174</v>
      </c>
      <c r="G477" s="26">
        <v>211</v>
      </c>
    </row>
    <row r="478" ht="66" spans="1:7">
      <c r="A478" s="26" t="s">
        <v>3718</v>
      </c>
      <c r="B478" s="27">
        <v>1161300112430</v>
      </c>
      <c r="C478" s="27" t="s">
        <v>3683</v>
      </c>
      <c r="D478" s="27" t="s">
        <v>3717</v>
      </c>
      <c r="E478" s="27" t="s">
        <v>432</v>
      </c>
      <c r="F478" s="28">
        <v>612229110174</v>
      </c>
      <c r="G478" s="26"/>
    </row>
    <row r="479" ht="66" spans="1:7">
      <c r="A479" s="26" t="s">
        <v>3719</v>
      </c>
      <c r="B479" s="27">
        <v>1161300112503</v>
      </c>
      <c r="C479" s="27" t="s">
        <v>3683</v>
      </c>
      <c r="D479" s="27" t="s">
        <v>3717</v>
      </c>
      <c r="E479" s="27" t="s">
        <v>432</v>
      </c>
      <c r="F479" s="28">
        <v>612229110174</v>
      </c>
      <c r="G479" s="26"/>
    </row>
    <row r="480" ht="66" customHeight="1" spans="1:7">
      <c r="A480" s="26" t="s">
        <v>3720</v>
      </c>
      <c r="B480" s="27">
        <v>1161300112527</v>
      </c>
      <c r="C480" s="27" t="s">
        <v>3721</v>
      </c>
      <c r="D480" s="27" t="s">
        <v>3722</v>
      </c>
      <c r="E480" s="27" t="s">
        <v>3723</v>
      </c>
      <c r="F480" s="28">
        <v>612230110175</v>
      </c>
      <c r="G480" s="26">
        <v>219.5</v>
      </c>
    </row>
    <row r="481" ht="66" spans="1:7">
      <c r="A481" s="26" t="s">
        <v>3724</v>
      </c>
      <c r="B481" s="27">
        <v>1161300112529</v>
      </c>
      <c r="C481" s="27" t="s">
        <v>3721</v>
      </c>
      <c r="D481" s="27" t="s">
        <v>3722</v>
      </c>
      <c r="E481" s="27" t="s">
        <v>3723</v>
      </c>
      <c r="F481" s="28">
        <v>612230110175</v>
      </c>
      <c r="G481" s="26"/>
    </row>
    <row r="482" ht="66" spans="1:7">
      <c r="A482" s="26" t="s">
        <v>3725</v>
      </c>
      <c r="B482" s="27">
        <v>1161300112625</v>
      </c>
      <c r="C482" s="27" t="s">
        <v>3721</v>
      </c>
      <c r="D482" s="27" t="s">
        <v>3722</v>
      </c>
      <c r="E482" s="27" t="s">
        <v>3723</v>
      </c>
      <c r="F482" s="28">
        <v>612230110175</v>
      </c>
      <c r="G482" s="26"/>
    </row>
    <row r="483" ht="66" customHeight="1" spans="1:7">
      <c r="A483" s="26" t="s">
        <v>3631</v>
      </c>
      <c r="B483" s="27">
        <v>1161300112814</v>
      </c>
      <c r="C483" s="27" t="s">
        <v>3721</v>
      </c>
      <c r="D483" s="27" t="s">
        <v>3722</v>
      </c>
      <c r="E483" s="27" t="s">
        <v>3726</v>
      </c>
      <c r="F483" s="28">
        <v>612230110176</v>
      </c>
      <c r="G483" s="26">
        <v>221.5</v>
      </c>
    </row>
    <row r="484" ht="66" spans="1:7">
      <c r="A484" s="26" t="s">
        <v>3727</v>
      </c>
      <c r="B484" s="27">
        <v>1161300112910</v>
      </c>
      <c r="C484" s="27" t="s">
        <v>3721</v>
      </c>
      <c r="D484" s="27" t="s">
        <v>3722</v>
      </c>
      <c r="E484" s="27" t="s">
        <v>3726</v>
      </c>
      <c r="F484" s="28">
        <v>612230110176</v>
      </c>
      <c r="G484" s="26"/>
    </row>
    <row r="485" ht="66" spans="1:7">
      <c r="A485" s="26" t="s">
        <v>1591</v>
      </c>
      <c r="B485" s="27">
        <v>1161300112916</v>
      </c>
      <c r="C485" s="27" t="s">
        <v>3721</v>
      </c>
      <c r="D485" s="27" t="s">
        <v>3722</v>
      </c>
      <c r="E485" s="27" t="s">
        <v>3726</v>
      </c>
      <c r="F485" s="28">
        <v>612230110176</v>
      </c>
      <c r="G485" s="26"/>
    </row>
    <row r="486" ht="66" spans="1:7">
      <c r="A486" s="26" t="s">
        <v>3728</v>
      </c>
      <c r="B486" s="27">
        <v>1161300113008</v>
      </c>
      <c r="C486" s="27" t="s">
        <v>3721</v>
      </c>
      <c r="D486" s="27" t="s">
        <v>3722</v>
      </c>
      <c r="E486" s="27" t="s">
        <v>3726</v>
      </c>
      <c r="F486" s="28">
        <v>612230110176</v>
      </c>
      <c r="G486" s="26"/>
    </row>
    <row r="487" ht="66" customHeight="1" spans="1:7">
      <c r="A487" s="26" t="s">
        <v>3729</v>
      </c>
      <c r="B487" s="27">
        <v>1161300113111</v>
      </c>
      <c r="C487" s="27" t="s">
        <v>3721</v>
      </c>
      <c r="D487" s="27" t="s">
        <v>3722</v>
      </c>
      <c r="E487" s="27" t="s">
        <v>3730</v>
      </c>
      <c r="F487" s="28">
        <v>612230110177</v>
      </c>
      <c r="G487" s="26">
        <v>218</v>
      </c>
    </row>
    <row r="488" ht="66" spans="1:7">
      <c r="A488" s="26" t="s">
        <v>3731</v>
      </c>
      <c r="B488" s="27">
        <v>1161300113122</v>
      </c>
      <c r="C488" s="27" t="s">
        <v>3721</v>
      </c>
      <c r="D488" s="27" t="s">
        <v>3722</v>
      </c>
      <c r="E488" s="27" t="s">
        <v>3730</v>
      </c>
      <c r="F488" s="28">
        <v>612230110177</v>
      </c>
      <c r="G488" s="26"/>
    </row>
    <row r="489" ht="66" spans="1:7">
      <c r="A489" s="26" t="s">
        <v>3390</v>
      </c>
      <c r="B489" s="27">
        <v>1161300200102</v>
      </c>
      <c r="C489" s="27" t="s">
        <v>3721</v>
      </c>
      <c r="D489" s="27" t="s">
        <v>3722</v>
      </c>
      <c r="E489" s="27" t="s">
        <v>3730</v>
      </c>
      <c r="F489" s="28">
        <v>612230110177</v>
      </c>
      <c r="G489" s="26"/>
    </row>
    <row r="490" ht="49.5" customHeight="1" spans="1:7">
      <c r="A490" s="26" t="s">
        <v>3732</v>
      </c>
      <c r="B490" s="27">
        <v>5261300115002</v>
      </c>
      <c r="C490" s="27" t="s">
        <v>3721</v>
      </c>
      <c r="D490" s="27" t="s">
        <v>3733</v>
      </c>
      <c r="E490" s="27" t="s">
        <v>3734</v>
      </c>
      <c r="F490" s="28">
        <v>612230520178</v>
      </c>
      <c r="G490" s="26">
        <v>173.9</v>
      </c>
    </row>
    <row r="491" ht="49.5" spans="1:7">
      <c r="A491" s="26" t="s">
        <v>3735</v>
      </c>
      <c r="B491" s="27">
        <v>5261300115005</v>
      </c>
      <c r="C491" s="27" t="s">
        <v>3721</v>
      </c>
      <c r="D491" s="27" t="s">
        <v>3733</v>
      </c>
      <c r="E491" s="27" t="s">
        <v>3734</v>
      </c>
      <c r="F491" s="28">
        <v>612230520178</v>
      </c>
      <c r="G491" s="26"/>
    </row>
    <row r="492" ht="49.5" customHeight="1" spans="1:7">
      <c r="A492" s="26" t="s">
        <v>3408</v>
      </c>
      <c r="B492" s="27">
        <v>5261300115006</v>
      </c>
      <c r="C492" s="27" t="s">
        <v>3721</v>
      </c>
      <c r="D492" s="27" t="s">
        <v>3733</v>
      </c>
      <c r="E492" s="27" t="s">
        <v>3736</v>
      </c>
      <c r="F492" s="28">
        <v>612230520179</v>
      </c>
      <c r="G492" s="26">
        <v>180.5</v>
      </c>
    </row>
    <row r="493" ht="49.5" spans="1:7">
      <c r="A493" s="26" t="s">
        <v>3737</v>
      </c>
      <c r="B493" s="27">
        <v>5261300115007</v>
      </c>
      <c r="C493" s="27" t="s">
        <v>3721</v>
      </c>
      <c r="D493" s="27" t="s">
        <v>3733</v>
      </c>
      <c r="E493" s="27" t="s">
        <v>3736</v>
      </c>
      <c r="F493" s="28">
        <v>612230520179</v>
      </c>
      <c r="G493" s="26"/>
    </row>
    <row r="494" ht="49.5" spans="1:7">
      <c r="A494" s="26" t="s">
        <v>3738</v>
      </c>
      <c r="B494" s="27">
        <v>5261300115008</v>
      </c>
      <c r="C494" s="27" t="s">
        <v>3721</v>
      </c>
      <c r="D494" s="27" t="s">
        <v>3733</v>
      </c>
      <c r="E494" s="27" t="s">
        <v>291</v>
      </c>
      <c r="F494" s="28">
        <v>612230520180</v>
      </c>
      <c r="G494" s="27">
        <v>178.1</v>
      </c>
    </row>
    <row r="495" ht="49.5" spans="1:7">
      <c r="A495" s="26" t="s">
        <v>3739</v>
      </c>
      <c r="B495" s="27">
        <v>5261300115012</v>
      </c>
      <c r="C495" s="27" t="s">
        <v>3721</v>
      </c>
      <c r="D495" s="27" t="s">
        <v>3733</v>
      </c>
      <c r="E495" s="27" t="s">
        <v>349</v>
      </c>
      <c r="F495" s="28">
        <v>612230520181</v>
      </c>
      <c r="G495" s="27">
        <v>194.3</v>
      </c>
    </row>
    <row r="496" ht="66" customHeight="1" spans="1:7">
      <c r="A496" s="26" t="s">
        <v>3740</v>
      </c>
      <c r="B496" s="27">
        <v>1161300200123</v>
      </c>
      <c r="C496" s="27" t="s">
        <v>3721</v>
      </c>
      <c r="D496" s="27" t="s">
        <v>3741</v>
      </c>
      <c r="E496" s="27" t="s">
        <v>3742</v>
      </c>
      <c r="F496" s="28">
        <v>612230110183</v>
      </c>
      <c r="G496" s="26">
        <v>219.5</v>
      </c>
    </row>
    <row r="497" ht="66" spans="1:7">
      <c r="A497" s="26" t="s">
        <v>3743</v>
      </c>
      <c r="B497" s="27">
        <v>1161300200125</v>
      </c>
      <c r="C497" s="27" t="s">
        <v>3721</v>
      </c>
      <c r="D497" s="27" t="s">
        <v>3741</v>
      </c>
      <c r="E497" s="27" t="s">
        <v>3742</v>
      </c>
      <c r="F497" s="28">
        <v>612230110183</v>
      </c>
      <c r="G497" s="26"/>
    </row>
    <row r="498" ht="66" spans="1:7">
      <c r="A498" s="26" t="s">
        <v>3744</v>
      </c>
      <c r="B498" s="27">
        <v>1161300200206</v>
      </c>
      <c r="C498" s="27" t="s">
        <v>3721</v>
      </c>
      <c r="D498" s="27" t="s">
        <v>3741</v>
      </c>
      <c r="E498" s="27" t="s">
        <v>3742</v>
      </c>
      <c r="F498" s="28">
        <v>612230110183</v>
      </c>
      <c r="G498" s="26"/>
    </row>
    <row r="499" ht="33" customHeight="1" spans="1:7">
      <c r="A499" s="26" t="s">
        <v>3745</v>
      </c>
      <c r="B499" s="27">
        <v>1161300200411</v>
      </c>
      <c r="C499" s="27" t="s">
        <v>3721</v>
      </c>
      <c r="D499" s="27" t="s">
        <v>3746</v>
      </c>
      <c r="E499" s="27" t="s">
        <v>3747</v>
      </c>
      <c r="F499" s="28">
        <v>612230110184</v>
      </c>
      <c r="G499" s="26">
        <v>218</v>
      </c>
    </row>
    <row r="500" ht="33" spans="1:7">
      <c r="A500" s="26" t="s">
        <v>3748</v>
      </c>
      <c r="B500" s="27">
        <v>1161300200429</v>
      </c>
      <c r="C500" s="27" t="s">
        <v>3721</v>
      </c>
      <c r="D500" s="27" t="s">
        <v>3746</v>
      </c>
      <c r="E500" s="27" t="s">
        <v>3747</v>
      </c>
      <c r="F500" s="28">
        <v>612230110184</v>
      </c>
      <c r="G500" s="26"/>
    </row>
    <row r="501" ht="33" spans="1:7">
      <c r="A501" s="26" t="s">
        <v>3749</v>
      </c>
      <c r="B501" s="27">
        <v>1161300200604</v>
      </c>
      <c r="C501" s="27" t="s">
        <v>3721</v>
      </c>
      <c r="D501" s="27" t="s">
        <v>3746</v>
      </c>
      <c r="E501" s="27" t="s">
        <v>3747</v>
      </c>
      <c r="F501" s="28">
        <v>612230110184</v>
      </c>
      <c r="G501" s="26"/>
    </row>
    <row r="502" ht="33" customHeight="1" spans="1:7">
      <c r="A502" s="26" t="s">
        <v>3750</v>
      </c>
      <c r="B502" s="27">
        <v>1161300200626</v>
      </c>
      <c r="C502" s="27" t="s">
        <v>3721</v>
      </c>
      <c r="D502" s="27" t="s">
        <v>3746</v>
      </c>
      <c r="E502" s="27" t="s">
        <v>535</v>
      </c>
      <c r="F502" s="28">
        <v>612230110185</v>
      </c>
      <c r="G502" s="26">
        <v>202.5</v>
      </c>
    </row>
    <row r="503" ht="33" spans="1:7">
      <c r="A503" s="26" t="s">
        <v>3751</v>
      </c>
      <c r="B503" s="27">
        <v>1161300200708</v>
      </c>
      <c r="C503" s="27" t="s">
        <v>3721</v>
      </c>
      <c r="D503" s="27" t="s">
        <v>3746</v>
      </c>
      <c r="E503" s="27" t="s">
        <v>535</v>
      </c>
      <c r="F503" s="28">
        <v>612230110185</v>
      </c>
      <c r="G503" s="26"/>
    </row>
    <row r="504" ht="33" spans="1:7">
      <c r="A504" s="26" t="s">
        <v>3752</v>
      </c>
      <c r="B504" s="27">
        <v>1161300200714</v>
      </c>
      <c r="C504" s="27" t="s">
        <v>3721</v>
      </c>
      <c r="D504" s="27" t="s">
        <v>3746</v>
      </c>
      <c r="E504" s="27" t="s">
        <v>535</v>
      </c>
      <c r="F504" s="28">
        <v>612230110185</v>
      </c>
      <c r="G504" s="26"/>
    </row>
    <row r="505" ht="33" customHeight="1" spans="1:7">
      <c r="A505" s="26" t="s">
        <v>3753</v>
      </c>
      <c r="B505" s="27">
        <v>1161300200808</v>
      </c>
      <c r="C505" s="27" t="s">
        <v>3721</v>
      </c>
      <c r="D505" s="27" t="s">
        <v>3746</v>
      </c>
      <c r="E505" s="27" t="s">
        <v>3754</v>
      </c>
      <c r="F505" s="28">
        <v>612230110186</v>
      </c>
      <c r="G505" s="26">
        <v>213</v>
      </c>
    </row>
    <row r="506" ht="33" spans="1:7">
      <c r="A506" s="26" t="s">
        <v>3755</v>
      </c>
      <c r="B506" s="27">
        <v>1161300200826</v>
      </c>
      <c r="C506" s="27" t="s">
        <v>3721</v>
      </c>
      <c r="D506" s="27" t="s">
        <v>3746</v>
      </c>
      <c r="E506" s="27" t="s">
        <v>3754</v>
      </c>
      <c r="F506" s="28">
        <v>612230110186</v>
      </c>
      <c r="G506" s="26"/>
    </row>
    <row r="507" ht="33" spans="1:7">
      <c r="A507" s="26" t="s">
        <v>3756</v>
      </c>
      <c r="B507" s="27">
        <v>1161300200901</v>
      </c>
      <c r="C507" s="27" t="s">
        <v>3721</v>
      </c>
      <c r="D507" s="27" t="s">
        <v>3746</v>
      </c>
      <c r="E507" s="27" t="s">
        <v>3754</v>
      </c>
      <c r="F507" s="28">
        <v>612230110186</v>
      </c>
      <c r="G507" s="26"/>
    </row>
    <row r="508" ht="33" customHeight="1" spans="1:7">
      <c r="A508" s="26" t="s">
        <v>3757</v>
      </c>
      <c r="B508" s="27">
        <v>5261300115013</v>
      </c>
      <c r="C508" s="27" t="s">
        <v>3721</v>
      </c>
      <c r="D508" s="27" t="s">
        <v>3746</v>
      </c>
      <c r="E508" s="27" t="s">
        <v>2927</v>
      </c>
      <c r="F508" s="28">
        <v>612230520188</v>
      </c>
      <c r="G508" s="26">
        <v>163.9</v>
      </c>
    </row>
    <row r="509" ht="33" spans="1:7">
      <c r="A509" s="26" t="s">
        <v>3758</v>
      </c>
      <c r="B509" s="27">
        <v>5261300115015</v>
      </c>
      <c r="C509" s="27" t="s">
        <v>3721</v>
      </c>
      <c r="D509" s="27" t="s">
        <v>3746</v>
      </c>
      <c r="E509" s="27" t="s">
        <v>2927</v>
      </c>
      <c r="F509" s="28">
        <v>612230520188</v>
      </c>
      <c r="G509" s="26"/>
    </row>
    <row r="510" ht="33" spans="1:7">
      <c r="A510" s="26" t="s">
        <v>3759</v>
      </c>
      <c r="B510" s="27">
        <v>5261300115016</v>
      </c>
      <c r="C510" s="27" t="s">
        <v>3721</v>
      </c>
      <c r="D510" s="27" t="s">
        <v>3746</v>
      </c>
      <c r="E510" s="27" t="s">
        <v>2927</v>
      </c>
      <c r="F510" s="28">
        <v>612230520188</v>
      </c>
      <c r="G510" s="26"/>
    </row>
    <row r="511" ht="33" customHeight="1" spans="1:7">
      <c r="A511" s="26" t="s">
        <v>3760</v>
      </c>
      <c r="B511" s="27">
        <v>5261300115018</v>
      </c>
      <c r="C511" s="27" t="s">
        <v>3721</v>
      </c>
      <c r="D511" s="27" t="s">
        <v>3761</v>
      </c>
      <c r="E511" s="27" t="s">
        <v>3762</v>
      </c>
      <c r="F511" s="28">
        <v>612230520189</v>
      </c>
      <c r="G511" s="26">
        <v>150.9</v>
      </c>
    </row>
    <row r="512" ht="33" spans="1:7">
      <c r="A512" s="26" t="s">
        <v>3763</v>
      </c>
      <c r="B512" s="27">
        <v>5261300115019</v>
      </c>
      <c r="C512" s="27" t="s">
        <v>3721</v>
      </c>
      <c r="D512" s="27" t="s">
        <v>3761</v>
      </c>
      <c r="E512" s="27" t="s">
        <v>3762</v>
      </c>
      <c r="F512" s="28">
        <v>612230520189</v>
      </c>
      <c r="G512" s="26"/>
    </row>
    <row r="513" ht="33" spans="1:7">
      <c r="A513" s="26" t="s">
        <v>3764</v>
      </c>
      <c r="B513" s="27">
        <v>5261300115022</v>
      </c>
      <c r="C513" s="27" t="s">
        <v>3721</v>
      </c>
      <c r="D513" s="27" t="s">
        <v>3761</v>
      </c>
      <c r="E513" s="27" t="s">
        <v>3762</v>
      </c>
      <c r="F513" s="28">
        <v>612230520189</v>
      </c>
      <c r="G513" s="26"/>
    </row>
    <row r="514" ht="33" customHeight="1" spans="1:7">
      <c r="A514" s="26" t="s">
        <v>3765</v>
      </c>
      <c r="B514" s="27">
        <v>5261300115112</v>
      </c>
      <c r="C514" s="27" t="s">
        <v>3721</v>
      </c>
      <c r="D514" s="27" t="s">
        <v>3761</v>
      </c>
      <c r="E514" s="27" t="s">
        <v>2927</v>
      </c>
      <c r="F514" s="28">
        <v>612230520190</v>
      </c>
      <c r="G514" s="26">
        <v>155.9</v>
      </c>
    </row>
    <row r="515" ht="33" spans="1:7">
      <c r="A515" s="26" t="s">
        <v>3766</v>
      </c>
      <c r="B515" s="27">
        <v>5261300115114</v>
      </c>
      <c r="C515" s="27" t="s">
        <v>3721</v>
      </c>
      <c r="D515" s="27" t="s">
        <v>3761</v>
      </c>
      <c r="E515" s="27" t="s">
        <v>2927</v>
      </c>
      <c r="F515" s="28">
        <v>612230520190</v>
      </c>
      <c r="G515" s="26"/>
    </row>
    <row r="516" ht="33" spans="1:7">
      <c r="A516" s="26" t="s">
        <v>3767</v>
      </c>
      <c r="B516" s="27">
        <v>5261300115116</v>
      </c>
      <c r="C516" s="27" t="s">
        <v>3721</v>
      </c>
      <c r="D516" s="27" t="s">
        <v>3761</v>
      </c>
      <c r="E516" s="27" t="s">
        <v>2927</v>
      </c>
      <c r="F516" s="28">
        <v>612230520190</v>
      </c>
      <c r="G516" s="26"/>
    </row>
    <row r="517" ht="33" customHeight="1" spans="1:7">
      <c r="A517" s="26" t="s">
        <v>3768</v>
      </c>
      <c r="B517" s="27">
        <v>5561300115225</v>
      </c>
      <c r="C517" s="27" t="s">
        <v>3721</v>
      </c>
      <c r="D517" s="27" t="s">
        <v>3761</v>
      </c>
      <c r="E517" s="27" t="s">
        <v>3769</v>
      </c>
      <c r="F517" s="28">
        <v>612230550191</v>
      </c>
      <c r="G517" s="26">
        <v>144</v>
      </c>
    </row>
    <row r="518" ht="33" spans="1:7">
      <c r="A518" s="26" t="s">
        <v>3770</v>
      </c>
      <c r="B518" s="27">
        <v>5561300115229</v>
      </c>
      <c r="C518" s="27" t="s">
        <v>3721</v>
      </c>
      <c r="D518" s="27" t="s">
        <v>3761</v>
      </c>
      <c r="E518" s="27" t="s">
        <v>3769</v>
      </c>
      <c r="F518" s="28">
        <v>612230550191</v>
      </c>
      <c r="G518" s="26"/>
    </row>
    <row r="519" ht="33" spans="1:7">
      <c r="A519" s="26" t="s">
        <v>3771</v>
      </c>
      <c r="B519" s="27">
        <v>5561300115303</v>
      </c>
      <c r="C519" s="27" t="s">
        <v>3721</v>
      </c>
      <c r="D519" s="27" t="s">
        <v>3761</v>
      </c>
      <c r="E519" s="27" t="s">
        <v>3769</v>
      </c>
      <c r="F519" s="28">
        <v>612230550191</v>
      </c>
      <c r="G519" s="26"/>
    </row>
    <row r="520" ht="33" customHeight="1" spans="1:7">
      <c r="A520" s="26" t="s">
        <v>3772</v>
      </c>
      <c r="B520" s="27">
        <v>5361300115209</v>
      </c>
      <c r="C520" s="27" t="s">
        <v>3721</v>
      </c>
      <c r="D520" s="27" t="s">
        <v>3761</v>
      </c>
      <c r="E520" s="27" t="s">
        <v>3773</v>
      </c>
      <c r="F520" s="28">
        <v>612230530192</v>
      </c>
      <c r="G520" s="26">
        <v>170.6</v>
      </c>
    </row>
    <row r="521" ht="33" spans="1:7">
      <c r="A521" s="26" t="s">
        <v>3774</v>
      </c>
      <c r="B521" s="27">
        <v>5361300115215</v>
      </c>
      <c r="C521" s="27" t="s">
        <v>3721</v>
      </c>
      <c r="D521" s="27" t="s">
        <v>3761</v>
      </c>
      <c r="E521" s="27" t="s">
        <v>3773</v>
      </c>
      <c r="F521" s="28">
        <v>612230530192</v>
      </c>
      <c r="G521" s="26"/>
    </row>
    <row r="522" ht="33" spans="1:7">
      <c r="A522" s="26" t="s">
        <v>3775</v>
      </c>
      <c r="B522" s="27">
        <v>5361300115223</v>
      </c>
      <c r="C522" s="27" t="s">
        <v>3721</v>
      </c>
      <c r="D522" s="27" t="s">
        <v>3761</v>
      </c>
      <c r="E522" s="27" t="s">
        <v>3773</v>
      </c>
      <c r="F522" s="28">
        <v>612230530192</v>
      </c>
      <c r="G522" s="26"/>
    </row>
    <row r="523" ht="33" customHeight="1" spans="1:7">
      <c r="A523" s="26" t="s">
        <v>3776</v>
      </c>
      <c r="B523" s="27">
        <v>1161300201007</v>
      </c>
      <c r="C523" s="27" t="s">
        <v>3721</v>
      </c>
      <c r="D523" s="27" t="s">
        <v>3761</v>
      </c>
      <c r="E523" s="27" t="s">
        <v>3777</v>
      </c>
      <c r="F523" s="28">
        <v>612230110193</v>
      </c>
      <c r="G523" s="26">
        <v>202</v>
      </c>
    </row>
    <row r="524" ht="33" spans="1:7">
      <c r="A524" s="26" t="s">
        <v>3778</v>
      </c>
      <c r="B524" s="27">
        <v>1161300201013</v>
      </c>
      <c r="C524" s="27" t="s">
        <v>3721</v>
      </c>
      <c r="D524" s="27" t="s">
        <v>3761</v>
      </c>
      <c r="E524" s="27" t="s">
        <v>3777</v>
      </c>
      <c r="F524" s="28">
        <v>612230110193</v>
      </c>
      <c r="G524" s="26"/>
    </row>
    <row r="525" ht="33" spans="1:7">
      <c r="A525" s="26" t="s">
        <v>3779</v>
      </c>
      <c r="B525" s="27">
        <v>1161300201019</v>
      </c>
      <c r="C525" s="27" t="s">
        <v>3721</v>
      </c>
      <c r="D525" s="27" t="s">
        <v>3761</v>
      </c>
      <c r="E525" s="27" t="s">
        <v>3777</v>
      </c>
      <c r="F525" s="28">
        <v>612230110193</v>
      </c>
      <c r="G525" s="26"/>
    </row>
    <row r="526" ht="49.5" customHeight="1" spans="1:7">
      <c r="A526" s="26" t="s">
        <v>3780</v>
      </c>
      <c r="B526" s="27">
        <v>5261300115121</v>
      </c>
      <c r="C526" s="27" t="s">
        <v>3721</v>
      </c>
      <c r="D526" s="27" t="s">
        <v>3781</v>
      </c>
      <c r="E526" s="27" t="s">
        <v>3782</v>
      </c>
      <c r="F526" s="28">
        <v>612230520194</v>
      </c>
      <c r="G526" s="26">
        <v>172.9</v>
      </c>
    </row>
    <row r="527" ht="49.5" spans="1:7">
      <c r="A527" s="26" t="s">
        <v>3783</v>
      </c>
      <c r="B527" s="27">
        <v>5261300115122</v>
      </c>
      <c r="C527" s="27" t="s">
        <v>3721</v>
      </c>
      <c r="D527" s="27" t="s">
        <v>3781</v>
      </c>
      <c r="E527" s="27" t="s">
        <v>3782</v>
      </c>
      <c r="F527" s="28">
        <v>612230520194</v>
      </c>
      <c r="G527" s="26"/>
    </row>
    <row r="528" ht="49.5" customHeight="1" spans="1:7">
      <c r="A528" s="26" t="s">
        <v>3784</v>
      </c>
      <c r="B528" s="27">
        <v>1161300201328</v>
      </c>
      <c r="C528" s="27" t="s">
        <v>3721</v>
      </c>
      <c r="D528" s="27" t="s">
        <v>3785</v>
      </c>
      <c r="E528" s="27" t="s">
        <v>3786</v>
      </c>
      <c r="F528" s="28">
        <v>612230110196</v>
      </c>
      <c r="G528" s="26">
        <v>226.5</v>
      </c>
    </row>
    <row r="529" ht="49.5" spans="1:7">
      <c r="A529" s="26" t="s">
        <v>3787</v>
      </c>
      <c r="B529" s="27">
        <v>1161300201519</v>
      </c>
      <c r="C529" s="27" t="s">
        <v>3721</v>
      </c>
      <c r="D529" s="27" t="s">
        <v>3785</v>
      </c>
      <c r="E529" s="27" t="s">
        <v>3786</v>
      </c>
      <c r="F529" s="28">
        <v>612230110196</v>
      </c>
      <c r="G529" s="26"/>
    </row>
    <row r="530" ht="49.5" spans="1:7">
      <c r="A530" s="26" t="s">
        <v>3788</v>
      </c>
      <c r="B530" s="27">
        <v>1161300300305</v>
      </c>
      <c r="C530" s="27" t="s">
        <v>3721</v>
      </c>
      <c r="D530" s="27" t="s">
        <v>3785</v>
      </c>
      <c r="E530" s="27" t="s">
        <v>3786</v>
      </c>
      <c r="F530" s="28">
        <v>612230110196</v>
      </c>
      <c r="G530" s="26"/>
    </row>
    <row r="531" ht="49.5" customHeight="1" spans="1:7">
      <c r="A531" s="26" t="s">
        <v>3789</v>
      </c>
      <c r="B531" s="27">
        <v>1161300300702</v>
      </c>
      <c r="C531" s="27" t="s">
        <v>3721</v>
      </c>
      <c r="D531" s="27" t="s">
        <v>3785</v>
      </c>
      <c r="E531" s="27" t="s">
        <v>3790</v>
      </c>
      <c r="F531" s="28">
        <v>612230110197</v>
      </c>
      <c r="G531" s="26">
        <v>209.5</v>
      </c>
    </row>
    <row r="532" ht="49.5" spans="1:7">
      <c r="A532" s="26" t="s">
        <v>3791</v>
      </c>
      <c r="B532" s="27">
        <v>1161300300819</v>
      </c>
      <c r="C532" s="27" t="s">
        <v>3721</v>
      </c>
      <c r="D532" s="27" t="s">
        <v>3785</v>
      </c>
      <c r="E532" s="27" t="s">
        <v>3790</v>
      </c>
      <c r="F532" s="28">
        <v>612230110197</v>
      </c>
      <c r="G532" s="26"/>
    </row>
    <row r="533" ht="49.5" spans="1:7">
      <c r="A533" s="26" t="s">
        <v>3792</v>
      </c>
      <c r="B533" s="27">
        <v>1161300300920</v>
      </c>
      <c r="C533" s="27" t="s">
        <v>3721</v>
      </c>
      <c r="D533" s="27" t="s">
        <v>3785</v>
      </c>
      <c r="E533" s="27" t="s">
        <v>3790</v>
      </c>
      <c r="F533" s="28">
        <v>612230110197</v>
      </c>
      <c r="G533" s="26"/>
    </row>
    <row r="534" ht="49.5" spans="1:7">
      <c r="A534" s="26" t="s">
        <v>956</v>
      </c>
      <c r="B534" s="27">
        <v>1161300301008</v>
      </c>
      <c r="C534" s="27" t="s">
        <v>3721</v>
      </c>
      <c r="D534" s="27" t="s">
        <v>3785</v>
      </c>
      <c r="E534" s="27" t="s">
        <v>3790</v>
      </c>
      <c r="F534" s="28">
        <v>612230110197</v>
      </c>
      <c r="G534" s="26"/>
    </row>
    <row r="535" ht="49.5" spans="1:7">
      <c r="A535" s="26" t="s">
        <v>3793</v>
      </c>
      <c r="B535" s="27">
        <v>1161300301128</v>
      </c>
      <c r="C535" s="27" t="s">
        <v>3721</v>
      </c>
      <c r="D535" s="27" t="s">
        <v>3785</v>
      </c>
      <c r="E535" s="27" t="s">
        <v>3790</v>
      </c>
      <c r="F535" s="28">
        <v>612230110197</v>
      </c>
      <c r="G535" s="26"/>
    </row>
    <row r="536" ht="49.5" customHeight="1" spans="1:7">
      <c r="A536" s="26" t="s">
        <v>3794</v>
      </c>
      <c r="B536" s="27">
        <v>1161300301412</v>
      </c>
      <c r="C536" s="27" t="s">
        <v>3721</v>
      </c>
      <c r="D536" s="27" t="s">
        <v>3785</v>
      </c>
      <c r="E536" s="27" t="s">
        <v>432</v>
      </c>
      <c r="F536" s="28">
        <v>612230110198</v>
      </c>
      <c r="G536" s="26">
        <v>221</v>
      </c>
    </row>
    <row r="537" ht="49.5" spans="1:7">
      <c r="A537" s="26" t="s">
        <v>3795</v>
      </c>
      <c r="B537" s="27">
        <v>1161300301416</v>
      </c>
      <c r="C537" s="27" t="s">
        <v>3721</v>
      </c>
      <c r="D537" s="27" t="s">
        <v>3785</v>
      </c>
      <c r="E537" s="27" t="s">
        <v>432</v>
      </c>
      <c r="F537" s="28">
        <v>612230110198</v>
      </c>
      <c r="G537" s="26"/>
    </row>
    <row r="538" ht="49.5" spans="1:7">
      <c r="A538" s="26" t="s">
        <v>3796</v>
      </c>
      <c r="B538" s="27">
        <v>1161300301523</v>
      </c>
      <c r="C538" s="27" t="s">
        <v>3721</v>
      </c>
      <c r="D538" s="27" t="s">
        <v>3785</v>
      </c>
      <c r="E538" s="27" t="s">
        <v>432</v>
      </c>
      <c r="F538" s="28">
        <v>612230110198</v>
      </c>
      <c r="G538" s="26"/>
    </row>
    <row r="539" ht="66" customHeight="1" spans="1:7">
      <c r="A539" s="26" t="s">
        <v>3797</v>
      </c>
      <c r="B539" s="27">
        <v>1161300301622</v>
      </c>
      <c r="C539" s="27" t="s">
        <v>3798</v>
      </c>
      <c r="D539" s="27" t="s">
        <v>3799</v>
      </c>
      <c r="E539" s="27" t="s">
        <v>3800</v>
      </c>
      <c r="F539" s="28">
        <v>612231110199</v>
      </c>
      <c r="G539" s="26">
        <v>196.5</v>
      </c>
    </row>
    <row r="540" ht="66" spans="1:7">
      <c r="A540" s="26" t="s">
        <v>3641</v>
      </c>
      <c r="B540" s="27">
        <v>1161300301623</v>
      </c>
      <c r="C540" s="27" t="s">
        <v>3798</v>
      </c>
      <c r="D540" s="27" t="s">
        <v>3799</v>
      </c>
      <c r="E540" s="27" t="s">
        <v>3800</v>
      </c>
      <c r="F540" s="28">
        <v>612231110199</v>
      </c>
      <c r="G540" s="26"/>
    </row>
    <row r="541" ht="66" spans="1:7">
      <c r="A541" s="26" t="s">
        <v>3801</v>
      </c>
      <c r="B541" s="27">
        <v>1161300301624</v>
      </c>
      <c r="C541" s="27" t="s">
        <v>3798</v>
      </c>
      <c r="D541" s="27" t="s">
        <v>3799</v>
      </c>
      <c r="E541" s="27" t="s">
        <v>3800</v>
      </c>
      <c r="F541" s="28">
        <v>612231110199</v>
      </c>
      <c r="G541" s="26"/>
    </row>
    <row r="542" ht="66" customHeight="1" spans="1:7">
      <c r="A542" s="26" t="s">
        <v>3802</v>
      </c>
      <c r="B542" s="27">
        <v>1161300301814</v>
      </c>
      <c r="C542" s="27" t="s">
        <v>3798</v>
      </c>
      <c r="D542" s="27" t="s">
        <v>3799</v>
      </c>
      <c r="E542" s="27" t="s">
        <v>3803</v>
      </c>
      <c r="F542" s="28">
        <v>612231110200</v>
      </c>
      <c r="G542" s="26">
        <v>220</v>
      </c>
    </row>
    <row r="543" ht="66" spans="1:7">
      <c r="A543" s="26" t="s">
        <v>3804</v>
      </c>
      <c r="B543" s="27">
        <v>1161300301927</v>
      </c>
      <c r="C543" s="27" t="s">
        <v>3798</v>
      </c>
      <c r="D543" s="27" t="s">
        <v>3799</v>
      </c>
      <c r="E543" s="27" t="s">
        <v>3803</v>
      </c>
      <c r="F543" s="28">
        <v>612231110200</v>
      </c>
      <c r="G543" s="26"/>
    </row>
    <row r="544" ht="66" spans="1:7">
      <c r="A544" s="26" t="s">
        <v>3805</v>
      </c>
      <c r="B544" s="27">
        <v>1161300302125</v>
      </c>
      <c r="C544" s="27" t="s">
        <v>3798</v>
      </c>
      <c r="D544" s="27" t="s">
        <v>3799</v>
      </c>
      <c r="E544" s="27" t="s">
        <v>3803</v>
      </c>
      <c r="F544" s="28">
        <v>612231110200</v>
      </c>
      <c r="G544" s="26"/>
    </row>
    <row r="545" ht="66" customHeight="1" spans="1:7">
      <c r="A545" s="26" t="s">
        <v>3806</v>
      </c>
      <c r="B545" s="27">
        <v>1161300302126</v>
      </c>
      <c r="C545" s="27" t="s">
        <v>3798</v>
      </c>
      <c r="D545" s="27" t="s">
        <v>3807</v>
      </c>
      <c r="E545" s="27" t="s">
        <v>3808</v>
      </c>
      <c r="F545" s="28">
        <v>612231110201</v>
      </c>
      <c r="G545" s="26">
        <v>148.5</v>
      </c>
    </row>
    <row r="546" ht="66" spans="1:7">
      <c r="A546" s="26" t="s">
        <v>3809</v>
      </c>
      <c r="B546" s="27">
        <v>1161300302128</v>
      </c>
      <c r="C546" s="27" t="s">
        <v>3798</v>
      </c>
      <c r="D546" s="27" t="s">
        <v>3807</v>
      </c>
      <c r="E546" s="27" t="s">
        <v>3808</v>
      </c>
      <c r="F546" s="28">
        <v>612231110201</v>
      </c>
      <c r="G546" s="26"/>
    </row>
    <row r="547" ht="33" customHeight="1" spans="1:7">
      <c r="A547" s="26" t="s">
        <v>3810</v>
      </c>
      <c r="B547" s="27">
        <v>1161300302202</v>
      </c>
      <c r="C547" s="27" t="s">
        <v>3811</v>
      </c>
      <c r="D547" s="27" t="s">
        <v>3812</v>
      </c>
      <c r="E547" s="27" t="s">
        <v>3813</v>
      </c>
      <c r="F547" s="28">
        <v>612232110202</v>
      </c>
      <c r="G547" s="26">
        <v>211</v>
      </c>
    </row>
    <row r="548" ht="33" spans="1:7">
      <c r="A548" s="26" t="s">
        <v>3814</v>
      </c>
      <c r="B548" s="27">
        <v>1161300302207</v>
      </c>
      <c r="C548" s="27" t="s">
        <v>3811</v>
      </c>
      <c r="D548" s="27" t="s">
        <v>3812</v>
      </c>
      <c r="E548" s="27" t="s">
        <v>3813</v>
      </c>
      <c r="F548" s="28">
        <v>612232110202</v>
      </c>
      <c r="G548" s="26"/>
    </row>
    <row r="549" ht="33" spans="1:7">
      <c r="A549" s="26" t="s">
        <v>3815</v>
      </c>
      <c r="B549" s="27">
        <v>1161300302215</v>
      </c>
      <c r="C549" s="27" t="s">
        <v>3811</v>
      </c>
      <c r="D549" s="27" t="s">
        <v>3812</v>
      </c>
      <c r="E549" s="27" t="s">
        <v>3813</v>
      </c>
      <c r="F549" s="28">
        <v>612232110202</v>
      </c>
      <c r="G549" s="26"/>
    </row>
    <row r="550" ht="33" customHeight="1" spans="1:7">
      <c r="A550" s="26" t="s">
        <v>3816</v>
      </c>
      <c r="B550" s="27">
        <v>1161300302218</v>
      </c>
      <c r="C550" s="27" t="s">
        <v>3811</v>
      </c>
      <c r="D550" s="27" t="s">
        <v>3812</v>
      </c>
      <c r="E550" s="27" t="s">
        <v>3817</v>
      </c>
      <c r="F550" s="28">
        <v>612232110203</v>
      </c>
      <c r="G550" s="26">
        <v>222.5</v>
      </c>
    </row>
    <row r="551" ht="33" spans="1:7">
      <c r="A551" s="26" t="s">
        <v>3818</v>
      </c>
      <c r="B551" s="27">
        <v>1161300302323</v>
      </c>
      <c r="C551" s="27" t="s">
        <v>3811</v>
      </c>
      <c r="D551" s="27" t="s">
        <v>3812</v>
      </c>
      <c r="E551" s="27" t="s">
        <v>3817</v>
      </c>
      <c r="F551" s="28">
        <v>612232110203</v>
      </c>
      <c r="G551" s="26"/>
    </row>
    <row r="552" ht="33" spans="1:7">
      <c r="A552" s="26" t="s">
        <v>3819</v>
      </c>
      <c r="B552" s="27">
        <v>1161300302720</v>
      </c>
      <c r="C552" s="27" t="s">
        <v>3811</v>
      </c>
      <c r="D552" s="27" t="s">
        <v>3812</v>
      </c>
      <c r="E552" s="27" t="s">
        <v>3817</v>
      </c>
      <c r="F552" s="28">
        <v>612232110203</v>
      </c>
      <c r="G552" s="26"/>
    </row>
    <row r="553" ht="66" customHeight="1" spans="1:7">
      <c r="A553" s="26" t="s">
        <v>770</v>
      </c>
      <c r="B553" s="27">
        <v>1161300303326</v>
      </c>
      <c r="C553" s="27" t="s">
        <v>3811</v>
      </c>
      <c r="D553" s="27" t="s">
        <v>3820</v>
      </c>
      <c r="E553" s="27" t="s">
        <v>3821</v>
      </c>
      <c r="F553" s="28">
        <v>612232110204</v>
      </c>
      <c r="G553" s="26">
        <v>232.5</v>
      </c>
    </row>
    <row r="554" ht="66" spans="1:7">
      <c r="A554" s="26" t="s">
        <v>3822</v>
      </c>
      <c r="B554" s="27">
        <v>1161300303524</v>
      </c>
      <c r="C554" s="27" t="s">
        <v>3811</v>
      </c>
      <c r="D554" s="27" t="s">
        <v>3820</v>
      </c>
      <c r="E554" s="27" t="s">
        <v>3821</v>
      </c>
      <c r="F554" s="28">
        <v>612232110204</v>
      </c>
      <c r="G554" s="26"/>
    </row>
    <row r="555" ht="66" spans="1:7">
      <c r="A555" s="26" t="s">
        <v>3823</v>
      </c>
      <c r="B555" s="27">
        <v>1161300303528</v>
      </c>
      <c r="C555" s="27" t="s">
        <v>3811</v>
      </c>
      <c r="D555" s="27" t="s">
        <v>3820</v>
      </c>
      <c r="E555" s="27" t="s">
        <v>3821</v>
      </c>
      <c r="F555" s="28">
        <v>612232110204</v>
      </c>
      <c r="G555" s="26"/>
    </row>
    <row r="556" ht="66" customHeight="1" spans="1:7">
      <c r="A556" s="26" t="s">
        <v>3824</v>
      </c>
      <c r="B556" s="27">
        <v>1161300303616</v>
      </c>
      <c r="C556" s="27" t="s">
        <v>3811</v>
      </c>
      <c r="D556" s="27" t="s">
        <v>3820</v>
      </c>
      <c r="E556" s="27" t="s">
        <v>3825</v>
      </c>
      <c r="F556" s="28">
        <v>612232110205</v>
      </c>
      <c r="G556" s="26">
        <v>226.5</v>
      </c>
    </row>
    <row r="557" ht="66" spans="1:7">
      <c r="A557" s="26" t="s">
        <v>3826</v>
      </c>
      <c r="B557" s="27">
        <v>1161300303818</v>
      </c>
      <c r="C557" s="27" t="s">
        <v>3811</v>
      </c>
      <c r="D557" s="27" t="s">
        <v>3820</v>
      </c>
      <c r="E557" s="27" t="s">
        <v>3825</v>
      </c>
      <c r="F557" s="28">
        <v>612232110205</v>
      </c>
      <c r="G557" s="26"/>
    </row>
    <row r="558" ht="66" spans="1:7">
      <c r="A558" s="26" t="s">
        <v>3827</v>
      </c>
      <c r="B558" s="27">
        <v>1161300303826</v>
      </c>
      <c r="C558" s="27" t="s">
        <v>3811</v>
      </c>
      <c r="D558" s="27" t="s">
        <v>3820</v>
      </c>
      <c r="E558" s="27" t="s">
        <v>3825</v>
      </c>
      <c r="F558" s="28">
        <v>612232110205</v>
      </c>
      <c r="G558" s="26"/>
    </row>
    <row r="559" ht="49.5" customHeight="1" spans="1:7">
      <c r="A559" s="26" t="s">
        <v>761</v>
      </c>
      <c r="B559" s="27">
        <v>1161300304210</v>
      </c>
      <c r="C559" s="27" t="s">
        <v>3828</v>
      </c>
      <c r="D559" s="27" t="s">
        <v>3829</v>
      </c>
      <c r="E559" s="27" t="s">
        <v>481</v>
      </c>
      <c r="F559" s="28">
        <v>612233110206</v>
      </c>
      <c r="G559" s="26">
        <v>208</v>
      </c>
    </row>
    <row r="560" ht="49.5" spans="1:7">
      <c r="A560" s="26" t="s">
        <v>3830</v>
      </c>
      <c r="B560" s="27">
        <v>1161300304219</v>
      </c>
      <c r="C560" s="27" t="s">
        <v>3828</v>
      </c>
      <c r="D560" s="27" t="s">
        <v>3829</v>
      </c>
      <c r="E560" s="27" t="s">
        <v>481</v>
      </c>
      <c r="F560" s="28">
        <v>612233110206</v>
      </c>
      <c r="G560" s="26"/>
    </row>
    <row r="561" ht="49.5" spans="1:7">
      <c r="A561" s="26" t="s">
        <v>3831</v>
      </c>
      <c r="B561" s="27">
        <v>1161300304303</v>
      </c>
      <c r="C561" s="27" t="s">
        <v>3828</v>
      </c>
      <c r="D561" s="27" t="s">
        <v>3829</v>
      </c>
      <c r="E561" s="27" t="s">
        <v>481</v>
      </c>
      <c r="F561" s="28">
        <v>612233110206</v>
      </c>
      <c r="G561" s="26"/>
    </row>
    <row r="562" ht="49.5" customHeight="1" spans="1:7">
      <c r="A562" s="26" t="s">
        <v>3832</v>
      </c>
      <c r="B562" s="27">
        <v>1161300304305</v>
      </c>
      <c r="C562" s="27" t="s">
        <v>3828</v>
      </c>
      <c r="D562" s="27" t="s">
        <v>3829</v>
      </c>
      <c r="E562" s="27" t="s">
        <v>965</v>
      </c>
      <c r="F562" s="28">
        <v>612233110207</v>
      </c>
      <c r="G562" s="26">
        <v>203.5</v>
      </c>
    </row>
    <row r="563" ht="49.5" spans="1:7">
      <c r="A563" s="26" t="s">
        <v>3833</v>
      </c>
      <c r="B563" s="27">
        <v>1161300304310</v>
      </c>
      <c r="C563" s="27" t="s">
        <v>3828</v>
      </c>
      <c r="D563" s="27" t="s">
        <v>3829</v>
      </c>
      <c r="E563" s="27" t="s">
        <v>965</v>
      </c>
      <c r="F563" s="28">
        <v>612233110207</v>
      </c>
      <c r="G563" s="26"/>
    </row>
    <row r="564" ht="49.5" spans="1:7">
      <c r="A564" s="26" t="s">
        <v>3380</v>
      </c>
      <c r="B564" s="27">
        <v>1161300304312</v>
      </c>
      <c r="C564" s="27" t="s">
        <v>3828</v>
      </c>
      <c r="D564" s="27" t="s">
        <v>3829</v>
      </c>
      <c r="E564" s="27" t="s">
        <v>965</v>
      </c>
      <c r="F564" s="28">
        <v>612233110207</v>
      </c>
      <c r="G564" s="26"/>
    </row>
    <row r="565" ht="49.5" customHeight="1" spans="1:7">
      <c r="A565" s="26" t="s">
        <v>3834</v>
      </c>
      <c r="B565" s="27">
        <v>1161300304315</v>
      </c>
      <c r="C565" s="27" t="s">
        <v>3828</v>
      </c>
      <c r="D565" s="27" t="s">
        <v>3829</v>
      </c>
      <c r="E565" s="27" t="s">
        <v>3835</v>
      </c>
      <c r="F565" s="28">
        <v>612233110208</v>
      </c>
      <c r="G565" s="26">
        <v>183</v>
      </c>
    </row>
    <row r="566" ht="49.5" spans="1:7">
      <c r="A566" s="26" t="s">
        <v>3836</v>
      </c>
      <c r="B566" s="27">
        <v>1161300304317</v>
      </c>
      <c r="C566" s="27" t="s">
        <v>3828</v>
      </c>
      <c r="D566" s="27" t="s">
        <v>3829</v>
      </c>
      <c r="E566" s="27" t="s">
        <v>3835</v>
      </c>
      <c r="F566" s="28">
        <v>612233110208</v>
      </c>
      <c r="G566" s="26"/>
    </row>
    <row r="567" ht="49.5" spans="1:7">
      <c r="A567" s="26" t="s">
        <v>3837</v>
      </c>
      <c r="B567" s="27">
        <v>1161300304318</v>
      </c>
      <c r="C567" s="27" t="s">
        <v>3828</v>
      </c>
      <c r="D567" s="27" t="s">
        <v>3829</v>
      </c>
      <c r="E567" s="27" t="s">
        <v>3835</v>
      </c>
      <c r="F567" s="28">
        <v>612233110208</v>
      </c>
      <c r="G567" s="26"/>
    </row>
    <row r="568" ht="49.5" customHeight="1" spans="1:7">
      <c r="A568" s="26" t="s">
        <v>3838</v>
      </c>
      <c r="B568" s="27">
        <v>1161300304329</v>
      </c>
      <c r="C568" s="27" t="s">
        <v>3828</v>
      </c>
      <c r="D568" s="27" t="s">
        <v>3839</v>
      </c>
      <c r="E568" s="27" t="s">
        <v>3840</v>
      </c>
      <c r="F568" s="28">
        <v>612233110209</v>
      </c>
      <c r="G568" s="26">
        <v>161.5</v>
      </c>
    </row>
    <row r="569" ht="49.5" spans="1:7">
      <c r="A569" s="26" t="s">
        <v>3841</v>
      </c>
      <c r="B569" s="27">
        <v>1161300304402</v>
      </c>
      <c r="C569" s="27" t="s">
        <v>3828</v>
      </c>
      <c r="D569" s="27" t="s">
        <v>3839</v>
      </c>
      <c r="E569" s="27" t="s">
        <v>3840</v>
      </c>
      <c r="F569" s="28">
        <v>612233110209</v>
      </c>
      <c r="G569" s="26"/>
    </row>
    <row r="570" ht="49.5" customHeight="1" spans="1:7">
      <c r="A570" s="26" t="s">
        <v>3842</v>
      </c>
      <c r="B570" s="27">
        <v>1161300304403</v>
      </c>
      <c r="C570" s="27" t="s">
        <v>3828</v>
      </c>
      <c r="D570" s="27" t="s">
        <v>3839</v>
      </c>
      <c r="E570" s="27" t="s">
        <v>965</v>
      </c>
      <c r="F570" s="28">
        <v>612233110210</v>
      </c>
      <c r="G570" s="26">
        <v>184</v>
      </c>
    </row>
    <row r="571" ht="49.5" spans="1:7">
      <c r="A571" s="26" t="s">
        <v>3843</v>
      </c>
      <c r="B571" s="27">
        <v>1161300304405</v>
      </c>
      <c r="C571" s="27" t="s">
        <v>3828</v>
      </c>
      <c r="D571" s="27" t="s">
        <v>3839</v>
      </c>
      <c r="E571" s="27" t="s">
        <v>965</v>
      </c>
      <c r="F571" s="28">
        <v>612233110210</v>
      </c>
      <c r="G571" s="26"/>
    </row>
    <row r="572" ht="49.5" spans="1:7">
      <c r="A572" s="26" t="s">
        <v>3844</v>
      </c>
      <c r="B572" s="27">
        <v>1161300304407</v>
      </c>
      <c r="C572" s="27" t="s">
        <v>3828</v>
      </c>
      <c r="D572" s="27" t="s">
        <v>3839</v>
      </c>
      <c r="E572" s="27" t="s">
        <v>965</v>
      </c>
      <c r="F572" s="28">
        <v>612233110210</v>
      </c>
      <c r="G572" s="26"/>
    </row>
    <row r="573" ht="33" customHeight="1" spans="1:7">
      <c r="A573" s="26" t="s">
        <v>3845</v>
      </c>
      <c r="B573" s="27">
        <v>1161300304413</v>
      </c>
      <c r="C573" s="27" t="s">
        <v>3828</v>
      </c>
      <c r="D573" s="27" t="s">
        <v>3846</v>
      </c>
      <c r="E573" s="27" t="s">
        <v>3835</v>
      </c>
      <c r="F573" s="28">
        <v>612233110211</v>
      </c>
      <c r="G573" s="26">
        <v>211.5</v>
      </c>
    </row>
    <row r="574" ht="33" spans="1:7">
      <c r="A574" s="26" t="s">
        <v>3847</v>
      </c>
      <c r="B574" s="27">
        <v>1161300304421</v>
      </c>
      <c r="C574" s="27" t="s">
        <v>3828</v>
      </c>
      <c r="D574" s="27" t="s">
        <v>3846</v>
      </c>
      <c r="E574" s="27" t="s">
        <v>3835</v>
      </c>
      <c r="F574" s="28">
        <v>612233110211</v>
      </c>
      <c r="G574" s="26"/>
    </row>
    <row r="575" ht="33" spans="1:7">
      <c r="A575" s="26" t="s">
        <v>3848</v>
      </c>
      <c r="B575" s="27">
        <v>1161300304423</v>
      </c>
      <c r="C575" s="27" t="s">
        <v>3828</v>
      </c>
      <c r="D575" s="27" t="s">
        <v>3846</v>
      </c>
      <c r="E575" s="27" t="s">
        <v>3835</v>
      </c>
      <c r="F575" s="28">
        <v>612233110211</v>
      </c>
      <c r="G575" s="26"/>
    </row>
    <row r="576" ht="66" customHeight="1" spans="1:7">
      <c r="A576" s="26" t="s">
        <v>3849</v>
      </c>
      <c r="B576" s="27">
        <v>1161300304515</v>
      </c>
      <c r="C576" s="27" t="s">
        <v>3828</v>
      </c>
      <c r="D576" s="27" t="s">
        <v>3850</v>
      </c>
      <c r="E576" s="27" t="s">
        <v>481</v>
      </c>
      <c r="F576" s="28">
        <v>612233110212</v>
      </c>
      <c r="G576" s="26">
        <v>210</v>
      </c>
    </row>
    <row r="577" ht="66" spans="1:7">
      <c r="A577" s="26" t="s">
        <v>3851</v>
      </c>
      <c r="B577" s="27">
        <v>1161300304519</v>
      </c>
      <c r="C577" s="27" t="s">
        <v>3828</v>
      </c>
      <c r="D577" s="27" t="s">
        <v>3850</v>
      </c>
      <c r="E577" s="27" t="s">
        <v>481</v>
      </c>
      <c r="F577" s="28">
        <v>612233110212</v>
      </c>
      <c r="G577" s="26"/>
    </row>
    <row r="578" ht="66" spans="1:7">
      <c r="A578" s="26" t="s">
        <v>3546</v>
      </c>
      <c r="B578" s="27">
        <v>1161300304527</v>
      </c>
      <c r="C578" s="27" t="s">
        <v>3828</v>
      </c>
      <c r="D578" s="27" t="s">
        <v>3850</v>
      </c>
      <c r="E578" s="27" t="s">
        <v>481</v>
      </c>
      <c r="F578" s="28">
        <v>612233110212</v>
      </c>
      <c r="G578" s="26"/>
    </row>
    <row r="579" ht="66" customHeight="1" spans="1:7">
      <c r="A579" s="26" t="s">
        <v>3852</v>
      </c>
      <c r="B579" s="27">
        <v>1161300304618</v>
      </c>
      <c r="C579" s="27" t="s">
        <v>3828</v>
      </c>
      <c r="D579" s="27" t="s">
        <v>3853</v>
      </c>
      <c r="E579" s="27" t="s">
        <v>3835</v>
      </c>
      <c r="F579" s="28">
        <v>612233110213</v>
      </c>
      <c r="G579" s="26">
        <v>220.5</v>
      </c>
    </row>
    <row r="580" ht="66" spans="1:7">
      <c r="A580" s="26" t="s">
        <v>3854</v>
      </c>
      <c r="B580" s="27">
        <v>1161300304627</v>
      </c>
      <c r="C580" s="27" t="s">
        <v>3828</v>
      </c>
      <c r="D580" s="27" t="s">
        <v>3853</v>
      </c>
      <c r="E580" s="27" t="s">
        <v>3835</v>
      </c>
      <c r="F580" s="28">
        <v>612233110213</v>
      </c>
      <c r="G580" s="26"/>
    </row>
    <row r="581" ht="66" spans="1:7">
      <c r="A581" s="26" t="s">
        <v>3855</v>
      </c>
      <c r="B581" s="27">
        <v>1161300304706</v>
      </c>
      <c r="C581" s="27" t="s">
        <v>3828</v>
      </c>
      <c r="D581" s="27" t="s">
        <v>3853</v>
      </c>
      <c r="E581" s="27" t="s">
        <v>3835</v>
      </c>
      <c r="F581" s="28">
        <v>612233110213</v>
      </c>
      <c r="G581" s="26"/>
    </row>
    <row r="582" ht="66" customHeight="1" spans="1:7">
      <c r="A582" s="26" t="s">
        <v>3856</v>
      </c>
      <c r="B582" s="27">
        <v>1161300304712</v>
      </c>
      <c r="C582" s="27" t="s">
        <v>3828</v>
      </c>
      <c r="D582" s="27" t="s">
        <v>3853</v>
      </c>
      <c r="E582" s="27" t="s">
        <v>3857</v>
      </c>
      <c r="F582" s="28">
        <v>612233110214</v>
      </c>
      <c r="G582" s="26">
        <v>163</v>
      </c>
    </row>
    <row r="583" ht="66" spans="1:7">
      <c r="A583" s="26" t="s">
        <v>3858</v>
      </c>
      <c r="B583" s="27">
        <v>1161300304716</v>
      </c>
      <c r="C583" s="27" t="s">
        <v>3828</v>
      </c>
      <c r="D583" s="27" t="s">
        <v>3853</v>
      </c>
      <c r="E583" s="27" t="s">
        <v>3857</v>
      </c>
      <c r="F583" s="28">
        <v>612233110214</v>
      </c>
      <c r="G583" s="26"/>
    </row>
    <row r="584" ht="66" spans="1:7">
      <c r="A584" s="26" t="s">
        <v>3859</v>
      </c>
      <c r="B584" s="27">
        <v>1161300304717</v>
      </c>
      <c r="C584" s="27" t="s">
        <v>3828</v>
      </c>
      <c r="D584" s="27" t="s">
        <v>3853</v>
      </c>
      <c r="E584" s="27" t="s">
        <v>3857</v>
      </c>
      <c r="F584" s="28">
        <v>612233110214</v>
      </c>
      <c r="G584" s="26"/>
    </row>
    <row r="585" ht="49.5" customHeight="1" spans="1:7">
      <c r="A585" s="26" t="s">
        <v>3394</v>
      </c>
      <c r="B585" s="27">
        <v>1161300304728</v>
      </c>
      <c r="C585" s="27" t="s">
        <v>3828</v>
      </c>
      <c r="D585" s="27" t="s">
        <v>3860</v>
      </c>
      <c r="E585" s="27" t="s">
        <v>481</v>
      </c>
      <c r="F585" s="28">
        <v>612233110215</v>
      </c>
      <c r="G585" s="26">
        <v>213</v>
      </c>
    </row>
    <row r="586" ht="49.5" spans="1:7">
      <c r="A586" s="26" t="s">
        <v>3861</v>
      </c>
      <c r="B586" s="27">
        <v>1161300304729</v>
      </c>
      <c r="C586" s="27" t="s">
        <v>3828</v>
      </c>
      <c r="D586" s="27" t="s">
        <v>3860</v>
      </c>
      <c r="E586" s="27" t="s">
        <v>481</v>
      </c>
      <c r="F586" s="28">
        <v>612233110215</v>
      </c>
      <c r="G586" s="26"/>
    </row>
    <row r="587" ht="49.5" spans="1:7">
      <c r="A587" s="26" t="s">
        <v>16</v>
      </c>
      <c r="B587" s="27">
        <v>1161300304919</v>
      </c>
      <c r="C587" s="27" t="s">
        <v>3828</v>
      </c>
      <c r="D587" s="27" t="s">
        <v>3860</v>
      </c>
      <c r="E587" s="27" t="s">
        <v>481</v>
      </c>
      <c r="F587" s="28">
        <v>612233110215</v>
      </c>
      <c r="G587" s="26"/>
    </row>
    <row r="588" ht="49.5" customHeight="1" spans="1:7">
      <c r="A588" s="26" t="s">
        <v>3862</v>
      </c>
      <c r="B588" s="27">
        <v>5161300115307</v>
      </c>
      <c r="C588" s="27" t="s">
        <v>3828</v>
      </c>
      <c r="D588" s="27" t="s">
        <v>3860</v>
      </c>
      <c r="E588" s="27" t="s">
        <v>3863</v>
      </c>
      <c r="F588" s="28">
        <v>612233510218</v>
      </c>
      <c r="G588" s="26">
        <v>146.8</v>
      </c>
    </row>
    <row r="589" ht="49.5" spans="1:7">
      <c r="A589" s="26" t="s">
        <v>3864</v>
      </c>
      <c r="B589" s="27">
        <v>5161300115309</v>
      </c>
      <c r="C589" s="27" t="s">
        <v>3828</v>
      </c>
      <c r="D589" s="27" t="s">
        <v>3860</v>
      </c>
      <c r="E589" s="27" t="s">
        <v>3863</v>
      </c>
      <c r="F589" s="28">
        <v>612233510218</v>
      </c>
      <c r="G589" s="26"/>
    </row>
    <row r="590" ht="49.5" spans="1:7">
      <c r="A590" s="26" t="s">
        <v>3865</v>
      </c>
      <c r="B590" s="27">
        <v>5161300115310</v>
      </c>
      <c r="C590" s="27" t="s">
        <v>3828</v>
      </c>
      <c r="D590" s="27" t="s">
        <v>3860</v>
      </c>
      <c r="E590" s="27" t="s">
        <v>3863</v>
      </c>
      <c r="F590" s="28">
        <v>612233510218</v>
      </c>
      <c r="G590" s="26"/>
    </row>
    <row r="591" ht="66" customHeight="1" spans="1:7">
      <c r="A591" s="26" t="s">
        <v>3866</v>
      </c>
      <c r="B591" s="27">
        <v>1161300304929</v>
      </c>
      <c r="C591" s="27" t="s">
        <v>3828</v>
      </c>
      <c r="D591" s="27" t="s">
        <v>3867</v>
      </c>
      <c r="E591" s="27" t="s">
        <v>3868</v>
      </c>
      <c r="F591" s="28">
        <v>612233110219</v>
      </c>
      <c r="G591" s="26">
        <v>178.5</v>
      </c>
    </row>
    <row r="592" ht="66" spans="1:7">
      <c r="A592" s="26" t="s">
        <v>3869</v>
      </c>
      <c r="B592" s="27">
        <v>1161300305003</v>
      </c>
      <c r="C592" s="27" t="s">
        <v>3828</v>
      </c>
      <c r="D592" s="27" t="s">
        <v>3867</v>
      </c>
      <c r="E592" s="27" t="s">
        <v>3868</v>
      </c>
      <c r="F592" s="28">
        <v>612233110219</v>
      </c>
      <c r="G592" s="26"/>
    </row>
    <row r="593" ht="66" spans="1:7">
      <c r="A593" s="26" t="s">
        <v>3870</v>
      </c>
      <c r="B593" s="27">
        <v>1161300305008</v>
      </c>
      <c r="C593" s="27" t="s">
        <v>3828</v>
      </c>
      <c r="D593" s="27" t="s">
        <v>3867</v>
      </c>
      <c r="E593" s="27" t="s">
        <v>3868</v>
      </c>
      <c r="F593" s="28">
        <v>612233110219</v>
      </c>
      <c r="G593" s="26"/>
    </row>
    <row r="594" ht="66" customHeight="1" spans="1:7">
      <c r="A594" s="26" t="s">
        <v>3871</v>
      </c>
      <c r="B594" s="27">
        <v>1161300305015</v>
      </c>
      <c r="C594" s="27" t="s">
        <v>3828</v>
      </c>
      <c r="D594" s="27" t="s">
        <v>3867</v>
      </c>
      <c r="E594" s="27" t="s">
        <v>3835</v>
      </c>
      <c r="F594" s="28">
        <v>612233110220</v>
      </c>
      <c r="G594" s="26">
        <v>226.5</v>
      </c>
    </row>
    <row r="595" ht="66" spans="1:7">
      <c r="A595" s="26" t="s">
        <v>3872</v>
      </c>
      <c r="B595" s="27">
        <v>1161300305224</v>
      </c>
      <c r="C595" s="27" t="s">
        <v>3828</v>
      </c>
      <c r="D595" s="27" t="s">
        <v>3867</v>
      </c>
      <c r="E595" s="27" t="s">
        <v>3835</v>
      </c>
      <c r="F595" s="28">
        <v>612233110220</v>
      </c>
      <c r="G595" s="26"/>
    </row>
    <row r="596" ht="66" spans="1:7">
      <c r="A596" s="26" t="s">
        <v>3873</v>
      </c>
      <c r="B596" s="27">
        <v>1161300305308</v>
      </c>
      <c r="C596" s="27" t="s">
        <v>3828</v>
      </c>
      <c r="D596" s="27" t="s">
        <v>3867</v>
      </c>
      <c r="E596" s="27" t="s">
        <v>3835</v>
      </c>
      <c r="F596" s="28">
        <v>612233110220</v>
      </c>
      <c r="G596" s="26"/>
    </row>
    <row r="597" ht="66" spans="1:7">
      <c r="A597" s="26" t="s">
        <v>3874</v>
      </c>
      <c r="B597" s="27">
        <v>1161300305316</v>
      </c>
      <c r="C597" s="27" t="s">
        <v>3828</v>
      </c>
      <c r="D597" s="27" t="s">
        <v>3867</v>
      </c>
      <c r="E597" s="27" t="s">
        <v>3863</v>
      </c>
      <c r="F597" s="28">
        <v>612233110221</v>
      </c>
      <c r="G597" s="27">
        <v>145</v>
      </c>
    </row>
    <row r="598" ht="49.5" customHeight="1" spans="1:7">
      <c r="A598" s="26" t="s">
        <v>3875</v>
      </c>
      <c r="B598" s="27">
        <v>1161300305319</v>
      </c>
      <c r="C598" s="27" t="s">
        <v>3828</v>
      </c>
      <c r="D598" s="27" t="s">
        <v>3876</v>
      </c>
      <c r="E598" s="27" t="s">
        <v>3877</v>
      </c>
      <c r="F598" s="28">
        <v>612233110222</v>
      </c>
      <c r="G598" s="26">
        <v>135.5</v>
      </c>
    </row>
    <row r="599" ht="49.5" spans="1:7">
      <c r="A599" s="26" t="s">
        <v>3878</v>
      </c>
      <c r="B599" s="27">
        <v>1161300305320</v>
      </c>
      <c r="C599" s="27" t="s">
        <v>3828</v>
      </c>
      <c r="D599" s="27" t="s">
        <v>3876</v>
      </c>
      <c r="E599" s="27" t="s">
        <v>3877</v>
      </c>
      <c r="F599" s="28">
        <v>612233110222</v>
      </c>
      <c r="G599" s="26"/>
    </row>
    <row r="600" ht="49.5" spans="1:7">
      <c r="A600" s="26" t="s">
        <v>3879</v>
      </c>
      <c r="B600" s="27">
        <v>1161300305321</v>
      </c>
      <c r="C600" s="27" t="s">
        <v>3828</v>
      </c>
      <c r="D600" s="27" t="s">
        <v>3876</v>
      </c>
      <c r="E600" s="27" t="s">
        <v>3877</v>
      </c>
      <c r="F600" s="28">
        <v>612233110222</v>
      </c>
      <c r="G600" s="26"/>
    </row>
    <row r="601" ht="49.5" customHeight="1" spans="1:7">
      <c r="A601" s="26" t="s">
        <v>3880</v>
      </c>
      <c r="B601" s="27">
        <v>5561300115404</v>
      </c>
      <c r="C601" s="27" t="s">
        <v>3828</v>
      </c>
      <c r="D601" s="27" t="s">
        <v>3876</v>
      </c>
      <c r="E601" s="27" t="s">
        <v>3881</v>
      </c>
      <c r="F601" s="28">
        <v>612233550223</v>
      </c>
      <c r="G601" s="26">
        <v>168.6</v>
      </c>
    </row>
    <row r="602" ht="49.5" spans="1:7">
      <c r="A602" s="26" t="s">
        <v>3882</v>
      </c>
      <c r="B602" s="27">
        <v>5561300115405</v>
      </c>
      <c r="C602" s="27" t="s">
        <v>3828</v>
      </c>
      <c r="D602" s="27" t="s">
        <v>3876</v>
      </c>
      <c r="E602" s="27" t="s">
        <v>3881</v>
      </c>
      <c r="F602" s="28">
        <v>612233550223</v>
      </c>
      <c r="G602" s="26"/>
    </row>
    <row r="603" ht="49.5" spans="1:7">
      <c r="A603" s="26" t="s">
        <v>3883</v>
      </c>
      <c r="B603" s="27">
        <v>5561300115407</v>
      </c>
      <c r="C603" s="27" t="s">
        <v>3828</v>
      </c>
      <c r="D603" s="27" t="s">
        <v>3876</v>
      </c>
      <c r="E603" s="27" t="s">
        <v>3881</v>
      </c>
      <c r="F603" s="28">
        <v>612233550223</v>
      </c>
      <c r="G603" s="26"/>
    </row>
    <row r="604" ht="49.5" spans="1:7">
      <c r="A604" s="26" t="s">
        <v>3884</v>
      </c>
      <c r="B604" s="27">
        <v>5261300115402</v>
      </c>
      <c r="C604" s="27" t="s">
        <v>3828</v>
      </c>
      <c r="D604" s="27" t="s">
        <v>3876</v>
      </c>
      <c r="E604" s="27" t="s">
        <v>3885</v>
      </c>
      <c r="F604" s="28">
        <v>612233520224</v>
      </c>
      <c r="G604" s="27">
        <v>187</v>
      </c>
    </row>
    <row r="605" ht="49.5" customHeight="1" spans="1:7">
      <c r="A605" s="26" t="s">
        <v>3886</v>
      </c>
      <c r="B605" s="27">
        <v>1161300305330</v>
      </c>
      <c r="C605" s="27" t="s">
        <v>3828</v>
      </c>
      <c r="D605" s="27" t="s">
        <v>3887</v>
      </c>
      <c r="E605" s="27" t="s">
        <v>3835</v>
      </c>
      <c r="F605" s="28">
        <v>612233110225</v>
      </c>
      <c r="G605" s="26">
        <v>207.5</v>
      </c>
    </row>
    <row r="606" ht="49.5" spans="1:7">
      <c r="A606" s="26" t="s">
        <v>3888</v>
      </c>
      <c r="B606" s="27">
        <v>1161300305406</v>
      </c>
      <c r="C606" s="27" t="s">
        <v>3828</v>
      </c>
      <c r="D606" s="27" t="s">
        <v>3887</v>
      </c>
      <c r="E606" s="27" t="s">
        <v>3835</v>
      </c>
      <c r="F606" s="28">
        <v>612233110225</v>
      </c>
      <c r="G606" s="26"/>
    </row>
    <row r="607" ht="49.5" spans="1:7">
      <c r="A607" s="26" t="s">
        <v>3889</v>
      </c>
      <c r="B607" s="27">
        <v>1161300305408</v>
      </c>
      <c r="C607" s="27" t="s">
        <v>3828</v>
      </c>
      <c r="D607" s="27" t="s">
        <v>3887</v>
      </c>
      <c r="E607" s="27" t="s">
        <v>3835</v>
      </c>
      <c r="F607" s="28">
        <v>612233110225</v>
      </c>
      <c r="G607" s="26"/>
    </row>
    <row r="608" ht="49.5" customHeight="1" spans="1:7">
      <c r="A608" s="26" t="s">
        <v>3890</v>
      </c>
      <c r="B608" s="27">
        <v>1161300305419</v>
      </c>
      <c r="C608" s="27" t="s">
        <v>3828</v>
      </c>
      <c r="D608" s="27" t="s">
        <v>3887</v>
      </c>
      <c r="E608" s="27" t="s">
        <v>3891</v>
      </c>
      <c r="F608" s="28">
        <v>612233110226</v>
      </c>
      <c r="G608" s="26">
        <v>213.5</v>
      </c>
    </row>
    <row r="609" ht="49.5" spans="1:7">
      <c r="A609" s="26" t="s">
        <v>3892</v>
      </c>
      <c r="B609" s="27">
        <v>1161300305505</v>
      </c>
      <c r="C609" s="27" t="s">
        <v>3828</v>
      </c>
      <c r="D609" s="27" t="s">
        <v>3887</v>
      </c>
      <c r="E609" s="27" t="s">
        <v>3891</v>
      </c>
      <c r="F609" s="28">
        <v>612233110226</v>
      </c>
      <c r="G609" s="26"/>
    </row>
    <row r="610" ht="49.5" spans="1:7">
      <c r="A610" s="26" t="s">
        <v>3893</v>
      </c>
      <c r="B610" s="27">
        <v>1161300305512</v>
      </c>
      <c r="C610" s="27" t="s">
        <v>3828</v>
      </c>
      <c r="D610" s="27" t="s">
        <v>3887</v>
      </c>
      <c r="E610" s="27" t="s">
        <v>3891</v>
      </c>
      <c r="F610" s="28">
        <v>612233110226</v>
      </c>
      <c r="G610" s="26"/>
    </row>
    <row r="611" ht="49.5" customHeight="1" spans="1:7">
      <c r="A611" s="26" t="s">
        <v>1127</v>
      </c>
      <c r="B611" s="27">
        <v>5161300115321</v>
      </c>
      <c r="C611" s="27" t="s">
        <v>3828</v>
      </c>
      <c r="D611" s="27" t="s">
        <v>3887</v>
      </c>
      <c r="E611" s="27" t="s">
        <v>3894</v>
      </c>
      <c r="F611" s="28">
        <v>612233510227</v>
      </c>
      <c r="G611" s="26">
        <v>171.9</v>
      </c>
    </row>
    <row r="612" ht="49.5" spans="1:7">
      <c r="A612" s="26" t="s">
        <v>3895</v>
      </c>
      <c r="B612" s="27">
        <v>5161300115322</v>
      </c>
      <c r="C612" s="27" t="s">
        <v>3828</v>
      </c>
      <c r="D612" s="27" t="s">
        <v>3887</v>
      </c>
      <c r="E612" s="27" t="s">
        <v>3894</v>
      </c>
      <c r="F612" s="28">
        <v>612233510227</v>
      </c>
      <c r="G612" s="26"/>
    </row>
    <row r="613" ht="49.5" spans="1:7">
      <c r="A613" s="26" t="s">
        <v>3896</v>
      </c>
      <c r="B613" s="27">
        <v>5161300115328</v>
      </c>
      <c r="C613" s="27" t="s">
        <v>3828</v>
      </c>
      <c r="D613" s="27" t="s">
        <v>3887</v>
      </c>
      <c r="E613" s="27" t="s">
        <v>3894</v>
      </c>
      <c r="F613" s="28">
        <v>612233510227</v>
      </c>
      <c r="G613" s="26"/>
    </row>
    <row r="614" ht="33" customHeight="1" spans="1:7">
      <c r="A614" s="26" t="s">
        <v>3897</v>
      </c>
      <c r="B614" s="27">
        <v>1161300305608</v>
      </c>
      <c r="C614" s="27" t="s">
        <v>3828</v>
      </c>
      <c r="D614" s="27" t="s">
        <v>3898</v>
      </c>
      <c r="E614" s="27" t="s">
        <v>3786</v>
      </c>
      <c r="F614" s="28">
        <v>612233110229</v>
      </c>
      <c r="G614" s="26">
        <v>218.5</v>
      </c>
    </row>
    <row r="615" ht="33" spans="1:7">
      <c r="A615" s="26" t="s">
        <v>3899</v>
      </c>
      <c r="B615" s="27">
        <v>1161300305618</v>
      </c>
      <c r="C615" s="27" t="s">
        <v>3828</v>
      </c>
      <c r="D615" s="27" t="s">
        <v>3898</v>
      </c>
      <c r="E615" s="27" t="s">
        <v>3786</v>
      </c>
      <c r="F615" s="28">
        <v>612233110229</v>
      </c>
      <c r="G615" s="26"/>
    </row>
    <row r="616" ht="33" spans="1:7">
      <c r="A616" s="26" t="s">
        <v>3900</v>
      </c>
      <c r="B616" s="27">
        <v>1161300305624</v>
      </c>
      <c r="C616" s="27" t="s">
        <v>3828</v>
      </c>
      <c r="D616" s="27" t="s">
        <v>3898</v>
      </c>
      <c r="E616" s="27" t="s">
        <v>3786</v>
      </c>
      <c r="F616" s="28">
        <v>612233110229</v>
      </c>
      <c r="G616" s="26"/>
    </row>
    <row r="617" ht="33" customHeight="1" spans="1:7">
      <c r="A617" s="26" t="s">
        <v>3901</v>
      </c>
      <c r="B617" s="27">
        <v>1161300305911</v>
      </c>
      <c r="C617" s="27" t="s">
        <v>3828</v>
      </c>
      <c r="D617" s="27" t="s">
        <v>3898</v>
      </c>
      <c r="E617" s="27" t="s">
        <v>3902</v>
      </c>
      <c r="F617" s="28">
        <v>612233110230</v>
      </c>
      <c r="G617" s="26">
        <v>189.5</v>
      </c>
    </row>
    <row r="618" ht="33" spans="1:7">
      <c r="A618" s="26" t="s">
        <v>3903</v>
      </c>
      <c r="B618" s="27">
        <v>1161300306002</v>
      </c>
      <c r="C618" s="27" t="s">
        <v>3828</v>
      </c>
      <c r="D618" s="27" t="s">
        <v>3898</v>
      </c>
      <c r="E618" s="27" t="s">
        <v>3902</v>
      </c>
      <c r="F618" s="28">
        <v>612233110230</v>
      </c>
      <c r="G618" s="26"/>
    </row>
    <row r="619" ht="33" spans="1:7">
      <c r="A619" s="26" t="s">
        <v>3904</v>
      </c>
      <c r="B619" s="27">
        <v>1161300306004</v>
      </c>
      <c r="C619" s="27" t="s">
        <v>3828</v>
      </c>
      <c r="D619" s="27" t="s">
        <v>3898</v>
      </c>
      <c r="E619" s="27" t="s">
        <v>3902</v>
      </c>
      <c r="F619" s="28">
        <v>612233110230</v>
      </c>
      <c r="G619" s="26"/>
    </row>
    <row r="620" ht="33" customHeight="1" spans="1:7">
      <c r="A620" s="26" t="s">
        <v>3905</v>
      </c>
      <c r="B620" s="27">
        <v>1161300306017</v>
      </c>
      <c r="C620" s="27" t="s">
        <v>3828</v>
      </c>
      <c r="D620" s="27" t="s">
        <v>3898</v>
      </c>
      <c r="E620" s="27" t="s">
        <v>121</v>
      </c>
      <c r="F620" s="28">
        <v>612233110231</v>
      </c>
      <c r="G620" s="26">
        <v>216</v>
      </c>
    </row>
    <row r="621" ht="33" spans="1:7">
      <c r="A621" s="26" t="s">
        <v>3906</v>
      </c>
      <c r="B621" s="27">
        <v>1161300306025</v>
      </c>
      <c r="C621" s="27" t="s">
        <v>3828</v>
      </c>
      <c r="D621" s="27" t="s">
        <v>3898</v>
      </c>
      <c r="E621" s="27" t="s">
        <v>121</v>
      </c>
      <c r="F621" s="28">
        <v>612233110231</v>
      </c>
      <c r="G621" s="26"/>
    </row>
    <row r="622" ht="33" spans="1:7">
      <c r="A622" s="26" t="s">
        <v>3907</v>
      </c>
      <c r="B622" s="27">
        <v>1161300306026</v>
      </c>
      <c r="C622" s="27" t="s">
        <v>3828</v>
      </c>
      <c r="D622" s="27" t="s">
        <v>3898</v>
      </c>
      <c r="E622" s="27" t="s">
        <v>121</v>
      </c>
      <c r="F622" s="28">
        <v>612233110231</v>
      </c>
      <c r="G622" s="26"/>
    </row>
    <row r="623" ht="49.5" customHeight="1" spans="1:7">
      <c r="A623" s="26" t="s">
        <v>3908</v>
      </c>
      <c r="B623" s="27">
        <v>4261300312225</v>
      </c>
      <c r="C623" s="27" t="s">
        <v>3828</v>
      </c>
      <c r="D623" s="27" t="s">
        <v>3909</v>
      </c>
      <c r="E623" s="27" t="s">
        <v>1470</v>
      </c>
      <c r="F623" s="28">
        <v>612233420232</v>
      </c>
      <c r="G623" s="26">
        <v>182</v>
      </c>
    </row>
    <row r="624" ht="49.5" spans="1:7">
      <c r="A624" s="26" t="s">
        <v>3910</v>
      </c>
      <c r="B624" s="27">
        <v>4261300312226</v>
      </c>
      <c r="C624" s="27" t="s">
        <v>3828</v>
      </c>
      <c r="D624" s="27" t="s">
        <v>3909</v>
      </c>
      <c r="E624" s="27" t="s">
        <v>1470</v>
      </c>
      <c r="F624" s="28">
        <v>612233420232</v>
      </c>
      <c r="G624" s="26"/>
    </row>
    <row r="625" ht="49.5" customHeight="1" spans="1:7">
      <c r="A625" s="26" t="s">
        <v>3911</v>
      </c>
      <c r="B625" s="27">
        <v>4261300312228</v>
      </c>
      <c r="C625" s="27" t="s">
        <v>3828</v>
      </c>
      <c r="D625" s="27" t="s">
        <v>3909</v>
      </c>
      <c r="E625" s="27" t="s">
        <v>1494</v>
      </c>
      <c r="F625" s="28">
        <v>612233420233</v>
      </c>
      <c r="G625" s="26">
        <v>171</v>
      </c>
    </row>
    <row r="626" ht="49.5" spans="1:7">
      <c r="A626" s="26" t="s">
        <v>3912</v>
      </c>
      <c r="B626" s="27">
        <v>4261300312229</v>
      </c>
      <c r="C626" s="27" t="s">
        <v>3828</v>
      </c>
      <c r="D626" s="27" t="s">
        <v>3909</v>
      </c>
      <c r="E626" s="27" t="s">
        <v>1494</v>
      </c>
      <c r="F626" s="28">
        <v>612233420233</v>
      </c>
      <c r="G626" s="26"/>
    </row>
    <row r="627" ht="49.5" spans="1:7">
      <c r="A627" s="26" t="s">
        <v>3913</v>
      </c>
      <c r="B627" s="27">
        <v>4261300312301</v>
      </c>
      <c r="C627" s="27" t="s">
        <v>3828</v>
      </c>
      <c r="D627" s="27" t="s">
        <v>3909</v>
      </c>
      <c r="E627" s="27" t="s">
        <v>1494</v>
      </c>
      <c r="F627" s="28">
        <v>612233420233</v>
      </c>
      <c r="G627" s="26"/>
    </row>
    <row r="628" ht="49.5" customHeight="1" spans="1:7">
      <c r="A628" s="26" t="s">
        <v>3914</v>
      </c>
      <c r="B628" s="27">
        <v>4261300312316</v>
      </c>
      <c r="C628" s="27" t="s">
        <v>3828</v>
      </c>
      <c r="D628" s="27" t="s">
        <v>3909</v>
      </c>
      <c r="E628" s="27" t="s">
        <v>3915</v>
      </c>
      <c r="F628" s="28">
        <v>612233420234</v>
      </c>
      <c r="G628" s="26">
        <v>192</v>
      </c>
    </row>
    <row r="629" ht="49.5" spans="1:7">
      <c r="A629" s="26" t="s">
        <v>3916</v>
      </c>
      <c r="B629" s="27">
        <v>4261300312323</v>
      </c>
      <c r="C629" s="27" t="s">
        <v>3828</v>
      </c>
      <c r="D629" s="27" t="s">
        <v>3909</v>
      </c>
      <c r="E629" s="27" t="s">
        <v>3915</v>
      </c>
      <c r="F629" s="28">
        <v>612233420234</v>
      </c>
      <c r="G629" s="26"/>
    </row>
    <row r="630" ht="49.5" spans="1:7">
      <c r="A630" s="26" t="s">
        <v>956</v>
      </c>
      <c r="B630" s="27">
        <v>4261300312328</v>
      </c>
      <c r="C630" s="27" t="s">
        <v>3828</v>
      </c>
      <c r="D630" s="27" t="s">
        <v>3909</v>
      </c>
      <c r="E630" s="27" t="s">
        <v>3915</v>
      </c>
      <c r="F630" s="28">
        <v>612233420234</v>
      </c>
      <c r="G630" s="26"/>
    </row>
    <row r="631" ht="49.5" customHeight="1" spans="1:7">
      <c r="A631" s="26" t="s">
        <v>3917</v>
      </c>
      <c r="B631" s="27">
        <v>1161300306102</v>
      </c>
      <c r="C631" s="27" t="s">
        <v>3918</v>
      </c>
      <c r="D631" s="27" t="s">
        <v>3919</v>
      </c>
      <c r="E631" s="27" t="s">
        <v>3920</v>
      </c>
      <c r="F631" s="28">
        <v>612234110235</v>
      </c>
      <c r="G631" s="26">
        <v>201.5</v>
      </c>
    </row>
    <row r="632" ht="49.5" spans="1:7">
      <c r="A632" s="26" t="s">
        <v>3921</v>
      </c>
      <c r="B632" s="27">
        <v>1161300306103</v>
      </c>
      <c r="C632" s="27" t="s">
        <v>3918</v>
      </c>
      <c r="D632" s="27" t="s">
        <v>3919</v>
      </c>
      <c r="E632" s="27" t="s">
        <v>3920</v>
      </c>
      <c r="F632" s="28">
        <v>612234110235</v>
      </c>
      <c r="G632" s="26"/>
    </row>
    <row r="633" ht="49.5" spans="1:7">
      <c r="A633" s="26" t="s">
        <v>3432</v>
      </c>
      <c r="B633" s="27">
        <v>1161300306114</v>
      </c>
      <c r="C633" s="27" t="s">
        <v>3918</v>
      </c>
      <c r="D633" s="27" t="s">
        <v>3919</v>
      </c>
      <c r="E633" s="27" t="s">
        <v>3920</v>
      </c>
      <c r="F633" s="28">
        <v>612234110235</v>
      </c>
      <c r="G633" s="26"/>
    </row>
    <row r="634" ht="33" customHeight="1" spans="1:7">
      <c r="A634" s="26" t="s">
        <v>3922</v>
      </c>
      <c r="B634" s="27">
        <v>1161300306120</v>
      </c>
      <c r="C634" s="27" t="s">
        <v>3918</v>
      </c>
      <c r="D634" s="27" t="s">
        <v>3919</v>
      </c>
      <c r="E634" s="27" t="s">
        <v>3923</v>
      </c>
      <c r="F634" s="28">
        <v>612234110236</v>
      </c>
      <c r="G634" s="26">
        <v>198</v>
      </c>
    </row>
    <row r="635" ht="33" spans="1:7">
      <c r="A635" s="26" t="s">
        <v>3924</v>
      </c>
      <c r="B635" s="27">
        <v>1161300306121</v>
      </c>
      <c r="C635" s="27" t="s">
        <v>3918</v>
      </c>
      <c r="D635" s="27" t="s">
        <v>3919</v>
      </c>
      <c r="E635" s="27" t="s">
        <v>3923</v>
      </c>
      <c r="F635" s="28">
        <v>612234110236</v>
      </c>
      <c r="G635" s="26"/>
    </row>
    <row r="636" ht="33" spans="1:7">
      <c r="A636" s="26" t="s">
        <v>3925</v>
      </c>
      <c r="B636" s="27">
        <v>1161300306203</v>
      </c>
      <c r="C636" s="27" t="s">
        <v>3918</v>
      </c>
      <c r="D636" s="27" t="s">
        <v>3919</v>
      </c>
      <c r="E636" s="27" t="s">
        <v>3923</v>
      </c>
      <c r="F636" s="28">
        <v>612234110236</v>
      </c>
      <c r="G636" s="26"/>
    </row>
    <row r="637" ht="49.5" spans="1:7">
      <c r="A637" s="26" t="s">
        <v>3926</v>
      </c>
      <c r="B637" s="27">
        <v>1161300306204</v>
      </c>
      <c r="C637" s="27" t="s">
        <v>3918</v>
      </c>
      <c r="D637" s="27" t="s">
        <v>3927</v>
      </c>
      <c r="E637" s="27" t="s">
        <v>3928</v>
      </c>
      <c r="F637" s="28">
        <v>612234110237</v>
      </c>
      <c r="G637" s="27">
        <v>153.5</v>
      </c>
    </row>
    <row r="638" ht="49.5" customHeight="1" spans="1:7">
      <c r="A638" s="26" t="s">
        <v>3929</v>
      </c>
      <c r="B638" s="27">
        <v>1161300306219</v>
      </c>
      <c r="C638" s="27" t="s">
        <v>3918</v>
      </c>
      <c r="D638" s="27" t="s">
        <v>3927</v>
      </c>
      <c r="E638" s="27" t="s">
        <v>3930</v>
      </c>
      <c r="F638" s="28">
        <v>612234110238</v>
      </c>
      <c r="G638" s="26">
        <v>207</v>
      </c>
    </row>
    <row r="639" ht="49.5" spans="1:7">
      <c r="A639" s="26" t="s">
        <v>3931</v>
      </c>
      <c r="B639" s="27">
        <v>1161300306227</v>
      </c>
      <c r="C639" s="27" t="s">
        <v>3918</v>
      </c>
      <c r="D639" s="27" t="s">
        <v>3927</v>
      </c>
      <c r="E639" s="27" t="s">
        <v>3930</v>
      </c>
      <c r="F639" s="28">
        <v>612234110238</v>
      </c>
      <c r="G639" s="26"/>
    </row>
    <row r="640" ht="49.5" spans="1:7">
      <c r="A640" s="26" t="s">
        <v>3932</v>
      </c>
      <c r="B640" s="27">
        <v>1161300306301</v>
      </c>
      <c r="C640" s="27" t="s">
        <v>3918</v>
      </c>
      <c r="D640" s="27" t="s">
        <v>3927</v>
      </c>
      <c r="E640" s="27" t="s">
        <v>3930</v>
      </c>
      <c r="F640" s="28">
        <v>612234110238</v>
      </c>
      <c r="G640" s="26"/>
    </row>
    <row r="641" ht="33" spans="1:7">
      <c r="A641" s="26" t="s">
        <v>3933</v>
      </c>
      <c r="B641" s="27">
        <v>1161300306304</v>
      </c>
      <c r="C641" s="27" t="s">
        <v>3918</v>
      </c>
      <c r="D641" s="27" t="s">
        <v>3934</v>
      </c>
      <c r="E641" s="27" t="s">
        <v>3935</v>
      </c>
      <c r="F641" s="28">
        <v>612234110239</v>
      </c>
      <c r="G641" s="27">
        <v>174.5</v>
      </c>
    </row>
    <row r="642" ht="33" customHeight="1" spans="1:7">
      <c r="A642" s="26" t="s">
        <v>3936</v>
      </c>
      <c r="B642" s="27">
        <v>1161300306306</v>
      </c>
      <c r="C642" s="27" t="s">
        <v>3918</v>
      </c>
      <c r="D642" s="27" t="s">
        <v>3934</v>
      </c>
      <c r="E642" s="27" t="s">
        <v>3937</v>
      </c>
      <c r="F642" s="28">
        <v>612234110240</v>
      </c>
      <c r="G642" s="26">
        <v>177.5</v>
      </c>
    </row>
    <row r="643" ht="33" spans="1:7">
      <c r="A643" s="26" t="s">
        <v>3938</v>
      </c>
      <c r="B643" s="27">
        <v>1161300306308</v>
      </c>
      <c r="C643" s="27" t="s">
        <v>3918</v>
      </c>
      <c r="D643" s="27" t="s">
        <v>3934</v>
      </c>
      <c r="E643" s="27" t="s">
        <v>3937</v>
      </c>
      <c r="F643" s="28">
        <v>612234110240</v>
      </c>
      <c r="G643" s="26"/>
    </row>
    <row r="644" ht="33" spans="1:7">
      <c r="A644" s="26" t="s">
        <v>3939</v>
      </c>
      <c r="B644" s="27">
        <v>1161300306312</v>
      </c>
      <c r="C644" s="27" t="s">
        <v>3918</v>
      </c>
      <c r="D644" s="27" t="s">
        <v>3934</v>
      </c>
      <c r="E644" s="27" t="s">
        <v>3937</v>
      </c>
      <c r="F644" s="28">
        <v>612234110240</v>
      </c>
      <c r="G644" s="26"/>
    </row>
    <row r="645" ht="33" customHeight="1" spans="1:7">
      <c r="A645" s="26" t="s">
        <v>3940</v>
      </c>
      <c r="B645" s="27">
        <v>1161300306313</v>
      </c>
      <c r="C645" s="27" t="s">
        <v>3918</v>
      </c>
      <c r="D645" s="27" t="s">
        <v>3941</v>
      </c>
      <c r="E645" s="27" t="s">
        <v>3942</v>
      </c>
      <c r="F645" s="28">
        <v>612234110241</v>
      </c>
      <c r="G645" s="26">
        <v>200</v>
      </c>
    </row>
    <row r="646" ht="33" spans="1:7">
      <c r="A646" s="26" t="s">
        <v>3943</v>
      </c>
      <c r="B646" s="27">
        <v>1161300306322</v>
      </c>
      <c r="C646" s="27" t="s">
        <v>3918</v>
      </c>
      <c r="D646" s="27" t="s">
        <v>3941</v>
      </c>
      <c r="E646" s="27" t="s">
        <v>3942</v>
      </c>
      <c r="F646" s="28">
        <v>612234110241</v>
      </c>
      <c r="G646" s="26"/>
    </row>
    <row r="647" ht="33" spans="1:7">
      <c r="A647" s="26" t="s">
        <v>3944</v>
      </c>
      <c r="B647" s="27">
        <v>1161300306326</v>
      </c>
      <c r="C647" s="27" t="s">
        <v>3918</v>
      </c>
      <c r="D647" s="27" t="s">
        <v>3941</v>
      </c>
      <c r="E647" s="27" t="s">
        <v>3942</v>
      </c>
      <c r="F647" s="28">
        <v>612234110241</v>
      </c>
      <c r="G647" s="26"/>
    </row>
    <row r="648" ht="33" customHeight="1" spans="1:7">
      <c r="A648" s="26" t="s">
        <v>3945</v>
      </c>
      <c r="B648" s="27">
        <v>1161300306330</v>
      </c>
      <c r="C648" s="27" t="s">
        <v>3918</v>
      </c>
      <c r="D648" s="27" t="s">
        <v>3941</v>
      </c>
      <c r="E648" s="27" t="s">
        <v>3946</v>
      </c>
      <c r="F648" s="28">
        <v>612234110242</v>
      </c>
      <c r="G648" s="26">
        <v>168.5</v>
      </c>
    </row>
    <row r="649" ht="33" spans="1:7">
      <c r="A649" s="26" t="s">
        <v>3947</v>
      </c>
      <c r="B649" s="27">
        <v>1161300306404</v>
      </c>
      <c r="C649" s="27" t="s">
        <v>3918</v>
      </c>
      <c r="D649" s="27" t="s">
        <v>3941</v>
      </c>
      <c r="E649" s="27" t="s">
        <v>3946</v>
      </c>
      <c r="F649" s="28">
        <v>612234110242</v>
      </c>
      <c r="G649" s="26"/>
    </row>
    <row r="650" ht="33" spans="1:7">
      <c r="A650" s="26" t="s">
        <v>3948</v>
      </c>
      <c r="B650" s="27">
        <v>1161300306405</v>
      </c>
      <c r="C650" s="27" t="s">
        <v>3918</v>
      </c>
      <c r="D650" s="27" t="s">
        <v>3941</v>
      </c>
      <c r="E650" s="27" t="s">
        <v>3946</v>
      </c>
      <c r="F650" s="28">
        <v>612234110242</v>
      </c>
      <c r="G650" s="26"/>
    </row>
    <row r="651" ht="33" customHeight="1" spans="1:7">
      <c r="A651" s="26" t="s">
        <v>3949</v>
      </c>
      <c r="B651" s="27">
        <v>1161300306414</v>
      </c>
      <c r="C651" s="27" t="s">
        <v>3918</v>
      </c>
      <c r="D651" s="27" t="s">
        <v>3941</v>
      </c>
      <c r="E651" s="27" t="s">
        <v>3950</v>
      </c>
      <c r="F651" s="28">
        <v>612234110243</v>
      </c>
      <c r="G651" s="26">
        <v>208.5</v>
      </c>
    </row>
    <row r="652" ht="33" spans="1:7">
      <c r="A652" s="26" t="s">
        <v>3432</v>
      </c>
      <c r="B652" s="27">
        <v>1161300306427</v>
      </c>
      <c r="C652" s="27" t="s">
        <v>3918</v>
      </c>
      <c r="D652" s="27" t="s">
        <v>3941</v>
      </c>
      <c r="E652" s="27" t="s">
        <v>3950</v>
      </c>
      <c r="F652" s="28">
        <v>612234110243</v>
      </c>
      <c r="G652" s="26"/>
    </row>
    <row r="653" ht="33" spans="1:7">
      <c r="A653" s="26" t="s">
        <v>3951</v>
      </c>
      <c r="B653" s="27">
        <v>1161300306428</v>
      </c>
      <c r="C653" s="27" t="s">
        <v>3918</v>
      </c>
      <c r="D653" s="27" t="s">
        <v>3941</v>
      </c>
      <c r="E653" s="27" t="s">
        <v>3950</v>
      </c>
      <c r="F653" s="28">
        <v>612234110243</v>
      </c>
      <c r="G653" s="26"/>
    </row>
    <row r="654" ht="33" spans="1:7">
      <c r="A654" s="26" t="s">
        <v>3952</v>
      </c>
      <c r="B654" s="27">
        <v>1161300306508</v>
      </c>
      <c r="C654" s="27" t="s">
        <v>3918</v>
      </c>
      <c r="D654" s="27" t="s">
        <v>3941</v>
      </c>
      <c r="E654" s="27" t="s">
        <v>3950</v>
      </c>
      <c r="F654" s="28">
        <v>612234110243</v>
      </c>
      <c r="G654" s="26"/>
    </row>
    <row r="655" ht="33" spans="1:7">
      <c r="A655" s="26" t="s">
        <v>3953</v>
      </c>
      <c r="B655" s="27">
        <v>1161300306509</v>
      </c>
      <c r="C655" s="27" t="s">
        <v>3918</v>
      </c>
      <c r="D655" s="27" t="s">
        <v>3941</v>
      </c>
      <c r="E655" s="27" t="s">
        <v>3950</v>
      </c>
      <c r="F655" s="28">
        <v>612234110243</v>
      </c>
      <c r="G655" s="26"/>
    </row>
    <row r="656" ht="33" spans="1:7">
      <c r="A656" s="26" t="s">
        <v>3954</v>
      </c>
      <c r="B656" s="27">
        <v>1161300306511</v>
      </c>
      <c r="C656" s="27" t="s">
        <v>3918</v>
      </c>
      <c r="D656" s="27" t="s">
        <v>3941</v>
      </c>
      <c r="E656" s="27" t="s">
        <v>3950</v>
      </c>
      <c r="F656" s="28">
        <v>612234110243</v>
      </c>
      <c r="G656" s="26"/>
    </row>
    <row r="657" ht="33" spans="1:7">
      <c r="A657" s="26" t="s">
        <v>3955</v>
      </c>
      <c r="B657" s="27">
        <v>1161300306513</v>
      </c>
      <c r="C657" s="27" t="s">
        <v>3918</v>
      </c>
      <c r="D657" s="27" t="s">
        <v>3941</v>
      </c>
      <c r="E657" s="27" t="s">
        <v>3950</v>
      </c>
      <c r="F657" s="28">
        <v>612234110243</v>
      </c>
      <c r="G657" s="26"/>
    </row>
    <row r="658" ht="33" spans="1:7">
      <c r="A658" s="26" t="s">
        <v>3956</v>
      </c>
      <c r="B658" s="27">
        <v>1161300306522</v>
      </c>
      <c r="C658" s="27" t="s">
        <v>3918</v>
      </c>
      <c r="D658" s="27" t="s">
        <v>3941</v>
      </c>
      <c r="E658" s="27" t="s">
        <v>3950</v>
      </c>
      <c r="F658" s="28">
        <v>612234110243</v>
      </c>
      <c r="G658" s="26"/>
    </row>
    <row r="659" ht="33" customHeight="1" spans="1:7">
      <c r="A659" s="26" t="s">
        <v>3957</v>
      </c>
      <c r="B659" s="27">
        <v>1161300306720</v>
      </c>
      <c r="C659" s="27" t="s">
        <v>3918</v>
      </c>
      <c r="D659" s="27" t="s">
        <v>3941</v>
      </c>
      <c r="E659" s="27" t="s">
        <v>3958</v>
      </c>
      <c r="F659" s="28">
        <v>612234110244</v>
      </c>
      <c r="G659" s="26">
        <v>145.5</v>
      </c>
    </row>
    <row r="660" ht="33" spans="1:7">
      <c r="A660" s="26" t="s">
        <v>3959</v>
      </c>
      <c r="B660" s="27">
        <v>1161300306721</v>
      </c>
      <c r="C660" s="27" t="s">
        <v>3918</v>
      </c>
      <c r="D660" s="27" t="s">
        <v>3941</v>
      </c>
      <c r="E660" s="27" t="s">
        <v>3958</v>
      </c>
      <c r="F660" s="28">
        <v>612234110244</v>
      </c>
      <c r="G660" s="26"/>
    </row>
    <row r="661" ht="33" spans="1:7">
      <c r="A661" s="26" t="s">
        <v>3960</v>
      </c>
      <c r="B661" s="27">
        <v>1161300306722</v>
      </c>
      <c r="C661" s="27" t="s">
        <v>3918</v>
      </c>
      <c r="D661" s="27" t="s">
        <v>3941</v>
      </c>
      <c r="E661" s="27" t="s">
        <v>3958</v>
      </c>
      <c r="F661" s="28">
        <v>612234110244</v>
      </c>
      <c r="G661" s="26"/>
    </row>
    <row r="662" ht="49.5" customHeight="1" spans="1:7">
      <c r="A662" s="26" t="s">
        <v>3961</v>
      </c>
      <c r="B662" s="27">
        <v>1161300306724</v>
      </c>
      <c r="C662" s="27" t="s">
        <v>3918</v>
      </c>
      <c r="D662" s="27" t="s">
        <v>3962</v>
      </c>
      <c r="E662" s="27" t="s">
        <v>3963</v>
      </c>
      <c r="F662" s="28">
        <v>612234110245</v>
      </c>
      <c r="G662" s="26">
        <v>169.5</v>
      </c>
    </row>
    <row r="663" ht="49.5" spans="1:7">
      <c r="A663" s="26" t="s">
        <v>3964</v>
      </c>
      <c r="B663" s="27">
        <v>1161300306725</v>
      </c>
      <c r="C663" s="27" t="s">
        <v>3918</v>
      </c>
      <c r="D663" s="27" t="s">
        <v>3962</v>
      </c>
      <c r="E663" s="27" t="s">
        <v>3963</v>
      </c>
      <c r="F663" s="28">
        <v>612234110245</v>
      </c>
      <c r="G663" s="26"/>
    </row>
    <row r="664" ht="49.5" spans="1:7">
      <c r="A664" s="26" t="s">
        <v>3965</v>
      </c>
      <c r="B664" s="27">
        <v>1161300306726</v>
      </c>
      <c r="C664" s="27" t="s">
        <v>3918</v>
      </c>
      <c r="D664" s="27" t="s">
        <v>3962</v>
      </c>
      <c r="E664" s="27" t="s">
        <v>3963</v>
      </c>
      <c r="F664" s="28">
        <v>612234110245</v>
      </c>
      <c r="G664" s="26"/>
    </row>
    <row r="665" ht="66" customHeight="1" spans="1:7">
      <c r="A665" s="26" t="s">
        <v>3966</v>
      </c>
      <c r="B665" s="27">
        <v>1161300306727</v>
      </c>
      <c r="C665" s="27" t="s">
        <v>3967</v>
      </c>
      <c r="D665" s="27" t="s">
        <v>3968</v>
      </c>
      <c r="E665" s="27" t="s">
        <v>3969</v>
      </c>
      <c r="F665" s="28">
        <v>612235110246</v>
      </c>
      <c r="G665" s="26">
        <v>182</v>
      </c>
    </row>
    <row r="666" ht="66" spans="1:7">
      <c r="A666" s="26" t="s">
        <v>3970</v>
      </c>
      <c r="B666" s="27">
        <v>1161300306801</v>
      </c>
      <c r="C666" s="27" t="s">
        <v>3967</v>
      </c>
      <c r="D666" s="27" t="s">
        <v>3968</v>
      </c>
      <c r="E666" s="27" t="s">
        <v>3969</v>
      </c>
      <c r="F666" s="28">
        <v>612235110246</v>
      </c>
      <c r="G666" s="26"/>
    </row>
    <row r="667" ht="66" spans="1:7">
      <c r="A667" s="26" t="s">
        <v>3971</v>
      </c>
      <c r="B667" s="27">
        <v>1161300306802</v>
      </c>
      <c r="C667" s="27" t="s">
        <v>3967</v>
      </c>
      <c r="D667" s="27" t="s">
        <v>3968</v>
      </c>
      <c r="E667" s="27" t="s">
        <v>3969</v>
      </c>
      <c r="F667" s="28">
        <v>612235110246</v>
      </c>
      <c r="G667" s="26"/>
    </row>
    <row r="668" ht="66" spans="1:7">
      <c r="A668" s="26" t="s">
        <v>825</v>
      </c>
      <c r="B668" s="27">
        <v>1161300306803</v>
      </c>
      <c r="C668" s="27" t="s">
        <v>3967</v>
      </c>
      <c r="D668" s="27" t="s">
        <v>3968</v>
      </c>
      <c r="E668" s="27" t="s">
        <v>3969</v>
      </c>
      <c r="F668" s="28">
        <v>612235110246</v>
      </c>
      <c r="G668" s="26"/>
    </row>
    <row r="669" ht="66" spans="1:7">
      <c r="A669" s="26" t="s">
        <v>3972</v>
      </c>
      <c r="B669" s="27">
        <v>1161300306804</v>
      </c>
      <c r="C669" s="27" t="s">
        <v>3967</v>
      </c>
      <c r="D669" s="27" t="s">
        <v>3968</v>
      </c>
      <c r="E669" s="27" t="s">
        <v>3969</v>
      </c>
      <c r="F669" s="28">
        <v>612235110246</v>
      </c>
      <c r="G669" s="26"/>
    </row>
    <row r="670" ht="66" spans="1:7">
      <c r="A670" s="26" t="s">
        <v>3973</v>
      </c>
      <c r="B670" s="27">
        <v>1161300306805</v>
      </c>
      <c r="C670" s="27" t="s">
        <v>3967</v>
      </c>
      <c r="D670" s="27" t="s">
        <v>3968</v>
      </c>
      <c r="E670" s="27" t="s">
        <v>3969</v>
      </c>
      <c r="F670" s="28">
        <v>612235110246</v>
      </c>
      <c r="G670" s="26"/>
    </row>
    <row r="671" ht="66" spans="1:7">
      <c r="A671" s="26" t="s">
        <v>3974</v>
      </c>
      <c r="B671" s="27">
        <v>1161300306806</v>
      </c>
      <c r="C671" s="27" t="s">
        <v>3967</v>
      </c>
      <c r="D671" s="27" t="s">
        <v>3968</v>
      </c>
      <c r="E671" s="27" t="s">
        <v>3969</v>
      </c>
      <c r="F671" s="28">
        <v>612235110246</v>
      </c>
      <c r="G671" s="26"/>
    </row>
    <row r="672" ht="66" spans="1:7">
      <c r="A672" s="26" t="s">
        <v>3975</v>
      </c>
      <c r="B672" s="27">
        <v>1161300306808</v>
      </c>
      <c r="C672" s="27" t="s">
        <v>3967</v>
      </c>
      <c r="D672" s="27" t="s">
        <v>3968</v>
      </c>
      <c r="E672" s="27" t="s">
        <v>3969</v>
      </c>
      <c r="F672" s="28">
        <v>612235110246</v>
      </c>
      <c r="G672" s="26"/>
    </row>
    <row r="673" ht="66" spans="1:7">
      <c r="A673" s="26" t="s">
        <v>3976</v>
      </c>
      <c r="B673" s="27">
        <v>1161300306809</v>
      </c>
      <c r="C673" s="27" t="s">
        <v>3967</v>
      </c>
      <c r="D673" s="27" t="s">
        <v>3968</v>
      </c>
      <c r="E673" s="27" t="s">
        <v>3969</v>
      </c>
      <c r="F673" s="28">
        <v>612235110246</v>
      </c>
      <c r="G673" s="26"/>
    </row>
    <row r="674" ht="66" spans="1:7">
      <c r="A674" s="26" t="s">
        <v>3977</v>
      </c>
      <c r="B674" s="27">
        <v>1161300306810</v>
      </c>
      <c r="C674" s="27" t="s">
        <v>3967</v>
      </c>
      <c r="D674" s="27" t="s">
        <v>3968</v>
      </c>
      <c r="E674" s="27" t="s">
        <v>3969</v>
      </c>
      <c r="F674" s="28">
        <v>612235110246</v>
      </c>
      <c r="G674" s="26"/>
    </row>
    <row r="675" ht="66" spans="1:7">
      <c r="A675" s="26" t="s">
        <v>3978</v>
      </c>
      <c r="B675" s="27">
        <v>1161300306811</v>
      </c>
      <c r="C675" s="27" t="s">
        <v>3967</v>
      </c>
      <c r="D675" s="27" t="s">
        <v>3968</v>
      </c>
      <c r="E675" s="27" t="s">
        <v>3969</v>
      </c>
      <c r="F675" s="28">
        <v>612235110246</v>
      </c>
      <c r="G675" s="26"/>
    </row>
    <row r="676" ht="66" spans="1:7">
      <c r="A676" s="26" t="s">
        <v>3979</v>
      </c>
      <c r="B676" s="27">
        <v>1161300306819</v>
      </c>
      <c r="C676" s="27" t="s">
        <v>3967</v>
      </c>
      <c r="D676" s="27" t="s">
        <v>3968</v>
      </c>
      <c r="E676" s="27" t="s">
        <v>3969</v>
      </c>
      <c r="F676" s="28">
        <v>612235110246</v>
      </c>
      <c r="G676" s="26"/>
    </row>
    <row r="677" ht="66" customHeight="1" spans="1:7">
      <c r="A677" s="26" t="s">
        <v>3980</v>
      </c>
      <c r="B677" s="27">
        <v>1161300306830</v>
      </c>
      <c r="C677" s="27" t="s">
        <v>3967</v>
      </c>
      <c r="D677" s="27" t="s">
        <v>3968</v>
      </c>
      <c r="E677" s="27" t="s">
        <v>3981</v>
      </c>
      <c r="F677" s="28">
        <v>612235110247</v>
      </c>
      <c r="G677" s="26">
        <v>169</v>
      </c>
    </row>
    <row r="678" ht="66" spans="1:7">
      <c r="A678" s="26" t="s">
        <v>3982</v>
      </c>
      <c r="B678" s="27">
        <v>1161300306901</v>
      </c>
      <c r="C678" s="27" t="s">
        <v>3967</v>
      </c>
      <c r="D678" s="27" t="s">
        <v>3968</v>
      </c>
      <c r="E678" s="27" t="s">
        <v>3981</v>
      </c>
      <c r="F678" s="28">
        <v>612235110247</v>
      </c>
      <c r="G678" s="26"/>
    </row>
    <row r="679" ht="66" spans="1:7">
      <c r="A679" s="26" t="s">
        <v>3658</v>
      </c>
      <c r="B679" s="27">
        <v>1161300306903</v>
      </c>
      <c r="C679" s="27" t="s">
        <v>3967</v>
      </c>
      <c r="D679" s="27" t="s">
        <v>3968</v>
      </c>
      <c r="E679" s="27" t="s">
        <v>3981</v>
      </c>
      <c r="F679" s="28">
        <v>612235110247</v>
      </c>
      <c r="G679" s="26"/>
    </row>
    <row r="680" ht="66" spans="1:7">
      <c r="A680" s="26" t="s">
        <v>3983</v>
      </c>
      <c r="B680" s="27">
        <v>1161300306904</v>
      </c>
      <c r="C680" s="27" t="s">
        <v>3967</v>
      </c>
      <c r="D680" s="27" t="s">
        <v>3968</v>
      </c>
      <c r="E680" s="27" t="s">
        <v>3981</v>
      </c>
      <c r="F680" s="28">
        <v>612235110247</v>
      </c>
      <c r="G680" s="26"/>
    </row>
    <row r="681" ht="66" spans="1:7">
      <c r="A681" s="26" t="s">
        <v>3984</v>
      </c>
      <c r="B681" s="27">
        <v>1161300306905</v>
      </c>
      <c r="C681" s="27" t="s">
        <v>3967</v>
      </c>
      <c r="D681" s="27" t="s">
        <v>3968</v>
      </c>
      <c r="E681" s="27" t="s">
        <v>3981</v>
      </c>
      <c r="F681" s="28">
        <v>612235110247</v>
      </c>
      <c r="G681" s="26"/>
    </row>
    <row r="682" ht="66" spans="1:7">
      <c r="A682" s="26" t="s">
        <v>3985</v>
      </c>
      <c r="B682" s="27">
        <v>1161300306906</v>
      </c>
      <c r="C682" s="27" t="s">
        <v>3967</v>
      </c>
      <c r="D682" s="27" t="s">
        <v>3968</v>
      </c>
      <c r="E682" s="27" t="s">
        <v>3981</v>
      </c>
      <c r="F682" s="28">
        <v>612235110247</v>
      </c>
      <c r="G682" s="26"/>
    </row>
    <row r="683" ht="66" spans="1:7">
      <c r="A683" s="26" t="s">
        <v>3986</v>
      </c>
      <c r="B683" s="27">
        <v>1161300306907</v>
      </c>
      <c r="C683" s="27" t="s">
        <v>3967</v>
      </c>
      <c r="D683" s="27" t="s">
        <v>3968</v>
      </c>
      <c r="E683" s="27" t="s">
        <v>3981</v>
      </c>
      <c r="F683" s="28">
        <v>612235110247</v>
      </c>
      <c r="G683" s="26"/>
    </row>
    <row r="684" ht="66" spans="1:7">
      <c r="A684" s="26" t="s">
        <v>3987</v>
      </c>
      <c r="B684" s="27">
        <v>1161300306908</v>
      </c>
      <c r="C684" s="27" t="s">
        <v>3967</v>
      </c>
      <c r="D684" s="27" t="s">
        <v>3968</v>
      </c>
      <c r="E684" s="27" t="s">
        <v>3981</v>
      </c>
      <c r="F684" s="28">
        <v>612235110247</v>
      </c>
      <c r="G684" s="26"/>
    </row>
    <row r="685" ht="66" spans="1:7">
      <c r="A685" s="26" t="s">
        <v>3988</v>
      </c>
      <c r="B685" s="27">
        <v>1161300306909</v>
      </c>
      <c r="C685" s="27" t="s">
        <v>3967</v>
      </c>
      <c r="D685" s="27" t="s">
        <v>3968</v>
      </c>
      <c r="E685" s="27" t="s">
        <v>3981</v>
      </c>
      <c r="F685" s="28">
        <v>612235110247</v>
      </c>
      <c r="G685" s="26"/>
    </row>
    <row r="686" ht="66" spans="1:7">
      <c r="A686" s="26" t="s">
        <v>3989</v>
      </c>
      <c r="B686" s="27">
        <v>1161300306910</v>
      </c>
      <c r="C686" s="27" t="s">
        <v>3967</v>
      </c>
      <c r="D686" s="27" t="s">
        <v>3968</v>
      </c>
      <c r="E686" s="27" t="s">
        <v>3981</v>
      </c>
      <c r="F686" s="28">
        <v>612235110247</v>
      </c>
      <c r="G686" s="26"/>
    </row>
    <row r="687" ht="66" spans="1:7">
      <c r="A687" s="26" t="s">
        <v>3990</v>
      </c>
      <c r="B687" s="27">
        <v>1161300306912</v>
      </c>
      <c r="C687" s="27" t="s">
        <v>3967</v>
      </c>
      <c r="D687" s="27" t="s">
        <v>3968</v>
      </c>
      <c r="E687" s="27" t="s">
        <v>3981</v>
      </c>
      <c r="F687" s="28">
        <v>612235110247</v>
      </c>
      <c r="G687" s="26"/>
    </row>
    <row r="688" ht="66" spans="1:7">
      <c r="A688" s="26" t="s">
        <v>3991</v>
      </c>
      <c r="B688" s="27">
        <v>1161300306917</v>
      </c>
      <c r="C688" s="27" t="s">
        <v>3967</v>
      </c>
      <c r="D688" s="27" t="s">
        <v>3968</v>
      </c>
      <c r="E688" s="27" t="s">
        <v>3981</v>
      </c>
      <c r="F688" s="28">
        <v>612235110247</v>
      </c>
      <c r="G688" s="26"/>
    </row>
    <row r="689" ht="66" customHeight="1" spans="1:7">
      <c r="A689" s="26" t="s">
        <v>3992</v>
      </c>
      <c r="B689" s="27">
        <v>1161300306923</v>
      </c>
      <c r="C689" s="27" t="s">
        <v>3967</v>
      </c>
      <c r="D689" s="27" t="s">
        <v>3968</v>
      </c>
      <c r="E689" s="27" t="s">
        <v>3993</v>
      </c>
      <c r="F689" s="28">
        <v>612235110248</v>
      </c>
      <c r="G689" s="26">
        <v>200</v>
      </c>
    </row>
    <row r="690" ht="66" spans="1:7">
      <c r="A690" s="26" t="s">
        <v>3994</v>
      </c>
      <c r="B690" s="27">
        <v>1161300306926</v>
      </c>
      <c r="C690" s="27" t="s">
        <v>3967</v>
      </c>
      <c r="D690" s="27" t="s">
        <v>3968</v>
      </c>
      <c r="E690" s="27" t="s">
        <v>3993</v>
      </c>
      <c r="F690" s="28">
        <v>612235110248</v>
      </c>
      <c r="G690" s="26"/>
    </row>
    <row r="691" ht="66" spans="1:7">
      <c r="A691" s="26" t="s">
        <v>3995</v>
      </c>
      <c r="B691" s="27">
        <v>1161300306927</v>
      </c>
      <c r="C691" s="27" t="s">
        <v>3967</v>
      </c>
      <c r="D691" s="27" t="s">
        <v>3968</v>
      </c>
      <c r="E691" s="27" t="s">
        <v>3993</v>
      </c>
      <c r="F691" s="28">
        <v>612235110248</v>
      </c>
      <c r="G691" s="26"/>
    </row>
    <row r="692" ht="66" spans="1:7">
      <c r="A692" s="26" t="s">
        <v>3996</v>
      </c>
      <c r="B692" s="27">
        <v>1161300307004</v>
      </c>
      <c r="C692" s="27" t="s">
        <v>3967</v>
      </c>
      <c r="D692" s="27" t="s">
        <v>3968</v>
      </c>
      <c r="E692" s="27" t="s">
        <v>3993</v>
      </c>
      <c r="F692" s="28">
        <v>612235110248</v>
      </c>
      <c r="G692" s="26"/>
    </row>
    <row r="693" ht="66" spans="1:7">
      <c r="A693" s="26" t="s">
        <v>3997</v>
      </c>
      <c r="B693" s="27">
        <v>1161300307007</v>
      </c>
      <c r="C693" s="27" t="s">
        <v>3967</v>
      </c>
      <c r="D693" s="27" t="s">
        <v>3968</v>
      </c>
      <c r="E693" s="27" t="s">
        <v>3993</v>
      </c>
      <c r="F693" s="28">
        <v>612235110248</v>
      </c>
      <c r="G693" s="26"/>
    </row>
    <row r="694" ht="66" spans="1:7">
      <c r="A694" s="26" t="s">
        <v>3998</v>
      </c>
      <c r="B694" s="27">
        <v>1161300307012</v>
      </c>
      <c r="C694" s="27" t="s">
        <v>3967</v>
      </c>
      <c r="D694" s="27" t="s">
        <v>3968</v>
      </c>
      <c r="E694" s="27" t="s">
        <v>3993</v>
      </c>
      <c r="F694" s="28">
        <v>612235110248</v>
      </c>
      <c r="G694" s="26"/>
    </row>
    <row r="695" ht="66" spans="1:7">
      <c r="A695" s="26" t="s">
        <v>3999</v>
      </c>
      <c r="B695" s="27">
        <v>1161300307019</v>
      </c>
      <c r="C695" s="27" t="s">
        <v>3967</v>
      </c>
      <c r="D695" s="27" t="s">
        <v>3968</v>
      </c>
      <c r="E695" s="27" t="s">
        <v>3993</v>
      </c>
      <c r="F695" s="28">
        <v>612235110248</v>
      </c>
      <c r="G695" s="26"/>
    </row>
    <row r="696" ht="66" spans="1:7">
      <c r="A696" s="26" t="s">
        <v>4000</v>
      </c>
      <c r="B696" s="27">
        <v>1161300307022</v>
      </c>
      <c r="C696" s="27" t="s">
        <v>3967</v>
      </c>
      <c r="D696" s="27" t="s">
        <v>3968</v>
      </c>
      <c r="E696" s="27" t="s">
        <v>3993</v>
      </c>
      <c r="F696" s="28">
        <v>612235110248</v>
      </c>
      <c r="G696" s="26"/>
    </row>
    <row r="697" ht="66" spans="1:7">
      <c r="A697" s="26" t="s">
        <v>4001</v>
      </c>
      <c r="B697" s="27">
        <v>1161300307025</v>
      </c>
      <c r="C697" s="27" t="s">
        <v>3967</v>
      </c>
      <c r="D697" s="27" t="s">
        <v>3968</v>
      </c>
      <c r="E697" s="27" t="s">
        <v>3993</v>
      </c>
      <c r="F697" s="28">
        <v>612235110248</v>
      </c>
      <c r="G697" s="26"/>
    </row>
    <row r="698" ht="66" spans="1:7">
      <c r="A698" s="26" t="s">
        <v>4002</v>
      </c>
      <c r="B698" s="27">
        <v>1161300307026</v>
      </c>
      <c r="C698" s="27" t="s">
        <v>3967</v>
      </c>
      <c r="D698" s="27" t="s">
        <v>3968</v>
      </c>
      <c r="E698" s="27" t="s">
        <v>3993</v>
      </c>
      <c r="F698" s="28">
        <v>612235110248</v>
      </c>
      <c r="G698" s="26"/>
    </row>
    <row r="699" ht="66" customHeight="1" spans="1:7">
      <c r="A699" s="26" t="s">
        <v>4003</v>
      </c>
      <c r="B699" s="27">
        <v>1161300307101</v>
      </c>
      <c r="C699" s="27" t="s">
        <v>3967</v>
      </c>
      <c r="D699" s="27" t="s">
        <v>3968</v>
      </c>
      <c r="E699" s="27" t="s">
        <v>4004</v>
      </c>
      <c r="F699" s="28">
        <v>612235110249</v>
      </c>
      <c r="G699" s="26">
        <v>189.5</v>
      </c>
    </row>
    <row r="700" ht="66" spans="1:7">
      <c r="A700" s="26" t="s">
        <v>4005</v>
      </c>
      <c r="B700" s="27">
        <v>1161300307103</v>
      </c>
      <c r="C700" s="27" t="s">
        <v>3967</v>
      </c>
      <c r="D700" s="27" t="s">
        <v>3968</v>
      </c>
      <c r="E700" s="27" t="s">
        <v>4004</v>
      </c>
      <c r="F700" s="28">
        <v>612235110249</v>
      </c>
      <c r="G700" s="26"/>
    </row>
    <row r="701" ht="66" spans="1:7">
      <c r="A701" s="26" t="s">
        <v>4006</v>
      </c>
      <c r="B701" s="27">
        <v>1161300307108</v>
      </c>
      <c r="C701" s="27" t="s">
        <v>3967</v>
      </c>
      <c r="D701" s="27" t="s">
        <v>3968</v>
      </c>
      <c r="E701" s="27" t="s">
        <v>4004</v>
      </c>
      <c r="F701" s="28">
        <v>612235110249</v>
      </c>
      <c r="G701" s="26"/>
    </row>
    <row r="702" ht="66" spans="1:7">
      <c r="A702" s="26" t="s">
        <v>4007</v>
      </c>
      <c r="B702" s="27">
        <v>1161300307118</v>
      </c>
      <c r="C702" s="27" t="s">
        <v>3967</v>
      </c>
      <c r="D702" s="27" t="s">
        <v>3968</v>
      </c>
      <c r="E702" s="27" t="s">
        <v>4004</v>
      </c>
      <c r="F702" s="28">
        <v>612235110249</v>
      </c>
      <c r="G702" s="26"/>
    </row>
    <row r="703" ht="66" spans="1:7">
      <c r="A703" s="26" t="s">
        <v>4008</v>
      </c>
      <c r="B703" s="27">
        <v>1161300307121</v>
      </c>
      <c r="C703" s="27" t="s">
        <v>3967</v>
      </c>
      <c r="D703" s="27" t="s">
        <v>3968</v>
      </c>
      <c r="E703" s="27" t="s">
        <v>4004</v>
      </c>
      <c r="F703" s="28">
        <v>612235110249</v>
      </c>
      <c r="G703" s="26"/>
    </row>
    <row r="704" ht="66" spans="1:7">
      <c r="A704" s="26" t="s">
        <v>4009</v>
      </c>
      <c r="B704" s="27">
        <v>1161300307122</v>
      </c>
      <c r="C704" s="27" t="s">
        <v>3967</v>
      </c>
      <c r="D704" s="27" t="s">
        <v>3968</v>
      </c>
      <c r="E704" s="27" t="s">
        <v>4004</v>
      </c>
      <c r="F704" s="28">
        <v>612235110249</v>
      </c>
      <c r="G704" s="26"/>
    </row>
    <row r="705" ht="66" spans="1:7">
      <c r="A705" s="26" t="s">
        <v>4010</v>
      </c>
      <c r="B705" s="27">
        <v>1161300307126</v>
      </c>
      <c r="C705" s="27" t="s">
        <v>3967</v>
      </c>
      <c r="D705" s="27" t="s">
        <v>3968</v>
      </c>
      <c r="E705" s="27" t="s">
        <v>4004</v>
      </c>
      <c r="F705" s="28">
        <v>612235110249</v>
      </c>
      <c r="G705" s="26"/>
    </row>
    <row r="706" ht="66" spans="1:7">
      <c r="A706" s="26" t="s">
        <v>4011</v>
      </c>
      <c r="B706" s="27">
        <v>1161300307130</v>
      </c>
      <c r="C706" s="27" t="s">
        <v>3967</v>
      </c>
      <c r="D706" s="27" t="s">
        <v>3968</v>
      </c>
      <c r="E706" s="27" t="s">
        <v>4004</v>
      </c>
      <c r="F706" s="28">
        <v>612235110249</v>
      </c>
      <c r="G706" s="26"/>
    </row>
    <row r="707" ht="66" spans="1:7">
      <c r="A707" s="26" t="s">
        <v>4012</v>
      </c>
      <c r="B707" s="27">
        <v>1161300307202</v>
      </c>
      <c r="C707" s="27" t="s">
        <v>3967</v>
      </c>
      <c r="D707" s="27" t="s">
        <v>3968</v>
      </c>
      <c r="E707" s="27" t="s">
        <v>4004</v>
      </c>
      <c r="F707" s="28">
        <v>612235110249</v>
      </c>
      <c r="G707" s="26"/>
    </row>
    <row r="708" ht="66" spans="1:7">
      <c r="A708" s="26" t="s">
        <v>4013</v>
      </c>
      <c r="B708" s="27">
        <v>1161300307209</v>
      </c>
      <c r="C708" s="27" t="s">
        <v>3967</v>
      </c>
      <c r="D708" s="27" t="s">
        <v>3968</v>
      </c>
      <c r="E708" s="27" t="s">
        <v>4004</v>
      </c>
      <c r="F708" s="28">
        <v>612235110249</v>
      </c>
      <c r="G708" s="26"/>
    </row>
    <row r="709" ht="66" spans="1:7">
      <c r="A709" s="26" t="s">
        <v>4014</v>
      </c>
      <c r="B709" s="27">
        <v>1161300307211</v>
      </c>
      <c r="C709" s="27" t="s">
        <v>3967</v>
      </c>
      <c r="D709" s="27" t="s">
        <v>3968</v>
      </c>
      <c r="E709" s="27" t="s">
        <v>4004</v>
      </c>
      <c r="F709" s="28">
        <v>612235110249</v>
      </c>
      <c r="G709" s="26"/>
    </row>
    <row r="710" ht="66" spans="1:7">
      <c r="A710" s="26" t="s">
        <v>4015</v>
      </c>
      <c r="B710" s="27">
        <v>1161300307212</v>
      </c>
      <c r="C710" s="27" t="s">
        <v>3967</v>
      </c>
      <c r="D710" s="27" t="s">
        <v>3968</v>
      </c>
      <c r="E710" s="27" t="s">
        <v>4004</v>
      </c>
      <c r="F710" s="28">
        <v>612235110249</v>
      </c>
      <c r="G710" s="26"/>
    </row>
    <row r="711" ht="66" customHeight="1" spans="1:7">
      <c r="A711" s="26" t="s">
        <v>4016</v>
      </c>
      <c r="B711" s="27">
        <v>1161300307221</v>
      </c>
      <c r="C711" s="27" t="s">
        <v>3967</v>
      </c>
      <c r="D711" s="27" t="s">
        <v>3968</v>
      </c>
      <c r="E711" s="27" t="s">
        <v>4017</v>
      </c>
      <c r="F711" s="28">
        <v>612235110250</v>
      </c>
      <c r="G711" s="26">
        <v>188.5</v>
      </c>
    </row>
    <row r="712" ht="66" spans="1:7">
      <c r="A712" s="26" t="s">
        <v>4018</v>
      </c>
      <c r="B712" s="27">
        <v>1161300307222</v>
      </c>
      <c r="C712" s="27" t="s">
        <v>3967</v>
      </c>
      <c r="D712" s="27" t="s">
        <v>3968</v>
      </c>
      <c r="E712" s="27" t="s">
        <v>4017</v>
      </c>
      <c r="F712" s="28">
        <v>612235110250</v>
      </c>
      <c r="G712" s="26"/>
    </row>
    <row r="713" ht="66" spans="1:7">
      <c r="A713" s="26" t="s">
        <v>4019</v>
      </c>
      <c r="B713" s="27">
        <v>1161300307224</v>
      </c>
      <c r="C713" s="27" t="s">
        <v>3967</v>
      </c>
      <c r="D713" s="27" t="s">
        <v>3968</v>
      </c>
      <c r="E713" s="27" t="s">
        <v>4017</v>
      </c>
      <c r="F713" s="28">
        <v>612235110250</v>
      </c>
      <c r="G713" s="26"/>
    </row>
    <row r="714" ht="66" spans="1:7">
      <c r="A714" s="26" t="s">
        <v>4020</v>
      </c>
      <c r="B714" s="27">
        <v>1161300307225</v>
      </c>
      <c r="C714" s="27" t="s">
        <v>3967</v>
      </c>
      <c r="D714" s="27" t="s">
        <v>3968</v>
      </c>
      <c r="E714" s="27" t="s">
        <v>4017</v>
      </c>
      <c r="F714" s="28">
        <v>612235110250</v>
      </c>
      <c r="G714" s="26"/>
    </row>
    <row r="715" ht="66" spans="1:7">
      <c r="A715" s="26" t="s">
        <v>4021</v>
      </c>
      <c r="B715" s="27">
        <v>1161300307227</v>
      </c>
      <c r="C715" s="27" t="s">
        <v>3967</v>
      </c>
      <c r="D715" s="27" t="s">
        <v>3968</v>
      </c>
      <c r="E715" s="27" t="s">
        <v>4017</v>
      </c>
      <c r="F715" s="28">
        <v>612235110250</v>
      </c>
      <c r="G715" s="26"/>
    </row>
    <row r="716" ht="66" spans="1:7">
      <c r="A716" s="26" t="s">
        <v>4022</v>
      </c>
      <c r="B716" s="27">
        <v>1161300307230</v>
      </c>
      <c r="C716" s="27" t="s">
        <v>3967</v>
      </c>
      <c r="D716" s="27" t="s">
        <v>3968</v>
      </c>
      <c r="E716" s="27" t="s">
        <v>4017</v>
      </c>
      <c r="F716" s="28">
        <v>612235110250</v>
      </c>
      <c r="G716" s="26"/>
    </row>
    <row r="717" ht="49.5" customHeight="1" spans="1:7">
      <c r="A717" s="26" t="s">
        <v>4023</v>
      </c>
      <c r="B717" s="27">
        <v>1161300307309</v>
      </c>
      <c r="C717" s="27" t="s">
        <v>3967</v>
      </c>
      <c r="D717" s="27" t="s">
        <v>3968</v>
      </c>
      <c r="E717" s="27" t="s">
        <v>4024</v>
      </c>
      <c r="F717" s="28">
        <v>612235110251</v>
      </c>
      <c r="G717" s="26">
        <v>200.5</v>
      </c>
    </row>
    <row r="718" ht="49.5" spans="1:7">
      <c r="A718" s="26" t="s">
        <v>4025</v>
      </c>
      <c r="B718" s="27">
        <v>1161300307311</v>
      </c>
      <c r="C718" s="27" t="s">
        <v>3967</v>
      </c>
      <c r="D718" s="27" t="s">
        <v>3968</v>
      </c>
      <c r="E718" s="27" t="s">
        <v>4024</v>
      </c>
      <c r="F718" s="28">
        <v>612235110251</v>
      </c>
      <c r="G718" s="26"/>
    </row>
    <row r="719" ht="49.5" customHeight="1" spans="1:7">
      <c r="A719" s="26" t="s">
        <v>4026</v>
      </c>
      <c r="B719" s="27">
        <v>1161300307312</v>
      </c>
      <c r="C719" s="27" t="s">
        <v>3967</v>
      </c>
      <c r="D719" s="27" t="s">
        <v>3968</v>
      </c>
      <c r="E719" s="27" t="s">
        <v>4027</v>
      </c>
      <c r="F719" s="28">
        <v>612235110252</v>
      </c>
      <c r="G719" s="26">
        <v>159</v>
      </c>
    </row>
    <row r="720" ht="49.5" spans="1:7">
      <c r="A720" s="26" t="s">
        <v>4028</v>
      </c>
      <c r="B720" s="27">
        <v>1161300307313</v>
      </c>
      <c r="C720" s="27" t="s">
        <v>3967</v>
      </c>
      <c r="D720" s="27" t="s">
        <v>3968</v>
      </c>
      <c r="E720" s="27" t="s">
        <v>4027</v>
      </c>
      <c r="F720" s="28">
        <v>612235110252</v>
      </c>
      <c r="G720" s="26"/>
    </row>
    <row r="721" ht="49.5" spans="1:7">
      <c r="A721" s="26" t="s">
        <v>4029</v>
      </c>
      <c r="B721" s="27">
        <v>1161300307314</v>
      </c>
      <c r="C721" s="27" t="s">
        <v>3967</v>
      </c>
      <c r="D721" s="27" t="s">
        <v>3968</v>
      </c>
      <c r="E721" s="27" t="s">
        <v>4027</v>
      </c>
      <c r="F721" s="28">
        <v>612235110252</v>
      </c>
      <c r="G721" s="26"/>
    </row>
    <row r="722" ht="49.5" spans="1:7">
      <c r="A722" s="26" t="s">
        <v>4030</v>
      </c>
      <c r="B722" s="27">
        <v>1161300307315</v>
      </c>
      <c r="C722" s="27" t="s">
        <v>3967</v>
      </c>
      <c r="D722" s="27" t="s">
        <v>3968</v>
      </c>
      <c r="E722" s="27" t="s">
        <v>4027</v>
      </c>
      <c r="F722" s="28">
        <v>612235110252</v>
      </c>
      <c r="G722" s="26"/>
    </row>
    <row r="723" ht="49.5" spans="1:7">
      <c r="A723" s="26" t="s">
        <v>4031</v>
      </c>
      <c r="B723" s="27">
        <v>1161300307316</v>
      </c>
      <c r="C723" s="27" t="s">
        <v>3967</v>
      </c>
      <c r="D723" s="27" t="s">
        <v>3968</v>
      </c>
      <c r="E723" s="27" t="s">
        <v>4027</v>
      </c>
      <c r="F723" s="28">
        <v>612235110252</v>
      </c>
      <c r="G723" s="26"/>
    </row>
    <row r="724" ht="49.5" spans="1:7">
      <c r="A724" s="26" t="s">
        <v>4032</v>
      </c>
      <c r="B724" s="27">
        <v>1161300307317</v>
      </c>
      <c r="C724" s="27" t="s">
        <v>3967</v>
      </c>
      <c r="D724" s="27" t="s">
        <v>3968</v>
      </c>
      <c r="E724" s="27" t="s">
        <v>4027</v>
      </c>
      <c r="F724" s="28">
        <v>612235110252</v>
      </c>
      <c r="G724" s="26"/>
    </row>
    <row r="725" ht="49.5" spans="1:7">
      <c r="A725" s="26" t="s">
        <v>4033</v>
      </c>
      <c r="B725" s="27">
        <v>1161300307318</v>
      </c>
      <c r="C725" s="27" t="s">
        <v>3967</v>
      </c>
      <c r="D725" s="27" t="s">
        <v>3968</v>
      </c>
      <c r="E725" s="27" t="s">
        <v>4027</v>
      </c>
      <c r="F725" s="28">
        <v>612235110252</v>
      </c>
      <c r="G725" s="26"/>
    </row>
    <row r="726" ht="49.5" spans="1:7">
      <c r="A726" s="26" t="s">
        <v>4034</v>
      </c>
      <c r="B726" s="27">
        <v>1161300307324</v>
      </c>
      <c r="C726" s="27" t="s">
        <v>3967</v>
      </c>
      <c r="D726" s="27" t="s">
        <v>3968</v>
      </c>
      <c r="E726" s="27" t="s">
        <v>4027</v>
      </c>
      <c r="F726" s="28">
        <v>612235110252</v>
      </c>
      <c r="G726" s="26"/>
    </row>
    <row r="727" ht="49.5" spans="1:7">
      <c r="A727" s="26" t="s">
        <v>4035</v>
      </c>
      <c r="B727" s="27">
        <v>1161300307325</v>
      </c>
      <c r="C727" s="27" t="s">
        <v>3967</v>
      </c>
      <c r="D727" s="27" t="s">
        <v>3968</v>
      </c>
      <c r="E727" s="27" t="s">
        <v>4027</v>
      </c>
      <c r="F727" s="28">
        <v>612235110252</v>
      </c>
      <c r="G727" s="26"/>
    </row>
    <row r="728" ht="49.5" customHeight="1" spans="1:7">
      <c r="A728" s="26" t="s">
        <v>4036</v>
      </c>
      <c r="B728" s="27">
        <v>1161300307326</v>
      </c>
      <c r="C728" s="27" t="s">
        <v>3967</v>
      </c>
      <c r="D728" s="27" t="s">
        <v>3968</v>
      </c>
      <c r="E728" s="27" t="s">
        <v>4037</v>
      </c>
      <c r="F728" s="28">
        <v>612235110253</v>
      </c>
      <c r="G728" s="26">
        <v>152.5</v>
      </c>
    </row>
    <row r="729" ht="49.5" spans="1:7">
      <c r="A729" s="26" t="s">
        <v>4038</v>
      </c>
      <c r="B729" s="27">
        <v>1161300307327</v>
      </c>
      <c r="C729" s="27" t="s">
        <v>3967</v>
      </c>
      <c r="D729" s="27" t="s">
        <v>3968</v>
      </c>
      <c r="E729" s="27" t="s">
        <v>4037</v>
      </c>
      <c r="F729" s="28">
        <v>612235110253</v>
      </c>
      <c r="G729" s="26"/>
    </row>
    <row r="730" ht="49.5" customHeight="1" spans="1:7">
      <c r="A730" s="26" t="s">
        <v>4039</v>
      </c>
      <c r="B730" s="27">
        <v>1161300307328</v>
      </c>
      <c r="C730" s="27" t="s">
        <v>3967</v>
      </c>
      <c r="D730" s="27" t="s">
        <v>3968</v>
      </c>
      <c r="E730" s="27" t="s">
        <v>4040</v>
      </c>
      <c r="F730" s="28">
        <v>612235110254</v>
      </c>
      <c r="G730" s="26">
        <v>130</v>
      </c>
    </row>
    <row r="731" ht="49.5" spans="1:7">
      <c r="A731" s="26" t="s">
        <v>4041</v>
      </c>
      <c r="B731" s="27">
        <v>1161300307329</v>
      </c>
      <c r="C731" s="27" t="s">
        <v>3967</v>
      </c>
      <c r="D731" s="27" t="s">
        <v>3968</v>
      </c>
      <c r="E731" s="27" t="s">
        <v>4040</v>
      </c>
      <c r="F731" s="28">
        <v>612235110254</v>
      </c>
      <c r="G731" s="26"/>
    </row>
    <row r="732" ht="49.5" spans="1:7">
      <c r="A732" s="26" t="s">
        <v>4042</v>
      </c>
      <c r="B732" s="27">
        <v>1161300307330</v>
      </c>
      <c r="C732" s="27" t="s">
        <v>3967</v>
      </c>
      <c r="D732" s="27" t="s">
        <v>3968</v>
      </c>
      <c r="E732" s="27" t="s">
        <v>4040</v>
      </c>
      <c r="F732" s="28">
        <v>612235110254</v>
      </c>
      <c r="G732" s="26"/>
    </row>
    <row r="733" ht="49.5" spans="1:7">
      <c r="A733" s="26" t="s">
        <v>4043</v>
      </c>
      <c r="B733" s="27">
        <v>1161300307401</v>
      </c>
      <c r="C733" s="27" t="s">
        <v>3967</v>
      </c>
      <c r="D733" s="27" t="s">
        <v>3968</v>
      </c>
      <c r="E733" s="27" t="s">
        <v>4040</v>
      </c>
      <c r="F733" s="28">
        <v>612235110254</v>
      </c>
      <c r="G733" s="26"/>
    </row>
    <row r="734" ht="49.5" customHeight="1" spans="1:7">
      <c r="A734" s="26" t="s">
        <v>4044</v>
      </c>
      <c r="B734" s="27">
        <v>1161300307403</v>
      </c>
      <c r="C734" s="27" t="s">
        <v>3967</v>
      </c>
      <c r="D734" s="27" t="s">
        <v>3968</v>
      </c>
      <c r="E734" s="27" t="s">
        <v>4045</v>
      </c>
      <c r="F734" s="28">
        <v>612235110255</v>
      </c>
      <c r="G734" s="26">
        <v>141</v>
      </c>
    </row>
    <row r="735" ht="49.5" spans="1:7">
      <c r="A735" s="26" t="s">
        <v>4046</v>
      </c>
      <c r="B735" s="27">
        <v>1161300307404</v>
      </c>
      <c r="C735" s="27" t="s">
        <v>3967</v>
      </c>
      <c r="D735" s="27" t="s">
        <v>3968</v>
      </c>
      <c r="E735" s="27" t="s">
        <v>4045</v>
      </c>
      <c r="F735" s="28">
        <v>612235110255</v>
      </c>
      <c r="G735" s="26"/>
    </row>
    <row r="736" ht="49.5" spans="1:7">
      <c r="A736" s="26" t="s">
        <v>4047</v>
      </c>
      <c r="B736" s="27">
        <v>1161300307405</v>
      </c>
      <c r="C736" s="27" t="s">
        <v>3967</v>
      </c>
      <c r="D736" s="27" t="s">
        <v>3968</v>
      </c>
      <c r="E736" s="27" t="s">
        <v>4045</v>
      </c>
      <c r="F736" s="28">
        <v>612235110255</v>
      </c>
      <c r="G736" s="26"/>
    </row>
    <row r="737" ht="49.5" spans="1:7">
      <c r="A737" s="26" t="s">
        <v>4048</v>
      </c>
      <c r="B737" s="27">
        <v>1161300307406</v>
      </c>
      <c r="C737" s="27" t="s">
        <v>3967</v>
      </c>
      <c r="D737" s="27" t="s">
        <v>3968</v>
      </c>
      <c r="E737" s="27" t="s">
        <v>4045</v>
      </c>
      <c r="F737" s="28">
        <v>612235110255</v>
      </c>
      <c r="G737" s="26"/>
    </row>
    <row r="738" ht="49.5" spans="1:7">
      <c r="A738" s="26" t="s">
        <v>4049</v>
      </c>
      <c r="B738" s="27">
        <v>1161300307407</v>
      </c>
      <c r="C738" s="27" t="s">
        <v>3967</v>
      </c>
      <c r="D738" s="27" t="s">
        <v>3968</v>
      </c>
      <c r="E738" s="27" t="s">
        <v>4045</v>
      </c>
      <c r="F738" s="28">
        <v>612235110255</v>
      </c>
      <c r="G738" s="26"/>
    </row>
    <row r="739" ht="49.5" customHeight="1" spans="1:7">
      <c r="A739" s="26" t="s">
        <v>4050</v>
      </c>
      <c r="B739" s="27">
        <v>1161300307412</v>
      </c>
      <c r="C739" s="27" t="s">
        <v>3967</v>
      </c>
      <c r="D739" s="27" t="s">
        <v>3968</v>
      </c>
      <c r="E739" s="27" t="s">
        <v>4051</v>
      </c>
      <c r="F739" s="28">
        <v>612235110256</v>
      </c>
      <c r="G739" s="26">
        <v>207</v>
      </c>
    </row>
    <row r="740" ht="49.5" spans="1:7">
      <c r="A740" s="26" t="s">
        <v>4052</v>
      </c>
      <c r="B740" s="27">
        <v>1161300307417</v>
      </c>
      <c r="C740" s="27" t="s">
        <v>3967</v>
      </c>
      <c r="D740" s="27" t="s">
        <v>3968</v>
      </c>
      <c r="E740" s="27" t="s">
        <v>4051</v>
      </c>
      <c r="F740" s="28">
        <v>612235110256</v>
      </c>
      <c r="G740" s="26"/>
    </row>
    <row r="741" ht="49.5" spans="1:7">
      <c r="A741" s="26" t="s">
        <v>4053</v>
      </c>
      <c r="B741" s="27">
        <v>1161300307418</v>
      </c>
      <c r="C741" s="27" t="s">
        <v>3967</v>
      </c>
      <c r="D741" s="27" t="s">
        <v>3968</v>
      </c>
      <c r="E741" s="27" t="s">
        <v>4051</v>
      </c>
      <c r="F741" s="28">
        <v>612235110256</v>
      </c>
      <c r="G741" s="26"/>
    </row>
    <row r="742" ht="49.5" spans="1:7">
      <c r="A742" s="26" t="s">
        <v>2707</v>
      </c>
      <c r="B742" s="27">
        <v>1161300307427</v>
      </c>
      <c r="C742" s="27" t="s">
        <v>3967</v>
      </c>
      <c r="D742" s="27" t="s">
        <v>3968</v>
      </c>
      <c r="E742" s="27" t="s">
        <v>4051</v>
      </c>
      <c r="F742" s="28">
        <v>612235110256</v>
      </c>
      <c r="G742" s="26"/>
    </row>
    <row r="743" ht="49.5" spans="1:7">
      <c r="A743" s="26" t="s">
        <v>4054</v>
      </c>
      <c r="B743" s="27">
        <v>1161300307430</v>
      </c>
      <c r="C743" s="27" t="s">
        <v>3967</v>
      </c>
      <c r="D743" s="27" t="s">
        <v>3968</v>
      </c>
      <c r="E743" s="27" t="s">
        <v>4051</v>
      </c>
      <c r="F743" s="28">
        <v>612235110256</v>
      </c>
      <c r="G743" s="26"/>
    </row>
    <row r="744" ht="49.5" spans="1:7">
      <c r="A744" s="26" t="s">
        <v>4055</v>
      </c>
      <c r="B744" s="27">
        <v>1161300307506</v>
      </c>
      <c r="C744" s="27" t="s">
        <v>3967</v>
      </c>
      <c r="D744" s="27" t="s">
        <v>3968</v>
      </c>
      <c r="E744" s="27" t="s">
        <v>4051</v>
      </c>
      <c r="F744" s="28">
        <v>612235110256</v>
      </c>
      <c r="G744" s="26"/>
    </row>
    <row r="745" ht="49.5" customHeight="1" spans="1:7">
      <c r="A745" s="26" t="s">
        <v>4056</v>
      </c>
      <c r="B745" s="27">
        <v>1161300307526</v>
      </c>
      <c r="C745" s="27" t="s">
        <v>4057</v>
      </c>
      <c r="D745" s="27" t="s">
        <v>4058</v>
      </c>
      <c r="E745" s="27" t="s">
        <v>3120</v>
      </c>
      <c r="F745" s="28">
        <v>612236110257</v>
      </c>
      <c r="G745" s="26">
        <v>218.5</v>
      </c>
    </row>
    <row r="746" ht="49.5" spans="1:7">
      <c r="A746" s="26" t="s">
        <v>4059</v>
      </c>
      <c r="B746" s="27">
        <v>1161300307607</v>
      </c>
      <c r="C746" s="27" t="s">
        <v>4057</v>
      </c>
      <c r="D746" s="27" t="s">
        <v>4058</v>
      </c>
      <c r="E746" s="27" t="s">
        <v>3120</v>
      </c>
      <c r="F746" s="28">
        <v>612236110257</v>
      </c>
      <c r="G746" s="26"/>
    </row>
    <row r="747" ht="49.5" spans="1:7">
      <c r="A747" s="26" t="s">
        <v>4060</v>
      </c>
      <c r="B747" s="27">
        <v>1161300307623</v>
      </c>
      <c r="C747" s="27" t="s">
        <v>4057</v>
      </c>
      <c r="D747" s="27" t="s">
        <v>4058</v>
      </c>
      <c r="E747" s="27" t="s">
        <v>3120</v>
      </c>
      <c r="F747" s="28">
        <v>612236110257</v>
      </c>
      <c r="G747" s="26"/>
    </row>
    <row r="748" ht="49.5" customHeight="1" spans="1:7">
      <c r="A748" s="26" t="s">
        <v>4061</v>
      </c>
      <c r="B748" s="27">
        <v>1161300307717</v>
      </c>
      <c r="C748" s="27" t="s">
        <v>4057</v>
      </c>
      <c r="D748" s="27" t="s">
        <v>4058</v>
      </c>
      <c r="E748" s="27" t="s">
        <v>3124</v>
      </c>
      <c r="F748" s="28">
        <v>612236110258</v>
      </c>
      <c r="G748" s="26">
        <v>212</v>
      </c>
    </row>
    <row r="749" ht="49.5" spans="1:7">
      <c r="A749" s="26" t="s">
        <v>4062</v>
      </c>
      <c r="B749" s="27">
        <v>1161300307718</v>
      </c>
      <c r="C749" s="27" t="s">
        <v>4057</v>
      </c>
      <c r="D749" s="27" t="s">
        <v>4058</v>
      </c>
      <c r="E749" s="27" t="s">
        <v>3124</v>
      </c>
      <c r="F749" s="28">
        <v>612236110258</v>
      </c>
      <c r="G749" s="26"/>
    </row>
    <row r="750" ht="49.5" spans="1:7">
      <c r="A750" s="26" t="s">
        <v>4063</v>
      </c>
      <c r="B750" s="27">
        <v>1161300307808</v>
      </c>
      <c r="C750" s="27" t="s">
        <v>4057</v>
      </c>
      <c r="D750" s="27" t="s">
        <v>4058</v>
      </c>
      <c r="E750" s="27" t="s">
        <v>3124</v>
      </c>
      <c r="F750" s="28">
        <v>612236110258</v>
      </c>
      <c r="G750" s="26"/>
    </row>
    <row r="751" ht="49.5" customHeight="1" spans="1:7">
      <c r="A751" s="26" t="s">
        <v>4064</v>
      </c>
      <c r="B751" s="27">
        <v>1161300307813</v>
      </c>
      <c r="C751" s="27" t="s">
        <v>4057</v>
      </c>
      <c r="D751" s="27" t="s">
        <v>4058</v>
      </c>
      <c r="E751" s="27" t="s">
        <v>4065</v>
      </c>
      <c r="F751" s="28">
        <v>612236110259</v>
      </c>
      <c r="G751" s="26">
        <v>193</v>
      </c>
    </row>
    <row r="752" ht="49.5" spans="1:7">
      <c r="A752" s="26" t="s">
        <v>4066</v>
      </c>
      <c r="B752" s="27">
        <v>1161300307814</v>
      </c>
      <c r="C752" s="27" t="s">
        <v>4057</v>
      </c>
      <c r="D752" s="27" t="s">
        <v>4058</v>
      </c>
      <c r="E752" s="27" t="s">
        <v>4065</v>
      </c>
      <c r="F752" s="28">
        <v>612236110259</v>
      </c>
      <c r="G752" s="26"/>
    </row>
    <row r="753" ht="33" customHeight="1" spans="1:7">
      <c r="A753" s="26" t="s">
        <v>4067</v>
      </c>
      <c r="B753" s="27">
        <v>1161300307905</v>
      </c>
      <c r="C753" s="27" t="s">
        <v>4068</v>
      </c>
      <c r="D753" s="27" t="s">
        <v>4068</v>
      </c>
      <c r="E753" s="27" t="s">
        <v>3120</v>
      </c>
      <c r="F753" s="28">
        <v>612237110260</v>
      </c>
      <c r="G753" s="26">
        <v>225</v>
      </c>
    </row>
    <row r="754" ht="33" spans="1:7">
      <c r="A754" s="26" t="s">
        <v>4069</v>
      </c>
      <c r="B754" s="27">
        <v>1161300308102</v>
      </c>
      <c r="C754" s="27" t="s">
        <v>4068</v>
      </c>
      <c r="D754" s="27" t="s">
        <v>4068</v>
      </c>
      <c r="E754" s="27" t="s">
        <v>3120</v>
      </c>
      <c r="F754" s="28">
        <v>612237110260</v>
      </c>
      <c r="G754" s="26"/>
    </row>
    <row r="755" ht="33" spans="1:7">
      <c r="A755" s="26" t="s">
        <v>4070</v>
      </c>
      <c r="B755" s="27">
        <v>1161300308111</v>
      </c>
      <c r="C755" s="27" t="s">
        <v>4068</v>
      </c>
      <c r="D755" s="27" t="s">
        <v>4068</v>
      </c>
      <c r="E755" s="27" t="s">
        <v>3120</v>
      </c>
      <c r="F755" s="28">
        <v>612237110260</v>
      </c>
      <c r="G755" s="26"/>
    </row>
    <row r="756" ht="33" customHeight="1" spans="1:7">
      <c r="A756" s="26" t="s">
        <v>4071</v>
      </c>
      <c r="B756" s="27">
        <v>1161300308217</v>
      </c>
      <c r="C756" s="27" t="s">
        <v>4068</v>
      </c>
      <c r="D756" s="27" t="s">
        <v>4068</v>
      </c>
      <c r="E756" s="27" t="s">
        <v>3124</v>
      </c>
      <c r="F756" s="28">
        <v>612237110261</v>
      </c>
      <c r="G756" s="26">
        <v>214.5</v>
      </c>
    </row>
    <row r="757" ht="33" spans="1:7">
      <c r="A757" s="26" t="s">
        <v>4072</v>
      </c>
      <c r="B757" s="27">
        <v>1161300308225</v>
      </c>
      <c r="C757" s="27" t="s">
        <v>4068</v>
      </c>
      <c r="D757" s="27" t="s">
        <v>4068</v>
      </c>
      <c r="E757" s="27" t="s">
        <v>3124</v>
      </c>
      <c r="F757" s="28">
        <v>612237110261</v>
      </c>
      <c r="G757" s="26"/>
    </row>
    <row r="758" ht="33" spans="1:7">
      <c r="A758" s="26" t="s">
        <v>4073</v>
      </c>
      <c r="B758" s="27">
        <v>1161300308307</v>
      </c>
      <c r="C758" s="27" t="s">
        <v>4068</v>
      </c>
      <c r="D758" s="27" t="s">
        <v>4068</v>
      </c>
      <c r="E758" s="27" t="s">
        <v>3124</v>
      </c>
      <c r="F758" s="28">
        <v>612237110261</v>
      </c>
      <c r="G758" s="26"/>
    </row>
    <row r="759" ht="33" customHeight="1" spans="1:7">
      <c r="A759" s="26" t="s">
        <v>4074</v>
      </c>
      <c r="B759" s="27">
        <v>1161300308414</v>
      </c>
      <c r="C759" s="27" t="s">
        <v>4068</v>
      </c>
      <c r="D759" s="27" t="s">
        <v>4068</v>
      </c>
      <c r="E759" s="27" t="s">
        <v>4075</v>
      </c>
      <c r="F759" s="28">
        <v>612237110262</v>
      </c>
      <c r="G759" s="26">
        <v>197</v>
      </c>
    </row>
    <row r="760" ht="33" spans="1:7">
      <c r="A760" s="26" t="s">
        <v>4076</v>
      </c>
      <c r="B760" s="27">
        <v>1161300308423</v>
      </c>
      <c r="C760" s="27" t="s">
        <v>4068</v>
      </c>
      <c r="D760" s="27" t="s">
        <v>4068</v>
      </c>
      <c r="E760" s="27" t="s">
        <v>4075</v>
      </c>
      <c r="F760" s="28">
        <v>612237110262</v>
      </c>
      <c r="G760" s="26"/>
    </row>
    <row r="761" ht="33" spans="1:7">
      <c r="A761" s="26" t="s">
        <v>4077</v>
      </c>
      <c r="B761" s="27">
        <v>1161300308425</v>
      </c>
      <c r="C761" s="27" t="s">
        <v>4068</v>
      </c>
      <c r="D761" s="27" t="s">
        <v>4068</v>
      </c>
      <c r="E761" s="27" t="s">
        <v>4075</v>
      </c>
      <c r="F761" s="28">
        <v>612237110262</v>
      </c>
      <c r="G761" s="26"/>
    </row>
    <row r="762" ht="33" customHeight="1" spans="1:7">
      <c r="A762" s="26" t="s">
        <v>4078</v>
      </c>
      <c r="B762" s="27">
        <v>1161300308501</v>
      </c>
      <c r="C762" s="27" t="s">
        <v>4068</v>
      </c>
      <c r="D762" s="27" t="s">
        <v>4068</v>
      </c>
      <c r="E762" s="27" t="s">
        <v>4079</v>
      </c>
      <c r="F762" s="28">
        <v>612237110263</v>
      </c>
      <c r="G762" s="26">
        <v>197</v>
      </c>
    </row>
    <row r="763" ht="33" spans="1:7">
      <c r="A763" s="26" t="s">
        <v>4080</v>
      </c>
      <c r="B763" s="27">
        <v>1161300308502</v>
      </c>
      <c r="C763" s="27" t="s">
        <v>4068</v>
      </c>
      <c r="D763" s="27" t="s">
        <v>4068</v>
      </c>
      <c r="E763" s="27" t="s">
        <v>4079</v>
      </c>
      <c r="F763" s="28">
        <v>612237110263</v>
      </c>
      <c r="G763" s="26"/>
    </row>
    <row r="764" ht="33" spans="1:7">
      <c r="A764" s="26" t="s">
        <v>4081</v>
      </c>
      <c r="B764" s="27">
        <v>1161300308509</v>
      </c>
      <c r="C764" s="27" t="s">
        <v>4068</v>
      </c>
      <c r="D764" s="27" t="s">
        <v>4068</v>
      </c>
      <c r="E764" s="27" t="s">
        <v>4079</v>
      </c>
      <c r="F764" s="28">
        <v>612237110263</v>
      </c>
      <c r="G764" s="26"/>
    </row>
    <row r="765" ht="33" customHeight="1" spans="1:7">
      <c r="A765" s="26" t="s">
        <v>4082</v>
      </c>
      <c r="B765" s="27">
        <v>1161300308517</v>
      </c>
      <c r="C765" s="27" t="s">
        <v>4068</v>
      </c>
      <c r="D765" s="27" t="s">
        <v>4068</v>
      </c>
      <c r="E765" s="27" t="s">
        <v>4083</v>
      </c>
      <c r="F765" s="28">
        <v>612237110264</v>
      </c>
      <c r="G765" s="26">
        <v>207</v>
      </c>
    </row>
    <row r="766" ht="33" spans="1:7">
      <c r="A766" s="26" t="s">
        <v>4084</v>
      </c>
      <c r="B766" s="27">
        <v>1161300308608</v>
      </c>
      <c r="C766" s="27" t="s">
        <v>4068</v>
      </c>
      <c r="D766" s="27" t="s">
        <v>4068</v>
      </c>
      <c r="E766" s="27" t="s">
        <v>4083</v>
      </c>
      <c r="F766" s="28">
        <v>612237110264</v>
      </c>
      <c r="G766" s="26"/>
    </row>
    <row r="767" ht="33" spans="1:7">
      <c r="A767" s="26" t="s">
        <v>4085</v>
      </c>
      <c r="B767" s="27">
        <v>1161300308611</v>
      </c>
      <c r="C767" s="27" t="s">
        <v>4068</v>
      </c>
      <c r="D767" s="27" t="s">
        <v>4068</v>
      </c>
      <c r="E767" s="27" t="s">
        <v>4083</v>
      </c>
      <c r="F767" s="28">
        <v>612237110264</v>
      </c>
      <c r="G767" s="26"/>
    </row>
    <row r="768" ht="33" customHeight="1" spans="1:7">
      <c r="A768" s="26" t="s">
        <v>4086</v>
      </c>
      <c r="B768" s="27">
        <v>1161300308615</v>
      </c>
      <c r="C768" s="27" t="s">
        <v>4068</v>
      </c>
      <c r="D768" s="27" t="s">
        <v>4068</v>
      </c>
      <c r="E768" s="27" t="s">
        <v>4087</v>
      </c>
      <c r="F768" s="28">
        <v>612237110265</v>
      </c>
      <c r="G768" s="26">
        <v>181</v>
      </c>
    </row>
    <row r="769" ht="33" spans="1:7">
      <c r="A769" s="26" t="s">
        <v>2854</v>
      </c>
      <c r="B769" s="27">
        <v>1161300308617</v>
      </c>
      <c r="C769" s="27" t="s">
        <v>4068</v>
      </c>
      <c r="D769" s="27" t="s">
        <v>4068</v>
      </c>
      <c r="E769" s="27" t="s">
        <v>4087</v>
      </c>
      <c r="F769" s="28">
        <v>612237110265</v>
      </c>
      <c r="G769" s="26"/>
    </row>
    <row r="770" ht="33" spans="1:7">
      <c r="A770" s="26" t="s">
        <v>4088</v>
      </c>
      <c r="B770" s="27">
        <v>1161300308618</v>
      </c>
      <c r="C770" s="27" t="s">
        <v>4068</v>
      </c>
      <c r="D770" s="27" t="s">
        <v>4068</v>
      </c>
      <c r="E770" s="27" t="s">
        <v>4087</v>
      </c>
      <c r="F770" s="28">
        <v>612237110265</v>
      </c>
      <c r="G770" s="26"/>
    </row>
    <row r="771" ht="115.5" customHeight="1" spans="1:7">
      <c r="A771" s="26" t="s">
        <v>4089</v>
      </c>
      <c r="B771" s="27">
        <v>1161300308622</v>
      </c>
      <c r="C771" s="27" t="s">
        <v>4090</v>
      </c>
      <c r="D771" s="27" t="s">
        <v>4091</v>
      </c>
      <c r="E771" s="27" t="s">
        <v>4092</v>
      </c>
      <c r="F771" s="28">
        <v>612238110266</v>
      </c>
      <c r="G771" s="26">
        <v>134.5</v>
      </c>
    </row>
    <row r="772" ht="115.5" spans="1:7">
      <c r="A772" s="26" t="s">
        <v>4093</v>
      </c>
      <c r="B772" s="27">
        <v>1161300308625</v>
      </c>
      <c r="C772" s="27" t="s">
        <v>4090</v>
      </c>
      <c r="D772" s="27" t="s">
        <v>4091</v>
      </c>
      <c r="E772" s="27" t="s">
        <v>4092</v>
      </c>
      <c r="F772" s="28">
        <v>612238110266</v>
      </c>
      <c r="G772" s="26"/>
    </row>
    <row r="773" ht="115.5" customHeight="1" spans="1:7">
      <c r="A773" s="26" t="s">
        <v>4094</v>
      </c>
      <c r="B773" s="27">
        <v>1161300308630</v>
      </c>
      <c r="C773" s="27" t="s">
        <v>4090</v>
      </c>
      <c r="D773" s="27" t="s">
        <v>4091</v>
      </c>
      <c r="E773" s="27" t="s">
        <v>4095</v>
      </c>
      <c r="F773" s="28">
        <v>612238110267</v>
      </c>
      <c r="G773" s="26">
        <v>176</v>
      </c>
    </row>
    <row r="774" ht="115.5" spans="1:7">
      <c r="A774" s="26" t="s">
        <v>4096</v>
      </c>
      <c r="B774" s="27">
        <v>1161300308704</v>
      </c>
      <c r="C774" s="27" t="s">
        <v>4090</v>
      </c>
      <c r="D774" s="27" t="s">
        <v>4091</v>
      </c>
      <c r="E774" s="27" t="s">
        <v>4095</v>
      </c>
      <c r="F774" s="28">
        <v>612238110267</v>
      </c>
      <c r="G774" s="26"/>
    </row>
    <row r="775" ht="115.5" spans="1:7">
      <c r="A775" s="26" t="s">
        <v>4097</v>
      </c>
      <c r="B775" s="27">
        <v>1161300308706</v>
      </c>
      <c r="C775" s="27" t="s">
        <v>4090</v>
      </c>
      <c r="D775" s="27" t="s">
        <v>4091</v>
      </c>
      <c r="E775" s="27" t="s">
        <v>4095</v>
      </c>
      <c r="F775" s="28">
        <v>612238110267</v>
      </c>
      <c r="G775" s="26"/>
    </row>
    <row r="776" ht="115.5" customHeight="1" spans="1:7">
      <c r="A776" s="26" t="s">
        <v>4098</v>
      </c>
      <c r="B776" s="27">
        <v>1161300308709</v>
      </c>
      <c r="C776" s="27" t="s">
        <v>4090</v>
      </c>
      <c r="D776" s="27" t="s">
        <v>4091</v>
      </c>
      <c r="E776" s="27" t="s">
        <v>4099</v>
      </c>
      <c r="F776" s="28">
        <v>612238110269</v>
      </c>
      <c r="G776" s="26">
        <v>196.5</v>
      </c>
    </row>
    <row r="777" ht="115.5" spans="1:7">
      <c r="A777" s="26" t="s">
        <v>4100</v>
      </c>
      <c r="B777" s="27">
        <v>1161300308711</v>
      </c>
      <c r="C777" s="27" t="s">
        <v>4090</v>
      </c>
      <c r="D777" s="27" t="s">
        <v>4091</v>
      </c>
      <c r="E777" s="27" t="s">
        <v>4099</v>
      </c>
      <c r="F777" s="28">
        <v>612238110269</v>
      </c>
      <c r="G777" s="26"/>
    </row>
    <row r="778" ht="115.5" spans="1:7">
      <c r="A778" s="26" t="s">
        <v>4101</v>
      </c>
      <c r="B778" s="27">
        <v>1161300308714</v>
      </c>
      <c r="C778" s="27" t="s">
        <v>4090</v>
      </c>
      <c r="D778" s="27" t="s">
        <v>4091</v>
      </c>
      <c r="E778" s="27" t="s">
        <v>4099</v>
      </c>
      <c r="F778" s="28">
        <v>612238110269</v>
      </c>
      <c r="G778" s="26"/>
    </row>
    <row r="779" ht="115.5" customHeight="1" spans="1:7">
      <c r="A779" s="26" t="s">
        <v>4102</v>
      </c>
      <c r="B779" s="27">
        <v>1161300308715</v>
      </c>
      <c r="C779" s="27" t="s">
        <v>4090</v>
      </c>
      <c r="D779" s="27" t="s">
        <v>4091</v>
      </c>
      <c r="E779" s="27" t="s">
        <v>4103</v>
      </c>
      <c r="F779" s="28">
        <v>612238110273</v>
      </c>
      <c r="G779" s="26">
        <v>203.5</v>
      </c>
    </row>
    <row r="780" ht="115.5" spans="1:7">
      <c r="A780" s="26" t="s">
        <v>4104</v>
      </c>
      <c r="B780" s="27">
        <v>1161300308717</v>
      </c>
      <c r="C780" s="27" t="s">
        <v>4090</v>
      </c>
      <c r="D780" s="27" t="s">
        <v>4091</v>
      </c>
      <c r="E780" s="27" t="s">
        <v>4103</v>
      </c>
      <c r="F780" s="28">
        <v>612238110273</v>
      </c>
      <c r="G780" s="26"/>
    </row>
    <row r="781" ht="115.5" spans="1:7">
      <c r="A781" s="26" t="s">
        <v>4105</v>
      </c>
      <c r="B781" s="27">
        <v>1161300308718</v>
      </c>
      <c r="C781" s="27" t="s">
        <v>4090</v>
      </c>
      <c r="D781" s="27" t="s">
        <v>4091</v>
      </c>
      <c r="E781" s="27" t="s">
        <v>4103</v>
      </c>
      <c r="F781" s="28">
        <v>612238110273</v>
      </c>
      <c r="G781" s="26"/>
    </row>
    <row r="782" ht="115.5" customHeight="1" spans="1:7">
      <c r="A782" s="26" t="s">
        <v>4106</v>
      </c>
      <c r="B782" s="27">
        <v>1161300308730</v>
      </c>
      <c r="C782" s="27" t="s">
        <v>4090</v>
      </c>
      <c r="D782" s="27" t="s">
        <v>4091</v>
      </c>
      <c r="E782" s="27" t="s">
        <v>4107</v>
      </c>
      <c r="F782" s="28">
        <v>612238110274</v>
      </c>
      <c r="G782" s="26">
        <v>209</v>
      </c>
    </row>
    <row r="783" ht="115.5" spans="1:7">
      <c r="A783" s="26" t="s">
        <v>4108</v>
      </c>
      <c r="B783" s="27">
        <v>1161300308801</v>
      </c>
      <c r="C783" s="27" t="s">
        <v>4090</v>
      </c>
      <c r="D783" s="27" t="s">
        <v>4091</v>
      </c>
      <c r="E783" s="27" t="s">
        <v>4107</v>
      </c>
      <c r="F783" s="28">
        <v>612238110274</v>
      </c>
      <c r="G783" s="26"/>
    </row>
    <row r="784" ht="115.5" spans="1:7">
      <c r="A784" s="26" t="s">
        <v>4109</v>
      </c>
      <c r="B784" s="27">
        <v>1161300308806</v>
      </c>
      <c r="C784" s="27" t="s">
        <v>4090</v>
      </c>
      <c r="D784" s="27" t="s">
        <v>4091</v>
      </c>
      <c r="E784" s="27" t="s">
        <v>4107</v>
      </c>
      <c r="F784" s="28">
        <v>612238110274</v>
      </c>
      <c r="G784" s="26"/>
    </row>
    <row r="785" ht="115.5" customHeight="1" spans="1:7">
      <c r="A785" s="26" t="s">
        <v>4110</v>
      </c>
      <c r="B785" s="27">
        <v>1161300308809</v>
      </c>
      <c r="C785" s="27" t="s">
        <v>4090</v>
      </c>
      <c r="D785" s="27" t="s">
        <v>4091</v>
      </c>
      <c r="E785" s="27" t="s">
        <v>4111</v>
      </c>
      <c r="F785" s="28">
        <v>612238110276</v>
      </c>
      <c r="G785" s="26">
        <v>183.5</v>
      </c>
    </row>
    <row r="786" ht="115.5" spans="1:7">
      <c r="A786" s="26" t="s">
        <v>4112</v>
      </c>
      <c r="B786" s="27">
        <v>1161300308810</v>
      </c>
      <c r="C786" s="27" t="s">
        <v>4090</v>
      </c>
      <c r="D786" s="27" t="s">
        <v>4091</v>
      </c>
      <c r="E786" s="27" t="s">
        <v>4111</v>
      </c>
      <c r="F786" s="28">
        <v>612238110276</v>
      </c>
      <c r="G786" s="26"/>
    </row>
    <row r="787" ht="115.5" spans="1:7">
      <c r="A787" s="26" t="s">
        <v>4113</v>
      </c>
      <c r="B787" s="27">
        <v>1161300308813</v>
      </c>
      <c r="C787" s="27" t="s">
        <v>4090</v>
      </c>
      <c r="D787" s="27" t="s">
        <v>4091</v>
      </c>
      <c r="E787" s="27" t="s">
        <v>4111</v>
      </c>
      <c r="F787" s="28">
        <v>612238110276</v>
      </c>
      <c r="G787" s="26"/>
    </row>
    <row r="788" ht="115.5" customHeight="1" spans="1:7">
      <c r="A788" s="26" t="s">
        <v>4114</v>
      </c>
      <c r="B788" s="27">
        <v>1161300308816</v>
      </c>
      <c r="C788" s="27" t="s">
        <v>4090</v>
      </c>
      <c r="D788" s="27" t="s">
        <v>4091</v>
      </c>
      <c r="E788" s="27" t="s">
        <v>4115</v>
      </c>
      <c r="F788" s="28">
        <v>612238110277</v>
      </c>
      <c r="G788" s="26">
        <v>198.5</v>
      </c>
    </row>
    <row r="789" ht="115.5" spans="1:7">
      <c r="A789" s="26" t="s">
        <v>4116</v>
      </c>
      <c r="B789" s="27">
        <v>1161300308821</v>
      </c>
      <c r="C789" s="27" t="s">
        <v>4090</v>
      </c>
      <c r="D789" s="27" t="s">
        <v>4091</v>
      </c>
      <c r="E789" s="27" t="s">
        <v>4115</v>
      </c>
      <c r="F789" s="28">
        <v>612238110277</v>
      </c>
      <c r="G789" s="26"/>
    </row>
    <row r="790" ht="115.5" spans="1:7">
      <c r="A790" s="26" t="s">
        <v>4117</v>
      </c>
      <c r="B790" s="27">
        <v>1161300308828</v>
      </c>
      <c r="C790" s="27" t="s">
        <v>4090</v>
      </c>
      <c r="D790" s="27" t="s">
        <v>4091</v>
      </c>
      <c r="E790" s="27" t="s">
        <v>4115</v>
      </c>
      <c r="F790" s="28">
        <v>612238110277</v>
      </c>
      <c r="G790" s="26"/>
    </row>
    <row r="791" ht="115.5" customHeight="1" spans="1:7">
      <c r="A791" s="26" t="s">
        <v>4118</v>
      </c>
      <c r="B791" s="27">
        <v>1161300308919</v>
      </c>
      <c r="C791" s="27" t="s">
        <v>4090</v>
      </c>
      <c r="D791" s="27" t="s">
        <v>4091</v>
      </c>
      <c r="E791" s="27" t="s">
        <v>4119</v>
      </c>
      <c r="F791" s="28">
        <v>612238110278</v>
      </c>
      <c r="G791" s="26">
        <v>209</v>
      </c>
    </row>
    <row r="792" ht="115.5" spans="1:7">
      <c r="A792" s="26" t="s">
        <v>4120</v>
      </c>
      <c r="B792" s="27">
        <v>1161300308924</v>
      </c>
      <c r="C792" s="27" t="s">
        <v>4090</v>
      </c>
      <c r="D792" s="27" t="s">
        <v>4091</v>
      </c>
      <c r="E792" s="27" t="s">
        <v>4119</v>
      </c>
      <c r="F792" s="28">
        <v>612238110278</v>
      </c>
      <c r="G792" s="26"/>
    </row>
    <row r="793" ht="115.5" spans="1:7">
      <c r="A793" s="26" t="s">
        <v>4121</v>
      </c>
      <c r="B793" s="27">
        <v>1161300309001</v>
      </c>
      <c r="C793" s="27" t="s">
        <v>4090</v>
      </c>
      <c r="D793" s="27" t="s">
        <v>4091</v>
      </c>
      <c r="E793" s="27" t="s">
        <v>4119</v>
      </c>
      <c r="F793" s="28">
        <v>612238110278</v>
      </c>
      <c r="G793" s="26"/>
    </row>
    <row r="794" ht="115.5" customHeight="1" spans="1:7">
      <c r="A794" s="26" t="s">
        <v>4122</v>
      </c>
      <c r="B794" s="27">
        <v>1161300309014</v>
      </c>
      <c r="C794" s="27" t="s">
        <v>4090</v>
      </c>
      <c r="D794" s="27" t="s">
        <v>4091</v>
      </c>
      <c r="E794" s="27" t="s">
        <v>4123</v>
      </c>
      <c r="F794" s="28">
        <v>612238110281</v>
      </c>
      <c r="G794" s="26">
        <v>210</v>
      </c>
    </row>
    <row r="795" ht="115.5" spans="1:7">
      <c r="A795" s="26" t="s">
        <v>4124</v>
      </c>
      <c r="B795" s="27">
        <v>1161300309025</v>
      </c>
      <c r="C795" s="27" t="s">
        <v>4090</v>
      </c>
      <c r="D795" s="27" t="s">
        <v>4091</v>
      </c>
      <c r="E795" s="27" t="s">
        <v>4123</v>
      </c>
      <c r="F795" s="28">
        <v>612238110281</v>
      </c>
      <c r="G795" s="26"/>
    </row>
    <row r="796" ht="115.5" spans="1:7">
      <c r="A796" s="26" t="s">
        <v>4125</v>
      </c>
      <c r="B796" s="27">
        <v>1161300309028</v>
      </c>
      <c r="C796" s="27" t="s">
        <v>4090</v>
      </c>
      <c r="D796" s="27" t="s">
        <v>4091</v>
      </c>
      <c r="E796" s="27" t="s">
        <v>4123</v>
      </c>
      <c r="F796" s="28">
        <v>612238110281</v>
      </c>
      <c r="G796" s="26"/>
    </row>
    <row r="797" ht="115.5" customHeight="1" spans="1:7">
      <c r="A797" s="26" t="s">
        <v>4126</v>
      </c>
      <c r="B797" s="27">
        <v>1161300309119</v>
      </c>
      <c r="C797" s="27" t="s">
        <v>4090</v>
      </c>
      <c r="D797" s="27" t="s">
        <v>4091</v>
      </c>
      <c r="E797" s="27" t="s">
        <v>4127</v>
      </c>
      <c r="F797" s="28">
        <v>612238110282</v>
      </c>
      <c r="G797" s="26">
        <v>162</v>
      </c>
    </row>
    <row r="798" ht="115.5" spans="1:7">
      <c r="A798" s="26" t="s">
        <v>4128</v>
      </c>
      <c r="B798" s="27">
        <v>1161300309121</v>
      </c>
      <c r="C798" s="27" t="s">
        <v>4090</v>
      </c>
      <c r="D798" s="27" t="s">
        <v>4091</v>
      </c>
      <c r="E798" s="27" t="s">
        <v>4127</v>
      </c>
      <c r="F798" s="28">
        <v>612238110282</v>
      </c>
      <c r="G798" s="26"/>
    </row>
    <row r="799" ht="115.5" spans="1:7">
      <c r="A799" s="26" t="s">
        <v>264</v>
      </c>
      <c r="B799" s="27">
        <v>1161300309123</v>
      </c>
      <c r="C799" s="27" t="s">
        <v>4090</v>
      </c>
      <c r="D799" s="27" t="s">
        <v>4091</v>
      </c>
      <c r="E799" s="27" t="s">
        <v>4127</v>
      </c>
      <c r="F799" s="28">
        <v>612238110282</v>
      </c>
      <c r="G799" s="26"/>
    </row>
    <row r="800" ht="115.5" customHeight="1" spans="1:7">
      <c r="A800" s="26" t="s">
        <v>4129</v>
      </c>
      <c r="B800" s="27">
        <v>1161300309124</v>
      </c>
      <c r="C800" s="27" t="s">
        <v>4090</v>
      </c>
      <c r="D800" s="27" t="s">
        <v>4091</v>
      </c>
      <c r="E800" s="27" t="s">
        <v>4130</v>
      </c>
      <c r="F800" s="28">
        <v>612238110283</v>
      </c>
      <c r="G800" s="26">
        <v>185.5</v>
      </c>
    </row>
    <row r="801" ht="115.5" spans="1:7">
      <c r="A801" s="26" t="s">
        <v>4131</v>
      </c>
      <c r="B801" s="27">
        <v>1161300309202</v>
      </c>
      <c r="C801" s="27" t="s">
        <v>4090</v>
      </c>
      <c r="D801" s="27" t="s">
        <v>4091</v>
      </c>
      <c r="E801" s="27" t="s">
        <v>4130</v>
      </c>
      <c r="F801" s="28">
        <v>612238110283</v>
      </c>
      <c r="G801" s="26"/>
    </row>
    <row r="802" ht="115.5" spans="1:7">
      <c r="A802" s="26" t="s">
        <v>4132</v>
      </c>
      <c r="B802" s="27">
        <v>1161300309204</v>
      </c>
      <c r="C802" s="27" t="s">
        <v>4090</v>
      </c>
      <c r="D802" s="27" t="s">
        <v>4091</v>
      </c>
      <c r="E802" s="27" t="s">
        <v>4130</v>
      </c>
      <c r="F802" s="28">
        <v>612238110283</v>
      </c>
      <c r="G802" s="26"/>
    </row>
    <row r="803" ht="115.5" customHeight="1" spans="1:7">
      <c r="A803" s="26" t="s">
        <v>4133</v>
      </c>
      <c r="B803" s="27">
        <v>1161300400117</v>
      </c>
      <c r="C803" s="27" t="s">
        <v>4090</v>
      </c>
      <c r="D803" s="27" t="s">
        <v>4091</v>
      </c>
      <c r="E803" s="27" t="s">
        <v>4134</v>
      </c>
      <c r="F803" s="28">
        <v>612238110284</v>
      </c>
      <c r="G803" s="26">
        <v>226.5</v>
      </c>
    </row>
    <row r="804" ht="115.5" spans="1:7">
      <c r="A804" s="26" t="s">
        <v>4135</v>
      </c>
      <c r="B804" s="27">
        <v>1161300400118</v>
      </c>
      <c r="C804" s="27" t="s">
        <v>4090</v>
      </c>
      <c r="D804" s="27" t="s">
        <v>4091</v>
      </c>
      <c r="E804" s="27" t="s">
        <v>4134</v>
      </c>
      <c r="F804" s="28">
        <v>612238110284</v>
      </c>
      <c r="G804" s="26"/>
    </row>
    <row r="805" ht="115.5" spans="1:7">
      <c r="A805" s="26" t="s">
        <v>4136</v>
      </c>
      <c r="B805" s="27">
        <v>1161300400124</v>
      </c>
      <c r="C805" s="27" t="s">
        <v>4090</v>
      </c>
      <c r="D805" s="27" t="s">
        <v>4091</v>
      </c>
      <c r="E805" s="27" t="s">
        <v>4134</v>
      </c>
      <c r="F805" s="28">
        <v>612238110284</v>
      </c>
      <c r="G805" s="26"/>
    </row>
    <row r="806" ht="115.5" spans="1:7">
      <c r="A806" s="26" t="s">
        <v>4137</v>
      </c>
      <c r="B806" s="27">
        <v>1161300400406</v>
      </c>
      <c r="C806" s="27" t="s">
        <v>4090</v>
      </c>
      <c r="D806" s="27" t="s">
        <v>4091</v>
      </c>
      <c r="E806" s="27" t="s">
        <v>4134</v>
      </c>
      <c r="F806" s="28">
        <v>612238110284</v>
      </c>
      <c r="G806" s="26"/>
    </row>
    <row r="807" ht="115.5" customHeight="1" spans="1:7">
      <c r="A807" s="26" t="s">
        <v>4138</v>
      </c>
      <c r="B807" s="27">
        <v>1161300400430</v>
      </c>
      <c r="C807" s="27" t="s">
        <v>4090</v>
      </c>
      <c r="D807" s="27" t="s">
        <v>4091</v>
      </c>
      <c r="E807" s="27" t="s">
        <v>4139</v>
      </c>
      <c r="F807" s="28">
        <v>612238110285</v>
      </c>
      <c r="G807" s="26">
        <v>205.5</v>
      </c>
    </row>
    <row r="808" ht="115.5" spans="1:7">
      <c r="A808" s="26" t="s">
        <v>4140</v>
      </c>
      <c r="B808" s="27">
        <v>1161300400501</v>
      </c>
      <c r="C808" s="27" t="s">
        <v>4090</v>
      </c>
      <c r="D808" s="27" t="s">
        <v>4091</v>
      </c>
      <c r="E808" s="27" t="s">
        <v>4139</v>
      </c>
      <c r="F808" s="28">
        <v>612238110285</v>
      </c>
      <c r="G808" s="26"/>
    </row>
    <row r="809" ht="115.5" spans="1:7">
      <c r="A809" s="26" t="s">
        <v>4141</v>
      </c>
      <c r="B809" s="27">
        <v>1161300400505</v>
      </c>
      <c r="C809" s="27" t="s">
        <v>4090</v>
      </c>
      <c r="D809" s="27" t="s">
        <v>4091</v>
      </c>
      <c r="E809" s="27" t="s">
        <v>4139</v>
      </c>
      <c r="F809" s="28">
        <v>612238110285</v>
      </c>
      <c r="G809" s="26"/>
    </row>
    <row r="810" ht="115.5" customHeight="1" spans="1:7">
      <c r="A810" s="26" t="s">
        <v>4142</v>
      </c>
      <c r="B810" s="27">
        <v>1161300400517</v>
      </c>
      <c r="C810" s="27" t="s">
        <v>4090</v>
      </c>
      <c r="D810" s="27" t="s">
        <v>4091</v>
      </c>
      <c r="E810" s="27" t="s">
        <v>3786</v>
      </c>
      <c r="F810" s="28">
        <v>612238110286</v>
      </c>
      <c r="G810" s="26">
        <v>204.5</v>
      </c>
    </row>
    <row r="811" ht="115.5" spans="1:7">
      <c r="A811" s="26" t="s">
        <v>4143</v>
      </c>
      <c r="B811" s="27">
        <v>1161300400521</v>
      </c>
      <c r="C811" s="27" t="s">
        <v>4090</v>
      </c>
      <c r="D811" s="27" t="s">
        <v>4091</v>
      </c>
      <c r="E811" s="27" t="s">
        <v>3786</v>
      </c>
      <c r="F811" s="28">
        <v>612238110286</v>
      </c>
      <c r="G811" s="26"/>
    </row>
    <row r="812" ht="115.5" spans="1:7">
      <c r="A812" s="26" t="s">
        <v>4144</v>
      </c>
      <c r="B812" s="27">
        <v>1161300400522</v>
      </c>
      <c r="C812" s="27" t="s">
        <v>4090</v>
      </c>
      <c r="D812" s="27" t="s">
        <v>4091</v>
      </c>
      <c r="E812" s="27" t="s">
        <v>3786</v>
      </c>
      <c r="F812" s="28">
        <v>612238110286</v>
      </c>
      <c r="G812" s="26"/>
    </row>
    <row r="813" ht="115.5" customHeight="1" spans="1:7">
      <c r="A813" s="26" t="s">
        <v>4145</v>
      </c>
      <c r="B813" s="27">
        <v>1161300400724</v>
      </c>
      <c r="C813" s="27" t="s">
        <v>4090</v>
      </c>
      <c r="D813" s="27" t="s">
        <v>4091</v>
      </c>
      <c r="E813" s="27" t="s">
        <v>46</v>
      </c>
      <c r="F813" s="28">
        <v>612238110287</v>
      </c>
      <c r="G813" s="26">
        <v>222.5</v>
      </c>
    </row>
    <row r="814" ht="115.5" spans="1:7">
      <c r="A814" s="26" t="s">
        <v>4146</v>
      </c>
      <c r="B814" s="27">
        <v>1161300400805</v>
      </c>
      <c r="C814" s="27" t="s">
        <v>4090</v>
      </c>
      <c r="D814" s="27" t="s">
        <v>4091</v>
      </c>
      <c r="E814" s="27" t="s">
        <v>46</v>
      </c>
      <c r="F814" s="28">
        <v>612238110287</v>
      </c>
      <c r="G814" s="26"/>
    </row>
    <row r="815" ht="115.5" spans="1:7">
      <c r="A815" s="26" t="s">
        <v>4147</v>
      </c>
      <c r="B815" s="27">
        <v>1161300401018</v>
      </c>
      <c r="C815" s="27" t="s">
        <v>4090</v>
      </c>
      <c r="D815" s="27" t="s">
        <v>4091</v>
      </c>
      <c r="E815" s="27" t="s">
        <v>46</v>
      </c>
      <c r="F815" s="28">
        <v>612238110287</v>
      </c>
      <c r="G815" s="26"/>
    </row>
    <row r="816" ht="49.5" customHeight="1" spans="1:7">
      <c r="A816" s="26" t="s">
        <v>4148</v>
      </c>
      <c r="B816" s="27">
        <v>1161300401201</v>
      </c>
      <c r="C816" s="27" t="s">
        <v>4090</v>
      </c>
      <c r="D816" s="27" t="s">
        <v>4149</v>
      </c>
      <c r="E816" s="27" t="s">
        <v>4150</v>
      </c>
      <c r="F816" s="28">
        <v>612238110288</v>
      </c>
      <c r="G816" s="26">
        <v>192.5</v>
      </c>
    </row>
    <row r="817" ht="49.5" spans="1:7">
      <c r="A817" s="26" t="s">
        <v>4151</v>
      </c>
      <c r="B817" s="27">
        <v>1161300401204</v>
      </c>
      <c r="C817" s="27" t="s">
        <v>4090</v>
      </c>
      <c r="D817" s="27" t="s">
        <v>4149</v>
      </c>
      <c r="E817" s="27" t="s">
        <v>4150</v>
      </c>
      <c r="F817" s="28">
        <v>612238110288</v>
      </c>
      <c r="G817" s="26"/>
    </row>
    <row r="818" ht="49.5" spans="1:7">
      <c r="A818" s="26" t="s">
        <v>4152</v>
      </c>
      <c r="B818" s="27">
        <v>1161300401206</v>
      </c>
      <c r="C818" s="27" t="s">
        <v>4090</v>
      </c>
      <c r="D818" s="27" t="s">
        <v>4149</v>
      </c>
      <c r="E818" s="27" t="s">
        <v>4150</v>
      </c>
      <c r="F818" s="28">
        <v>612238110288</v>
      </c>
      <c r="G818" s="26"/>
    </row>
    <row r="819" ht="49.5" customHeight="1" spans="1:7">
      <c r="A819" s="26" t="s">
        <v>4153</v>
      </c>
      <c r="B819" s="27">
        <v>1161300401212</v>
      </c>
      <c r="C819" s="27" t="s">
        <v>4090</v>
      </c>
      <c r="D819" s="27" t="s">
        <v>4149</v>
      </c>
      <c r="E819" s="27" t="s">
        <v>4154</v>
      </c>
      <c r="F819" s="28">
        <v>612238110289</v>
      </c>
      <c r="G819" s="26">
        <v>174</v>
      </c>
    </row>
    <row r="820" ht="49.5" spans="1:7">
      <c r="A820" s="26" t="s">
        <v>4155</v>
      </c>
      <c r="B820" s="27">
        <v>1161300401213</v>
      </c>
      <c r="C820" s="27" t="s">
        <v>4090</v>
      </c>
      <c r="D820" s="27" t="s">
        <v>4149</v>
      </c>
      <c r="E820" s="27" t="s">
        <v>4154</v>
      </c>
      <c r="F820" s="28">
        <v>612238110289</v>
      </c>
      <c r="G820" s="26"/>
    </row>
    <row r="821" ht="49.5" spans="1:7">
      <c r="A821" s="26" t="s">
        <v>4156</v>
      </c>
      <c r="B821" s="27">
        <v>1161300401218</v>
      </c>
      <c r="C821" s="27" t="s">
        <v>4090</v>
      </c>
      <c r="D821" s="27" t="s">
        <v>4149</v>
      </c>
      <c r="E821" s="27" t="s">
        <v>4154</v>
      </c>
      <c r="F821" s="28">
        <v>612238110289</v>
      </c>
      <c r="G821" s="26"/>
    </row>
    <row r="822" ht="49.5" customHeight="1" spans="1:7">
      <c r="A822" s="26" t="s">
        <v>4157</v>
      </c>
      <c r="B822" s="27">
        <v>1161300401220</v>
      </c>
      <c r="C822" s="27" t="s">
        <v>4090</v>
      </c>
      <c r="D822" s="27" t="s">
        <v>4149</v>
      </c>
      <c r="E822" s="27" t="s">
        <v>4107</v>
      </c>
      <c r="F822" s="28">
        <v>612238110290</v>
      </c>
      <c r="G822" s="26">
        <v>211</v>
      </c>
    </row>
    <row r="823" ht="49.5" spans="1:7">
      <c r="A823" s="26" t="s">
        <v>4158</v>
      </c>
      <c r="B823" s="27">
        <v>1161300401222</v>
      </c>
      <c r="C823" s="27" t="s">
        <v>4090</v>
      </c>
      <c r="D823" s="27" t="s">
        <v>4149</v>
      </c>
      <c r="E823" s="27" t="s">
        <v>4107</v>
      </c>
      <c r="F823" s="28">
        <v>612238110290</v>
      </c>
      <c r="G823" s="26"/>
    </row>
    <row r="824" ht="49.5" spans="1:7">
      <c r="A824" s="26" t="s">
        <v>4159</v>
      </c>
      <c r="B824" s="27">
        <v>1161300401223</v>
      </c>
      <c r="C824" s="27" t="s">
        <v>4090</v>
      </c>
      <c r="D824" s="27" t="s">
        <v>4149</v>
      </c>
      <c r="E824" s="27" t="s">
        <v>4107</v>
      </c>
      <c r="F824" s="28">
        <v>612238110290</v>
      </c>
      <c r="G824" s="26"/>
    </row>
    <row r="825" ht="49.5" customHeight="1" spans="1:7">
      <c r="A825" s="26" t="s">
        <v>4160</v>
      </c>
      <c r="B825" s="27">
        <v>1161300401227</v>
      </c>
      <c r="C825" s="27" t="s">
        <v>4090</v>
      </c>
      <c r="D825" s="27" t="s">
        <v>4149</v>
      </c>
      <c r="E825" s="27" t="s">
        <v>4161</v>
      </c>
      <c r="F825" s="28">
        <v>612238110292</v>
      </c>
      <c r="G825" s="26">
        <v>167</v>
      </c>
    </row>
    <row r="826" ht="49.5" spans="1:7">
      <c r="A826" s="26" t="s">
        <v>4162</v>
      </c>
      <c r="B826" s="27">
        <v>1161300401228</v>
      </c>
      <c r="C826" s="27" t="s">
        <v>4090</v>
      </c>
      <c r="D826" s="27" t="s">
        <v>4149</v>
      </c>
      <c r="E826" s="27" t="s">
        <v>4161</v>
      </c>
      <c r="F826" s="28">
        <v>612238110292</v>
      </c>
      <c r="G826" s="26"/>
    </row>
    <row r="827" ht="49.5" spans="1:7">
      <c r="A827" s="26" t="s">
        <v>4163</v>
      </c>
      <c r="B827" s="27">
        <v>1161300401301</v>
      </c>
      <c r="C827" s="27" t="s">
        <v>4090</v>
      </c>
      <c r="D827" s="27" t="s">
        <v>4149</v>
      </c>
      <c r="E827" s="27" t="s">
        <v>4161</v>
      </c>
      <c r="F827" s="28">
        <v>612238110292</v>
      </c>
      <c r="G827" s="26"/>
    </row>
    <row r="828" ht="49.5" customHeight="1" spans="1:7">
      <c r="A828" s="26" t="s">
        <v>4164</v>
      </c>
      <c r="B828" s="27">
        <v>1161300401312</v>
      </c>
      <c r="C828" s="27" t="s">
        <v>4090</v>
      </c>
      <c r="D828" s="27" t="s">
        <v>4149</v>
      </c>
      <c r="E828" s="27" t="s">
        <v>4165</v>
      </c>
      <c r="F828" s="28">
        <v>612238110293</v>
      </c>
      <c r="G828" s="26">
        <v>203.5</v>
      </c>
    </row>
    <row r="829" ht="49.5" spans="1:7">
      <c r="A829" s="26" t="s">
        <v>4166</v>
      </c>
      <c r="B829" s="27">
        <v>1161300401315</v>
      </c>
      <c r="C829" s="27" t="s">
        <v>4090</v>
      </c>
      <c r="D829" s="27" t="s">
        <v>4149</v>
      </c>
      <c r="E829" s="27" t="s">
        <v>4165</v>
      </c>
      <c r="F829" s="28">
        <v>612238110293</v>
      </c>
      <c r="G829" s="26"/>
    </row>
    <row r="830" ht="49.5" spans="1:7">
      <c r="A830" s="26" t="s">
        <v>4167</v>
      </c>
      <c r="B830" s="27">
        <v>1161300401320</v>
      </c>
      <c r="C830" s="27" t="s">
        <v>4090</v>
      </c>
      <c r="D830" s="27" t="s">
        <v>4149</v>
      </c>
      <c r="E830" s="27" t="s">
        <v>4165</v>
      </c>
      <c r="F830" s="28">
        <v>612238110293</v>
      </c>
      <c r="G830" s="26"/>
    </row>
    <row r="831" ht="49.5" customHeight="1" spans="1:7">
      <c r="A831" s="26" t="s">
        <v>4168</v>
      </c>
      <c r="B831" s="27">
        <v>1161300401616</v>
      </c>
      <c r="C831" s="27" t="s">
        <v>4090</v>
      </c>
      <c r="D831" s="27" t="s">
        <v>4149</v>
      </c>
      <c r="E831" s="27" t="s">
        <v>4169</v>
      </c>
      <c r="F831" s="28">
        <v>612238110294</v>
      </c>
      <c r="G831" s="26">
        <v>224</v>
      </c>
    </row>
    <row r="832" ht="49.5" spans="1:7">
      <c r="A832" s="26" t="s">
        <v>4170</v>
      </c>
      <c r="B832" s="27">
        <v>1161300401630</v>
      </c>
      <c r="C832" s="27" t="s">
        <v>4090</v>
      </c>
      <c r="D832" s="27" t="s">
        <v>4149</v>
      </c>
      <c r="E832" s="27" t="s">
        <v>4169</v>
      </c>
      <c r="F832" s="28">
        <v>612238110294</v>
      </c>
      <c r="G832" s="26"/>
    </row>
    <row r="833" ht="49.5" spans="1:7">
      <c r="A833" s="26" t="s">
        <v>4171</v>
      </c>
      <c r="B833" s="27">
        <v>1161300401713</v>
      </c>
      <c r="C833" s="27" t="s">
        <v>4090</v>
      </c>
      <c r="D833" s="27" t="s">
        <v>4149</v>
      </c>
      <c r="E833" s="27" t="s">
        <v>4169</v>
      </c>
      <c r="F833" s="28">
        <v>612238110294</v>
      </c>
      <c r="G833" s="26"/>
    </row>
    <row r="834" ht="49.5" customHeight="1" spans="1:7">
      <c r="A834" s="26" t="s">
        <v>4172</v>
      </c>
      <c r="B834" s="27">
        <v>1161300401727</v>
      </c>
      <c r="C834" s="27" t="s">
        <v>4090</v>
      </c>
      <c r="D834" s="27" t="s">
        <v>4149</v>
      </c>
      <c r="E834" s="27" t="s">
        <v>4173</v>
      </c>
      <c r="F834" s="28">
        <v>612238110295</v>
      </c>
      <c r="G834" s="26">
        <v>217</v>
      </c>
    </row>
    <row r="835" ht="49.5" spans="1:7">
      <c r="A835" s="26" t="s">
        <v>4174</v>
      </c>
      <c r="B835" s="27">
        <v>1161300401728</v>
      </c>
      <c r="C835" s="27" t="s">
        <v>4090</v>
      </c>
      <c r="D835" s="27" t="s">
        <v>4149</v>
      </c>
      <c r="E835" s="27" t="s">
        <v>4173</v>
      </c>
      <c r="F835" s="28">
        <v>612238110295</v>
      </c>
      <c r="G835" s="26"/>
    </row>
    <row r="836" ht="49.5" spans="1:7">
      <c r="A836" s="26" t="s">
        <v>4175</v>
      </c>
      <c r="B836" s="27">
        <v>1161300401805</v>
      </c>
      <c r="C836" s="27" t="s">
        <v>4090</v>
      </c>
      <c r="D836" s="27" t="s">
        <v>4149</v>
      </c>
      <c r="E836" s="27" t="s">
        <v>4173</v>
      </c>
      <c r="F836" s="28">
        <v>612238110295</v>
      </c>
      <c r="G836" s="26"/>
    </row>
    <row r="837" ht="49.5" customHeight="1" spans="1:7">
      <c r="A837" s="26" t="s">
        <v>4176</v>
      </c>
      <c r="B837" s="27">
        <v>1161300401808</v>
      </c>
      <c r="C837" s="27" t="s">
        <v>4090</v>
      </c>
      <c r="D837" s="27" t="s">
        <v>4149</v>
      </c>
      <c r="E837" s="27" t="s">
        <v>4177</v>
      </c>
      <c r="F837" s="28">
        <v>612238110296</v>
      </c>
      <c r="G837" s="26">
        <v>211.5</v>
      </c>
    </row>
    <row r="838" ht="49.5" spans="1:7">
      <c r="A838" s="26" t="s">
        <v>4178</v>
      </c>
      <c r="B838" s="27">
        <v>1161300401817</v>
      </c>
      <c r="C838" s="27" t="s">
        <v>4090</v>
      </c>
      <c r="D838" s="27" t="s">
        <v>4149</v>
      </c>
      <c r="E838" s="27" t="s">
        <v>4177</v>
      </c>
      <c r="F838" s="28">
        <v>612238110296</v>
      </c>
      <c r="G838" s="26"/>
    </row>
    <row r="839" ht="49.5" spans="1:7">
      <c r="A839" s="26" t="s">
        <v>4179</v>
      </c>
      <c r="B839" s="27">
        <v>1161300401822</v>
      </c>
      <c r="C839" s="27" t="s">
        <v>4090</v>
      </c>
      <c r="D839" s="27" t="s">
        <v>4149</v>
      </c>
      <c r="E839" s="27" t="s">
        <v>4177</v>
      </c>
      <c r="F839" s="28">
        <v>612238110296</v>
      </c>
      <c r="G839" s="26"/>
    </row>
    <row r="840" ht="49.5" customHeight="1" spans="1:7">
      <c r="A840" s="26" t="s">
        <v>4180</v>
      </c>
      <c r="B840" s="27">
        <v>1161300402005</v>
      </c>
      <c r="C840" s="27" t="s">
        <v>4090</v>
      </c>
      <c r="D840" s="27" t="s">
        <v>4149</v>
      </c>
      <c r="E840" s="27" t="s">
        <v>4181</v>
      </c>
      <c r="F840" s="28">
        <v>612238110297</v>
      </c>
      <c r="G840" s="26">
        <v>219</v>
      </c>
    </row>
    <row r="841" ht="49.5" spans="1:7">
      <c r="A841" s="26" t="s">
        <v>4182</v>
      </c>
      <c r="B841" s="27">
        <v>1161300402016</v>
      </c>
      <c r="C841" s="27" t="s">
        <v>4090</v>
      </c>
      <c r="D841" s="27" t="s">
        <v>4149</v>
      </c>
      <c r="E841" s="27" t="s">
        <v>4181</v>
      </c>
      <c r="F841" s="28">
        <v>612238110297</v>
      </c>
      <c r="G841" s="26"/>
    </row>
    <row r="842" ht="49.5" spans="1:7">
      <c r="A842" s="26" t="s">
        <v>4183</v>
      </c>
      <c r="B842" s="27">
        <v>1161300402218</v>
      </c>
      <c r="C842" s="27" t="s">
        <v>4090</v>
      </c>
      <c r="D842" s="27" t="s">
        <v>4149</v>
      </c>
      <c r="E842" s="27" t="s">
        <v>4181</v>
      </c>
      <c r="F842" s="28">
        <v>612238110297</v>
      </c>
      <c r="G842" s="26"/>
    </row>
    <row r="843" ht="49.5" customHeight="1" spans="1:7">
      <c r="A843" s="26" t="s">
        <v>4184</v>
      </c>
      <c r="B843" s="27">
        <v>1161300402312</v>
      </c>
      <c r="C843" s="27" t="s">
        <v>4090</v>
      </c>
      <c r="D843" s="27" t="s">
        <v>4149</v>
      </c>
      <c r="E843" s="27" t="s">
        <v>4185</v>
      </c>
      <c r="F843" s="28">
        <v>612238110298</v>
      </c>
      <c r="G843" s="26">
        <v>205</v>
      </c>
    </row>
    <row r="844" ht="49.5" spans="1:7">
      <c r="A844" s="26" t="s">
        <v>4186</v>
      </c>
      <c r="B844" s="27">
        <v>1161300402321</v>
      </c>
      <c r="C844" s="27" t="s">
        <v>4090</v>
      </c>
      <c r="D844" s="27" t="s">
        <v>4149</v>
      </c>
      <c r="E844" s="27" t="s">
        <v>4185</v>
      </c>
      <c r="F844" s="28">
        <v>612238110298</v>
      </c>
      <c r="G844" s="26"/>
    </row>
    <row r="845" ht="49.5" spans="1:7">
      <c r="A845" s="26" t="s">
        <v>4187</v>
      </c>
      <c r="B845" s="27">
        <v>1161300402325</v>
      </c>
      <c r="C845" s="27" t="s">
        <v>4090</v>
      </c>
      <c r="D845" s="27" t="s">
        <v>4149</v>
      </c>
      <c r="E845" s="27" t="s">
        <v>4185</v>
      </c>
      <c r="F845" s="28">
        <v>612238110298</v>
      </c>
      <c r="G845" s="26"/>
    </row>
    <row r="846" ht="99" customHeight="1" spans="1:7">
      <c r="A846" s="26" t="s">
        <v>4188</v>
      </c>
      <c r="B846" s="27">
        <v>1161300402410</v>
      </c>
      <c r="C846" s="27" t="s">
        <v>4090</v>
      </c>
      <c r="D846" s="27" t="s">
        <v>4189</v>
      </c>
      <c r="E846" s="27" t="s">
        <v>432</v>
      </c>
      <c r="F846" s="28">
        <v>612238110299</v>
      </c>
      <c r="G846" s="26">
        <v>217</v>
      </c>
    </row>
    <row r="847" ht="99" spans="1:7">
      <c r="A847" s="26" t="s">
        <v>4190</v>
      </c>
      <c r="B847" s="27">
        <v>1161300402422</v>
      </c>
      <c r="C847" s="27" t="s">
        <v>4090</v>
      </c>
      <c r="D847" s="27" t="s">
        <v>4189</v>
      </c>
      <c r="E847" s="27" t="s">
        <v>432</v>
      </c>
      <c r="F847" s="28">
        <v>612238110299</v>
      </c>
      <c r="G847" s="26"/>
    </row>
    <row r="848" ht="99" spans="1:7">
      <c r="A848" s="26" t="s">
        <v>4191</v>
      </c>
      <c r="B848" s="27">
        <v>1161300402503</v>
      </c>
      <c r="C848" s="27" t="s">
        <v>4090</v>
      </c>
      <c r="D848" s="27" t="s">
        <v>4189</v>
      </c>
      <c r="E848" s="27" t="s">
        <v>432</v>
      </c>
      <c r="F848" s="28">
        <v>612238110299</v>
      </c>
      <c r="G848" s="26"/>
    </row>
    <row r="849" ht="99" customHeight="1" spans="1:7">
      <c r="A849" s="26" t="s">
        <v>4192</v>
      </c>
      <c r="B849" s="27">
        <v>1161300402518</v>
      </c>
      <c r="C849" s="27" t="s">
        <v>4090</v>
      </c>
      <c r="D849" s="27" t="s">
        <v>4189</v>
      </c>
      <c r="E849" s="27" t="s">
        <v>121</v>
      </c>
      <c r="F849" s="28">
        <v>612238110300</v>
      </c>
      <c r="G849" s="26">
        <v>221.5</v>
      </c>
    </row>
    <row r="850" ht="99" spans="1:7">
      <c r="A850" s="26" t="s">
        <v>4193</v>
      </c>
      <c r="B850" s="27">
        <v>1161300402619</v>
      </c>
      <c r="C850" s="27" t="s">
        <v>4090</v>
      </c>
      <c r="D850" s="27" t="s">
        <v>4189</v>
      </c>
      <c r="E850" s="27" t="s">
        <v>121</v>
      </c>
      <c r="F850" s="28">
        <v>612238110300</v>
      </c>
      <c r="G850" s="26"/>
    </row>
    <row r="851" ht="99" spans="1:7">
      <c r="A851" s="26" t="s">
        <v>4194</v>
      </c>
      <c r="B851" s="27">
        <v>1161300402812</v>
      </c>
      <c r="C851" s="27" t="s">
        <v>4090</v>
      </c>
      <c r="D851" s="27" t="s">
        <v>4189</v>
      </c>
      <c r="E851" s="27" t="s">
        <v>121</v>
      </c>
      <c r="F851" s="28">
        <v>612238110300</v>
      </c>
      <c r="G851" s="26"/>
    </row>
    <row r="852" ht="99" customHeight="1" spans="1:7">
      <c r="A852" s="26" t="s">
        <v>4195</v>
      </c>
      <c r="B852" s="27">
        <v>1161300402914</v>
      </c>
      <c r="C852" s="27" t="s">
        <v>4090</v>
      </c>
      <c r="D852" s="27" t="s">
        <v>4189</v>
      </c>
      <c r="E852" s="27" t="s">
        <v>4196</v>
      </c>
      <c r="F852" s="28">
        <v>612238110301</v>
      </c>
      <c r="G852" s="26">
        <v>134</v>
      </c>
    </row>
    <row r="853" ht="99" spans="1:7">
      <c r="A853" s="26" t="s">
        <v>4197</v>
      </c>
      <c r="B853" s="27">
        <v>1161300402915</v>
      </c>
      <c r="C853" s="27" t="s">
        <v>4090</v>
      </c>
      <c r="D853" s="27" t="s">
        <v>4189</v>
      </c>
      <c r="E853" s="27" t="s">
        <v>4196</v>
      </c>
      <c r="F853" s="28">
        <v>612238110301</v>
      </c>
      <c r="G853" s="26"/>
    </row>
    <row r="854" ht="99" spans="1:7">
      <c r="A854" s="26" t="s">
        <v>4198</v>
      </c>
      <c r="B854" s="27">
        <v>1161300402918</v>
      </c>
      <c r="C854" s="27" t="s">
        <v>4090</v>
      </c>
      <c r="D854" s="27" t="s">
        <v>4189</v>
      </c>
      <c r="E854" s="27" t="s">
        <v>4199</v>
      </c>
      <c r="F854" s="28">
        <v>612238110302</v>
      </c>
      <c r="G854" s="27">
        <v>157.5</v>
      </c>
    </row>
    <row r="855" ht="115.5" customHeight="1" spans="1:7">
      <c r="A855" s="26" t="s">
        <v>4200</v>
      </c>
      <c r="B855" s="27">
        <v>1161300402920</v>
      </c>
      <c r="C855" s="27" t="s">
        <v>4090</v>
      </c>
      <c r="D855" s="27" t="s">
        <v>4201</v>
      </c>
      <c r="E855" s="27" t="s">
        <v>4202</v>
      </c>
      <c r="F855" s="28">
        <v>612238110303</v>
      </c>
      <c r="G855" s="26">
        <v>177.5</v>
      </c>
    </row>
    <row r="856" ht="115.5" spans="1:7">
      <c r="A856" s="26" t="s">
        <v>4203</v>
      </c>
      <c r="B856" s="27">
        <v>1161300402923</v>
      </c>
      <c r="C856" s="27" t="s">
        <v>4090</v>
      </c>
      <c r="D856" s="27" t="s">
        <v>4201</v>
      </c>
      <c r="E856" s="27" t="s">
        <v>4202</v>
      </c>
      <c r="F856" s="28">
        <v>612238110303</v>
      </c>
      <c r="G856" s="26"/>
    </row>
    <row r="857" ht="115.5" spans="1:7">
      <c r="A857" s="26" t="s">
        <v>4204</v>
      </c>
      <c r="B857" s="27">
        <v>1161300402925</v>
      </c>
      <c r="C857" s="27" t="s">
        <v>4090</v>
      </c>
      <c r="D857" s="27" t="s">
        <v>4201</v>
      </c>
      <c r="E857" s="27" t="s">
        <v>4202</v>
      </c>
      <c r="F857" s="28">
        <v>612238110303</v>
      </c>
      <c r="G857" s="26"/>
    </row>
    <row r="858" ht="115.5" customHeight="1" spans="1:7">
      <c r="A858" s="26" t="s">
        <v>4205</v>
      </c>
      <c r="B858" s="27">
        <v>1161300403003</v>
      </c>
      <c r="C858" s="27" t="s">
        <v>4090</v>
      </c>
      <c r="D858" s="27" t="s">
        <v>4201</v>
      </c>
      <c r="E858" s="27" t="s">
        <v>4206</v>
      </c>
      <c r="F858" s="28">
        <v>612238110304</v>
      </c>
      <c r="G858" s="26">
        <v>211.5</v>
      </c>
    </row>
    <row r="859" ht="115.5" spans="1:7">
      <c r="A859" s="26" t="s">
        <v>4207</v>
      </c>
      <c r="B859" s="27">
        <v>1161300403004</v>
      </c>
      <c r="C859" s="27" t="s">
        <v>4090</v>
      </c>
      <c r="D859" s="27" t="s">
        <v>4201</v>
      </c>
      <c r="E859" s="27" t="s">
        <v>4206</v>
      </c>
      <c r="F859" s="28">
        <v>612238110304</v>
      </c>
      <c r="G859" s="26"/>
    </row>
    <row r="860" ht="115.5" spans="1:7">
      <c r="A860" s="26" t="s">
        <v>4208</v>
      </c>
      <c r="B860" s="27">
        <v>1161300403021</v>
      </c>
      <c r="C860" s="27" t="s">
        <v>4090</v>
      </c>
      <c r="D860" s="27" t="s">
        <v>4201</v>
      </c>
      <c r="E860" s="27" t="s">
        <v>4206</v>
      </c>
      <c r="F860" s="28">
        <v>612238110304</v>
      </c>
      <c r="G860" s="26"/>
    </row>
    <row r="861" ht="115.5" customHeight="1" spans="1:7">
      <c r="A861" s="26" t="s">
        <v>4209</v>
      </c>
      <c r="B861" s="27">
        <v>1161300403106</v>
      </c>
      <c r="C861" s="27" t="s">
        <v>4090</v>
      </c>
      <c r="D861" s="27" t="s">
        <v>4201</v>
      </c>
      <c r="E861" s="27" t="s">
        <v>121</v>
      </c>
      <c r="F861" s="28">
        <v>612238110305</v>
      </c>
      <c r="G861" s="26">
        <v>214</v>
      </c>
    </row>
    <row r="862" ht="115.5" spans="1:7">
      <c r="A862" s="26" t="s">
        <v>4210</v>
      </c>
      <c r="B862" s="27">
        <v>1161300403207</v>
      </c>
      <c r="C862" s="27" t="s">
        <v>4090</v>
      </c>
      <c r="D862" s="27" t="s">
        <v>4201</v>
      </c>
      <c r="E862" s="27" t="s">
        <v>121</v>
      </c>
      <c r="F862" s="28">
        <v>612238110305</v>
      </c>
      <c r="G862" s="26"/>
    </row>
    <row r="863" ht="115.5" spans="1:7">
      <c r="A863" s="26" t="s">
        <v>4211</v>
      </c>
      <c r="B863" s="27">
        <v>1161300403210</v>
      </c>
      <c r="C863" s="27" t="s">
        <v>4090</v>
      </c>
      <c r="D863" s="27" t="s">
        <v>4201</v>
      </c>
      <c r="E863" s="27" t="s">
        <v>121</v>
      </c>
      <c r="F863" s="28">
        <v>612238110305</v>
      </c>
      <c r="G863" s="26"/>
    </row>
    <row r="864" ht="49.5" customHeight="1" spans="1:7">
      <c r="A864" s="26" t="s">
        <v>4212</v>
      </c>
      <c r="B864" s="27">
        <v>1161300403229</v>
      </c>
      <c r="C864" s="27" t="s">
        <v>4090</v>
      </c>
      <c r="D864" s="27" t="s">
        <v>4213</v>
      </c>
      <c r="E864" s="27" t="s">
        <v>4092</v>
      </c>
      <c r="F864" s="28">
        <v>612238110306</v>
      </c>
      <c r="G864" s="26">
        <v>204</v>
      </c>
    </row>
    <row r="865" ht="49.5" spans="1:7">
      <c r="A865" s="26" t="s">
        <v>4214</v>
      </c>
      <c r="B865" s="27">
        <v>1161300403306</v>
      </c>
      <c r="C865" s="27" t="s">
        <v>4090</v>
      </c>
      <c r="D865" s="27" t="s">
        <v>4213</v>
      </c>
      <c r="E865" s="27" t="s">
        <v>4092</v>
      </c>
      <c r="F865" s="28">
        <v>612238110306</v>
      </c>
      <c r="G865" s="26"/>
    </row>
    <row r="866" ht="49.5" spans="1:7">
      <c r="A866" s="26" t="s">
        <v>4215</v>
      </c>
      <c r="B866" s="27">
        <v>1161300403312</v>
      </c>
      <c r="C866" s="27" t="s">
        <v>4090</v>
      </c>
      <c r="D866" s="27" t="s">
        <v>4213</v>
      </c>
      <c r="E866" s="27" t="s">
        <v>4092</v>
      </c>
      <c r="F866" s="28">
        <v>612238110306</v>
      </c>
      <c r="G866" s="26"/>
    </row>
    <row r="867" ht="49.5" customHeight="1" spans="1:7">
      <c r="A867" s="26" t="s">
        <v>4216</v>
      </c>
      <c r="B867" s="27">
        <v>1161300403316</v>
      </c>
      <c r="C867" s="27" t="s">
        <v>4090</v>
      </c>
      <c r="D867" s="27" t="s">
        <v>4213</v>
      </c>
      <c r="E867" s="27" t="s">
        <v>4095</v>
      </c>
      <c r="F867" s="28">
        <v>612238110307</v>
      </c>
      <c r="G867" s="26">
        <v>185.5</v>
      </c>
    </row>
    <row r="868" ht="49.5" spans="1:7">
      <c r="A868" s="26" t="s">
        <v>4217</v>
      </c>
      <c r="B868" s="27">
        <v>1161300403321</v>
      </c>
      <c r="C868" s="27" t="s">
        <v>4090</v>
      </c>
      <c r="D868" s="27" t="s">
        <v>4213</v>
      </c>
      <c r="E868" s="27" t="s">
        <v>4095</v>
      </c>
      <c r="F868" s="28">
        <v>612238110307</v>
      </c>
      <c r="G868" s="26"/>
    </row>
    <row r="869" ht="49.5" spans="1:7">
      <c r="A869" s="26" t="s">
        <v>4218</v>
      </c>
      <c r="B869" s="27">
        <v>1161300403322</v>
      </c>
      <c r="C869" s="27" t="s">
        <v>4090</v>
      </c>
      <c r="D869" s="27" t="s">
        <v>4213</v>
      </c>
      <c r="E869" s="27" t="s">
        <v>4095</v>
      </c>
      <c r="F869" s="28">
        <v>612238110307</v>
      </c>
      <c r="G869" s="26"/>
    </row>
    <row r="870" ht="49.5" spans="1:7">
      <c r="A870" s="26" t="s">
        <v>4219</v>
      </c>
      <c r="B870" s="27">
        <v>1161300403330</v>
      </c>
      <c r="C870" s="27" t="s">
        <v>4090</v>
      </c>
      <c r="D870" s="27" t="s">
        <v>4213</v>
      </c>
      <c r="E870" s="27" t="s">
        <v>4095</v>
      </c>
      <c r="F870" s="28">
        <v>612238110307</v>
      </c>
      <c r="G870" s="26"/>
    </row>
    <row r="871" ht="49.5" customHeight="1" spans="1:7">
      <c r="A871" s="26" t="s">
        <v>4220</v>
      </c>
      <c r="B871" s="27">
        <v>1161300403412</v>
      </c>
      <c r="C871" s="27" t="s">
        <v>4090</v>
      </c>
      <c r="D871" s="27" t="s">
        <v>4213</v>
      </c>
      <c r="E871" s="27" t="s">
        <v>4221</v>
      </c>
      <c r="F871" s="28">
        <v>612238110308</v>
      </c>
      <c r="G871" s="26">
        <v>195.5</v>
      </c>
    </row>
    <row r="872" ht="49.5" spans="1:7">
      <c r="A872" s="26" t="s">
        <v>4222</v>
      </c>
      <c r="B872" s="27">
        <v>1161300403417</v>
      </c>
      <c r="C872" s="27" t="s">
        <v>4090</v>
      </c>
      <c r="D872" s="27" t="s">
        <v>4213</v>
      </c>
      <c r="E872" s="27" t="s">
        <v>4221</v>
      </c>
      <c r="F872" s="28">
        <v>612238110308</v>
      </c>
      <c r="G872" s="26"/>
    </row>
    <row r="873" ht="49.5" spans="1:7">
      <c r="A873" s="26" t="s">
        <v>4223</v>
      </c>
      <c r="B873" s="27">
        <v>1161300403418</v>
      </c>
      <c r="C873" s="27" t="s">
        <v>4090</v>
      </c>
      <c r="D873" s="27" t="s">
        <v>4213</v>
      </c>
      <c r="E873" s="27" t="s">
        <v>4221</v>
      </c>
      <c r="F873" s="28">
        <v>612238110308</v>
      </c>
      <c r="G873" s="26"/>
    </row>
    <row r="874" ht="49.5" customHeight="1" spans="1:7">
      <c r="A874" s="26" t="s">
        <v>4224</v>
      </c>
      <c r="B874" s="27">
        <v>1161300403502</v>
      </c>
      <c r="C874" s="27" t="s">
        <v>4090</v>
      </c>
      <c r="D874" s="27" t="s">
        <v>4213</v>
      </c>
      <c r="E874" s="27" t="s">
        <v>4099</v>
      </c>
      <c r="F874" s="28">
        <v>612238110309</v>
      </c>
      <c r="G874" s="26">
        <v>218.5</v>
      </c>
    </row>
    <row r="875" ht="49.5" spans="1:7">
      <c r="A875" s="26" t="s">
        <v>4225</v>
      </c>
      <c r="B875" s="27">
        <v>1161300403519</v>
      </c>
      <c r="C875" s="27" t="s">
        <v>4090</v>
      </c>
      <c r="D875" s="27" t="s">
        <v>4213</v>
      </c>
      <c r="E875" s="27" t="s">
        <v>4099</v>
      </c>
      <c r="F875" s="28">
        <v>612238110309</v>
      </c>
      <c r="G875" s="26"/>
    </row>
    <row r="876" ht="49.5" spans="1:7">
      <c r="A876" s="26" t="s">
        <v>4226</v>
      </c>
      <c r="B876" s="27">
        <v>1161300403524</v>
      </c>
      <c r="C876" s="27" t="s">
        <v>4090</v>
      </c>
      <c r="D876" s="27" t="s">
        <v>4213</v>
      </c>
      <c r="E876" s="27" t="s">
        <v>4099</v>
      </c>
      <c r="F876" s="28">
        <v>612238110309</v>
      </c>
      <c r="G876" s="26"/>
    </row>
    <row r="877" ht="49.5" customHeight="1" spans="1:7">
      <c r="A877" s="26" t="s">
        <v>4227</v>
      </c>
      <c r="B877" s="27">
        <v>1161300403528</v>
      </c>
      <c r="C877" s="27" t="s">
        <v>4090</v>
      </c>
      <c r="D877" s="27" t="s">
        <v>4213</v>
      </c>
      <c r="E877" s="27" t="s">
        <v>4228</v>
      </c>
      <c r="F877" s="28">
        <v>612238110310</v>
      </c>
      <c r="G877" s="26">
        <v>175.5</v>
      </c>
    </row>
    <row r="878" ht="49.5" spans="1:7">
      <c r="A878" s="26" t="s">
        <v>4229</v>
      </c>
      <c r="B878" s="27">
        <v>1161300403603</v>
      </c>
      <c r="C878" s="27" t="s">
        <v>4090</v>
      </c>
      <c r="D878" s="27" t="s">
        <v>4213</v>
      </c>
      <c r="E878" s="27" t="s">
        <v>4228</v>
      </c>
      <c r="F878" s="28">
        <v>612238110310</v>
      </c>
      <c r="G878" s="26"/>
    </row>
    <row r="879" ht="49.5" spans="1:7">
      <c r="A879" s="26" t="s">
        <v>4230</v>
      </c>
      <c r="B879" s="27">
        <v>1161300403604</v>
      </c>
      <c r="C879" s="27" t="s">
        <v>4090</v>
      </c>
      <c r="D879" s="27" t="s">
        <v>4213</v>
      </c>
      <c r="E879" s="27" t="s">
        <v>4228</v>
      </c>
      <c r="F879" s="28">
        <v>612238110310</v>
      </c>
      <c r="G879" s="26"/>
    </row>
    <row r="880" ht="49.5" customHeight="1" spans="1:7">
      <c r="A880" s="26" t="s">
        <v>4231</v>
      </c>
      <c r="B880" s="27">
        <v>4261300312402</v>
      </c>
      <c r="C880" s="27" t="s">
        <v>4232</v>
      </c>
      <c r="D880" s="27" t="s">
        <v>4233</v>
      </c>
      <c r="E880" s="27" t="s">
        <v>3153</v>
      </c>
      <c r="F880" s="28">
        <v>612239420311</v>
      </c>
      <c r="G880" s="26">
        <v>197</v>
      </c>
    </row>
    <row r="881" ht="49.5" spans="1:7">
      <c r="A881" s="26" t="s">
        <v>4234</v>
      </c>
      <c r="B881" s="27">
        <v>4261300312403</v>
      </c>
      <c r="C881" s="27" t="s">
        <v>4232</v>
      </c>
      <c r="D881" s="27" t="s">
        <v>4233</v>
      </c>
      <c r="E881" s="27" t="s">
        <v>3153</v>
      </c>
      <c r="F881" s="28">
        <v>612239420311</v>
      </c>
      <c r="G881" s="26"/>
    </row>
    <row r="882" ht="49.5" spans="1:7">
      <c r="A882" s="26" t="s">
        <v>1832</v>
      </c>
      <c r="B882" s="27">
        <v>4261300312407</v>
      </c>
      <c r="C882" s="27" t="s">
        <v>4232</v>
      </c>
      <c r="D882" s="27" t="s">
        <v>4233</v>
      </c>
      <c r="E882" s="27" t="s">
        <v>3153</v>
      </c>
      <c r="F882" s="28">
        <v>612239420311</v>
      </c>
      <c r="G882" s="26"/>
    </row>
    <row r="883" ht="49.5" customHeight="1" spans="1:7">
      <c r="A883" s="26" t="s">
        <v>4235</v>
      </c>
      <c r="B883" s="27">
        <v>4261300312415</v>
      </c>
      <c r="C883" s="27" t="s">
        <v>4232</v>
      </c>
      <c r="D883" s="27" t="s">
        <v>4236</v>
      </c>
      <c r="E883" s="27" t="s">
        <v>1470</v>
      </c>
      <c r="F883" s="28">
        <v>612239420312</v>
      </c>
      <c r="G883" s="26">
        <v>200.5</v>
      </c>
    </row>
    <row r="884" ht="49.5" spans="1:7">
      <c r="A884" s="26" t="s">
        <v>4237</v>
      </c>
      <c r="B884" s="27">
        <v>4261300312422</v>
      </c>
      <c r="C884" s="27" t="s">
        <v>4232</v>
      </c>
      <c r="D884" s="27" t="s">
        <v>4236</v>
      </c>
      <c r="E884" s="27" t="s">
        <v>1470</v>
      </c>
      <c r="F884" s="28">
        <v>612239420312</v>
      </c>
      <c r="G884" s="26"/>
    </row>
    <row r="885" ht="49.5" spans="1:7">
      <c r="A885" s="26" t="s">
        <v>4238</v>
      </c>
      <c r="B885" s="27">
        <v>4261300312430</v>
      </c>
      <c r="C885" s="27" t="s">
        <v>4232</v>
      </c>
      <c r="D885" s="27" t="s">
        <v>4236</v>
      </c>
      <c r="E885" s="27" t="s">
        <v>1470</v>
      </c>
      <c r="F885" s="28">
        <v>612239420312</v>
      </c>
      <c r="G885" s="26"/>
    </row>
    <row r="886" ht="49.5" customHeight="1" spans="1:7">
      <c r="A886" s="26" t="s">
        <v>4239</v>
      </c>
      <c r="B886" s="27">
        <v>4261300312629</v>
      </c>
      <c r="C886" s="27" t="s">
        <v>4232</v>
      </c>
      <c r="D886" s="27" t="s">
        <v>4236</v>
      </c>
      <c r="E886" s="27" t="s">
        <v>2733</v>
      </c>
      <c r="F886" s="28">
        <v>612239420313</v>
      </c>
      <c r="G886" s="26">
        <v>213.5</v>
      </c>
    </row>
    <row r="887" ht="49.5" spans="1:7">
      <c r="A887" s="26" t="s">
        <v>4240</v>
      </c>
      <c r="B887" s="27">
        <v>4261300312807</v>
      </c>
      <c r="C887" s="27" t="s">
        <v>4232</v>
      </c>
      <c r="D887" s="27" t="s">
        <v>4236</v>
      </c>
      <c r="E887" s="27" t="s">
        <v>2733</v>
      </c>
      <c r="F887" s="28">
        <v>612239420313</v>
      </c>
      <c r="G887" s="26"/>
    </row>
    <row r="888" ht="49.5" spans="1:7">
      <c r="A888" s="26" t="s">
        <v>4241</v>
      </c>
      <c r="B888" s="27">
        <v>4261300312813</v>
      </c>
      <c r="C888" s="27" t="s">
        <v>4232</v>
      </c>
      <c r="D888" s="27" t="s">
        <v>4236</v>
      </c>
      <c r="E888" s="27" t="s">
        <v>2733</v>
      </c>
      <c r="F888" s="28">
        <v>612239420313</v>
      </c>
      <c r="G888" s="26"/>
    </row>
    <row r="889" ht="49.5" customHeight="1" spans="1:7">
      <c r="A889" s="26" t="s">
        <v>4242</v>
      </c>
      <c r="B889" s="27">
        <v>4261300312905</v>
      </c>
      <c r="C889" s="27" t="s">
        <v>4232</v>
      </c>
      <c r="D889" s="27" t="s">
        <v>4243</v>
      </c>
      <c r="E889" s="27" t="s">
        <v>4244</v>
      </c>
      <c r="F889" s="28">
        <v>612239420314</v>
      </c>
      <c r="G889" s="26">
        <v>181.5</v>
      </c>
    </row>
    <row r="890" ht="49.5" spans="1:7">
      <c r="A890" s="26" t="s">
        <v>4245</v>
      </c>
      <c r="B890" s="27">
        <v>4261300312907</v>
      </c>
      <c r="C890" s="27" t="s">
        <v>4232</v>
      </c>
      <c r="D890" s="27" t="s">
        <v>4243</v>
      </c>
      <c r="E890" s="27" t="s">
        <v>4244</v>
      </c>
      <c r="F890" s="28">
        <v>612239420314</v>
      </c>
      <c r="G890" s="26"/>
    </row>
    <row r="891" ht="49.5" spans="1:7">
      <c r="A891" s="26" t="s">
        <v>4246</v>
      </c>
      <c r="B891" s="27">
        <v>4261300312908</v>
      </c>
      <c r="C891" s="27" t="s">
        <v>4232</v>
      </c>
      <c r="D891" s="27" t="s">
        <v>4243</v>
      </c>
      <c r="E891" s="27" t="s">
        <v>4244</v>
      </c>
      <c r="F891" s="28">
        <v>612239420314</v>
      </c>
      <c r="G891" s="26"/>
    </row>
    <row r="892" ht="49.5" customHeight="1" spans="1:7">
      <c r="A892" s="26" t="s">
        <v>4247</v>
      </c>
      <c r="B892" s="27">
        <v>4261300312915</v>
      </c>
      <c r="C892" s="27" t="s">
        <v>4232</v>
      </c>
      <c r="D892" s="27" t="s">
        <v>4243</v>
      </c>
      <c r="E892" s="27" t="s">
        <v>4248</v>
      </c>
      <c r="F892" s="28">
        <v>612239420315</v>
      </c>
      <c r="G892" s="26">
        <v>191</v>
      </c>
    </row>
    <row r="893" ht="49.5" spans="1:7">
      <c r="A893" s="26" t="s">
        <v>4249</v>
      </c>
      <c r="B893" s="27">
        <v>4261300313003</v>
      </c>
      <c r="C893" s="27" t="s">
        <v>4232</v>
      </c>
      <c r="D893" s="27" t="s">
        <v>4243</v>
      </c>
      <c r="E893" s="27" t="s">
        <v>4248</v>
      </c>
      <c r="F893" s="28">
        <v>612239420315</v>
      </c>
      <c r="G893" s="26"/>
    </row>
    <row r="894" ht="49.5" spans="1:7">
      <c r="A894" s="26" t="s">
        <v>4250</v>
      </c>
      <c r="B894" s="27">
        <v>4261300313115</v>
      </c>
      <c r="C894" s="27" t="s">
        <v>4232</v>
      </c>
      <c r="D894" s="27" t="s">
        <v>4243</v>
      </c>
      <c r="E894" s="27" t="s">
        <v>4248</v>
      </c>
      <c r="F894" s="28">
        <v>612239420315</v>
      </c>
      <c r="G894" s="26"/>
    </row>
    <row r="895" ht="82.5" customHeight="1" spans="1:7">
      <c r="A895" s="26" t="s">
        <v>4251</v>
      </c>
      <c r="B895" s="27">
        <v>1161300403608</v>
      </c>
      <c r="C895" s="27" t="s">
        <v>4252</v>
      </c>
      <c r="D895" s="27" t="s">
        <v>4253</v>
      </c>
      <c r="E895" s="27" t="s">
        <v>481</v>
      </c>
      <c r="F895" s="28">
        <v>612240110316</v>
      </c>
      <c r="G895" s="26">
        <v>170</v>
      </c>
    </row>
    <row r="896" ht="82.5" spans="1:7">
      <c r="A896" s="26" t="s">
        <v>4254</v>
      </c>
      <c r="B896" s="27">
        <v>1161300403611</v>
      </c>
      <c r="C896" s="27" t="s">
        <v>4252</v>
      </c>
      <c r="D896" s="27" t="s">
        <v>4253</v>
      </c>
      <c r="E896" s="27" t="s">
        <v>481</v>
      </c>
      <c r="F896" s="28">
        <v>612240110316</v>
      </c>
      <c r="G896" s="26"/>
    </row>
    <row r="897" ht="82.5" spans="1:7">
      <c r="A897" s="26" t="s">
        <v>4255</v>
      </c>
      <c r="B897" s="27">
        <v>1161300403612</v>
      </c>
      <c r="C897" s="27" t="s">
        <v>4252</v>
      </c>
      <c r="D897" s="27" t="s">
        <v>4253</v>
      </c>
      <c r="E897" s="27" t="s">
        <v>481</v>
      </c>
      <c r="F897" s="28">
        <v>612240110316</v>
      </c>
      <c r="G897" s="26"/>
    </row>
    <row r="898" ht="82.5" spans="1:7">
      <c r="A898" s="26" t="s">
        <v>4256</v>
      </c>
      <c r="B898" s="27">
        <v>1161300403614</v>
      </c>
      <c r="C898" s="27" t="s">
        <v>4252</v>
      </c>
      <c r="D898" s="27" t="s">
        <v>4253</v>
      </c>
      <c r="E898" s="27" t="s">
        <v>481</v>
      </c>
      <c r="F898" s="28">
        <v>612240110316</v>
      </c>
      <c r="G898" s="26"/>
    </row>
    <row r="899" ht="82.5" spans="1:7">
      <c r="A899" s="26" t="s">
        <v>4257</v>
      </c>
      <c r="B899" s="27">
        <v>1161300403615</v>
      </c>
      <c r="C899" s="27" t="s">
        <v>4252</v>
      </c>
      <c r="D899" s="27" t="s">
        <v>4253</v>
      </c>
      <c r="E899" s="27" t="s">
        <v>481</v>
      </c>
      <c r="F899" s="28">
        <v>612240110316</v>
      </c>
      <c r="G899" s="26"/>
    </row>
    <row r="900" ht="82.5" spans="1:7">
      <c r="A900" s="26" t="s">
        <v>4258</v>
      </c>
      <c r="B900" s="27">
        <v>1161300403618</v>
      </c>
      <c r="C900" s="27" t="s">
        <v>4252</v>
      </c>
      <c r="D900" s="27" t="s">
        <v>4253</v>
      </c>
      <c r="E900" s="27" t="s">
        <v>481</v>
      </c>
      <c r="F900" s="28">
        <v>612240110316</v>
      </c>
      <c r="G900" s="26"/>
    </row>
    <row r="901" ht="49.5" customHeight="1" spans="1:7">
      <c r="A901" s="26" t="s">
        <v>4259</v>
      </c>
      <c r="B901" s="27">
        <v>4261300313126</v>
      </c>
      <c r="C901" s="27" t="s">
        <v>4260</v>
      </c>
      <c r="D901" s="27" t="s">
        <v>4261</v>
      </c>
      <c r="E901" s="27" t="s">
        <v>4262</v>
      </c>
      <c r="F901" s="28">
        <v>612241420317</v>
      </c>
      <c r="G901" s="26">
        <v>203</v>
      </c>
    </row>
    <row r="902" ht="49.5" spans="1:7">
      <c r="A902" s="26" t="s">
        <v>4263</v>
      </c>
      <c r="B902" s="27">
        <v>4261300313205</v>
      </c>
      <c r="C902" s="27" t="s">
        <v>4260</v>
      </c>
      <c r="D902" s="27" t="s">
        <v>4261</v>
      </c>
      <c r="E902" s="27" t="s">
        <v>4262</v>
      </c>
      <c r="F902" s="28">
        <v>612241420317</v>
      </c>
      <c r="G902" s="26"/>
    </row>
    <row r="903" ht="49.5" spans="1:7">
      <c r="A903" s="26" t="s">
        <v>4264</v>
      </c>
      <c r="B903" s="27">
        <v>4261300313207</v>
      </c>
      <c r="C903" s="27" t="s">
        <v>4260</v>
      </c>
      <c r="D903" s="27" t="s">
        <v>4261</v>
      </c>
      <c r="E903" s="27" t="s">
        <v>4262</v>
      </c>
      <c r="F903" s="28">
        <v>612241420317</v>
      </c>
      <c r="G903" s="26"/>
    </row>
    <row r="904" ht="66" customHeight="1" spans="1:7">
      <c r="A904" s="26" t="s">
        <v>4265</v>
      </c>
      <c r="B904" s="27">
        <v>4261300313311</v>
      </c>
      <c r="C904" s="27" t="s">
        <v>4266</v>
      </c>
      <c r="D904" s="27" t="s">
        <v>4267</v>
      </c>
      <c r="E904" s="27" t="s">
        <v>4268</v>
      </c>
      <c r="F904" s="28">
        <v>612242420319</v>
      </c>
      <c r="G904" s="26">
        <v>213.5</v>
      </c>
    </row>
    <row r="905" ht="66" spans="1:7">
      <c r="A905" s="26" t="s">
        <v>4269</v>
      </c>
      <c r="B905" s="27">
        <v>4261300313316</v>
      </c>
      <c r="C905" s="27" t="s">
        <v>4266</v>
      </c>
      <c r="D905" s="27" t="s">
        <v>4267</v>
      </c>
      <c r="E905" s="27" t="s">
        <v>4268</v>
      </c>
      <c r="F905" s="28">
        <v>612242420319</v>
      </c>
      <c r="G905" s="26"/>
    </row>
    <row r="906" ht="66" spans="1:7">
      <c r="A906" s="26" t="s">
        <v>4270</v>
      </c>
      <c r="B906" s="27">
        <v>4261300313319</v>
      </c>
      <c r="C906" s="27" t="s">
        <v>4266</v>
      </c>
      <c r="D906" s="27" t="s">
        <v>4267</v>
      </c>
      <c r="E906" s="27" t="s">
        <v>4268</v>
      </c>
      <c r="F906" s="28">
        <v>612242420319</v>
      </c>
      <c r="G906" s="26"/>
    </row>
    <row r="907" ht="66" customHeight="1" spans="1:7">
      <c r="A907" s="26" t="s">
        <v>4271</v>
      </c>
      <c r="B907" s="27">
        <v>4261300313414</v>
      </c>
      <c r="C907" s="27" t="s">
        <v>4266</v>
      </c>
      <c r="D907" s="27" t="s">
        <v>4267</v>
      </c>
      <c r="E907" s="27" t="s">
        <v>4272</v>
      </c>
      <c r="F907" s="28">
        <v>612242420320</v>
      </c>
      <c r="G907" s="26">
        <v>183</v>
      </c>
    </row>
    <row r="908" ht="66" spans="1:7">
      <c r="A908" s="26" t="s">
        <v>4273</v>
      </c>
      <c r="B908" s="27">
        <v>4261300313415</v>
      </c>
      <c r="C908" s="27" t="s">
        <v>4266</v>
      </c>
      <c r="D908" s="27" t="s">
        <v>4267</v>
      </c>
      <c r="E908" s="27" t="s">
        <v>4272</v>
      </c>
      <c r="F908" s="28">
        <v>612242420320</v>
      </c>
      <c r="G908" s="26"/>
    </row>
    <row r="909" ht="66" spans="1:7">
      <c r="A909" s="26" t="s">
        <v>4274</v>
      </c>
      <c r="B909" s="27">
        <v>4261300313418</v>
      </c>
      <c r="C909" s="27" t="s">
        <v>4266</v>
      </c>
      <c r="D909" s="27" t="s">
        <v>4267</v>
      </c>
      <c r="E909" s="27" t="s">
        <v>4272</v>
      </c>
      <c r="F909" s="28">
        <v>612242420320</v>
      </c>
      <c r="G909" s="26"/>
    </row>
    <row r="910" ht="66" customHeight="1" spans="1:7">
      <c r="A910" s="26" t="s">
        <v>4275</v>
      </c>
      <c r="B910" s="27">
        <v>4261300313421</v>
      </c>
      <c r="C910" s="27" t="s">
        <v>4266</v>
      </c>
      <c r="D910" s="27" t="s">
        <v>4267</v>
      </c>
      <c r="E910" s="27" t="s">
        <v>4276</v>
      </c>
      <c r="F910" s="28">
        <v>612242420323</v>
      </c>
      <c r="G910" s="26">
        <v>146</v>
      </c>
    </row>
    <row r="911" ht="66" spans="1:7">
      <c r="A911" s="26" t="s">
        <v>4277</v>
      </c>
      <c r="B911" s="27">
        <v>4261300313422</v>
      </c>
      <c r="C911" s="27" t="s">
        <v>4266</v>
      </c>
      <c r="D911" s="27" t="s">
        <v>4267</v>
      </c>
      <c r="E911" s="27" t="s">
        <v>4276</v>
      </c>
      <c r="F911" s="28">
        <v>612242420323</v>
      </c>
      <c r="G911" s="26"/>
    </row>
  </sheetData>
  <mergeCells count="267">
    <mergeCell ref="A1:G1"/>
    <mergeCell ref="G3:G5"/>
    <mergeCell ref="G6:G8"/>
    <mergeCell ref="G9:G11"/>
    <mergeCell ref="G12:G14"/>
    <mergeCell ref="G15:G17"/>
    <mergeCell ref="G18:G19"/>
    <mergeCell ref="G20:G22"/>
    <mergeCell ref="G23:G28"/>
    <mergeCell ref="G29:G31"/>
    <mergeCell ref="G33:G35"/>
    <mergeCell ref="G36:G38"/>
    <mergeCell ref="G39:G41"/>
    <mergeCell ref="G42:G44"/>
    <mergeCell ref="G45:G47"/>
    <mergeCell ref="G48:G50"/>
    <mergeCell ref="G51:G53"/>
    <mergeCell ref="G55:G57"/>
    <mergeCell ref="G58:G60"/>
    <mergeCell ref="G61:G66"/>
    <mergeCell ref="G67:G69"/>
    <mergeCell ref="G71:G73"/>
    <mergeCell ref="G74:G76"/>
    <mergeCell ref="G77:G79"/>
    <mergeCell ref="G80:G82"/>
    <mergeCell ref="G83:G85"/>
    <mergeCell ref="G86:G88"/>
    <mergeCell ref="G89:G91"/>
    <mergeCell ref="G92:G94"/>
    <mergeCell ref="G95:G97"/>
    <mergeCell ref="G98:G100"/>
    <mergeCell ref="G101:G102"/>
    <mergeCell ref="G103:G105"/>
    <mergeCell ref="G106:G108"/>
    <mergeCell ref="G109:G111"/>
    <mergeCell ref="G113:G115"/>
    <mergeCell ref="G116:G119"/>
    <mergeCell ref="G120:G122"/>
    <mergeCell ref="G123:G124"/>
    <mergeCell ref="G125:G127"/>
    <mergeCell ref="G128:G130"/>
    <mergeCell ref="G131:G136"/>
    <mergeCell ref="G138:G140"/>
    <mergeCell ref="G141:G142"/>
    <mergeCell ref="G143:G148"/>
    <mergeCell ref="G149:G151"/>
    <mergeCell ref="G152:G154"/>
    <mergeCell ref="G155:G157"/>
    <mergeCell ref="G158:G165"/>
    <mergeCell ref="G166:G168"/>
    <mergeCell ref="G169:G171"/>
    <mergeCell ref="G172:G174"/>
    <mergeCell ref="G175:G177"/>
    <mergeCell ref="G178:G180"/>
    <mergeCell ref="G181:G183"/>
    <mergeCell ref="G184:G186"/>
    <mergeCell ref="G187:G189"/>
    <mergeCell ref="G190:G192"/>
    <mergeCell ref="G193:G204"/>
    <mergeCell ref="G205:G210"/>
    <mergeCell ref="G211:G213"/>
    <mergeCell ref="G214:G216"/>
    <mergeCell ref="G217:G219"/>
    <mergeCell ref="G220:G222"/>
    <mergeCell ref="G223:G224"/>
    <mergeCell ref="G225:G228"/>
    <mergeCell ref="G229:G230"/>
    <mergeCell ref="G231:G233"/>
    <mergeCell ref="G235:G237"/>
    <mergeCell ref="G238:G240"/>
    <mergeCell ref="G241:G243"/>
    <mergeCell ref="G244:G246"/>
    <mergeCell ref="G247:G249"/>
    <mergeCell ref="G250:G252"/>
    <mergeCell ref="G253:G258"/>
    <mergeCell ref="G259:G261"/>
    <mergeCell ref="G262:G266"/>
    <mergeCell ref="G267:G269"/>
    <mergeCell ref="G270:G272"/>
    <mergeCell ref="G273:G275"/>
    <mergeCell ref="G276:G278"/>
    <mergeCell ref="G279:G281"/>
    <mergeCell ref="G282:G284"/>
    <mergeCell ref="G285:G287"/>
    <mergeCell ref="G288:G290"/>
    <mergeCell ref="G291:G293"/>
    <mergeCell ref="G294:G296"/>
    <mergeCell ref="G297:G299"/>
    <mergeCell ref="G300:G301"/>
    <mergeCell ref="G302:G307"/>
    <mergeCell ref="G308:G310"/>
    <mergeCell ref="G311:G313"/>
    <mergeCell ref="G314:G316"/>
    <mergeCell ref="G317:G319"/>
    <mergeCell ref="G320:G322"/>
    <mergeCell ref="G324:G325"/>
    <mergeCell ref="G326:G327"/>
    <mergeCell ref="G329:G331"/>
    <mergeCell ref="G332:G335"/>
    <mergeCell ref="G336:G337"/>
    <mergeCell ref="G338:G340"/>
    <mergeCell ref="G343:G345"/>
    <mergeCell ref="G346:G348"/>
    <mergeCell ref="G349:G351"/>
    <mergeCell ref="G352:G354"/>
    <mergeCell ref="G355:G357"/>
    <mergeCell ref="G358:G359"/>
    <mergeCell ref="G361:G363"/>
    <mergeCell ref="G364:G366"/>
    <mergeCell ref="G367:G369"/>
    <mergeCell ref="G370:G372"/>
    <mergeCell ref="G373:G376"/>
    <mergeCell ref="G378:G379"/>
    <mergeCell ref="G380:G382"/>
    <mergeCell ref="G383:G385"/>
    <mergeCell ref="G386:G388"/>
    <mergeCell ref="G389:G391"/>
    <mergeCell ref="G392:G393"/>
    <mergeCell ref="G394:G396"/>
    <mergeCell ref="G397:G400"/>
    <mergeCell ref="G401:G403"/>
    <mergeCell ref="G404:G406"/>
    <mergeCell ref="G407:G409"/>
    <mergeCell ref="G410:G412"/>
    <mergeCell ref="G413:G415"/>
    <mergeCell ref="G416:G418"/>
    <mergeCell ref="G419:G421"/>
    <mergeCell ref="G422:G424"/>
    <mergeCell ref="G425:G427"/>
    <mergeCell ref="G428:G430"/>
    <mergeCell ref="G431:G434"/>
    <mergeCell ref="G435:G437"/>
    <mergeCell ref="G438:G439"/>
    <mergeCell ref="G440:G442"/>
    <mergeCell ref="G443:G445"/>
    <mergeCell ref="G446:G457"/>
    <mergeCell ref="G458:G463"/>
    <mergeCell ref="G464:G467"/>
    <mergeCell ref="G468:G470"/>
    <mergeCell ref="G471:G473"/>
    <mergeCell ref="G474:G476"/>
    <mergeCell ref="G477:G479"/>
    <mergeCell ref="G480:G482"/>
    <mergeCell ref="G483:G486"/>
    <mergeCell ref="G487:G489"/>
    <mergeCell ref="G490:G491"/>
    <mergeCell ref="G492:G493"/>
    <mergeCell ref="G496:G498"/>
    <mergeCell ref="G499:G501"/>
    <mergeCell ref="G502:G504"/>
    <mergeCell ref="G505:G507"/>
    <mergeCell ref="G508:G510"/>
    <mergeCell ref="G511:G513"/>
    <mergeCell ref="G514:G516"/>
    <mergeCell ref="G517:G519"/>
    <mergeCell ref="G520:G522"/>
    <mergeCell ref="G523:G525"/>
    <mergeCell ref="G526:G527"/>
    <mergeCell ref="G528:G530"/>
    <mergeCell ref="G531:G535"/>
    <mergeCell ref="G536:G538"/>
    <mergeCell ref="G539:G541"/>
    <mergeCell ref="G542:G544"/>
    <mergeCell ref="G545:G546"/>
    <mergeCell ref="G547:G549"/>
    <mergeCell ref="G550:G552"/>
    <mergeCell ref="G553:G555"/>
    <mergeCell ref="G556:G558"/>
    <mergeCell ref="G559:G561"/>
    <mergeCell ref="G562:G564"/>
    <mergeCell ref="G565:G567"/>
    <mergeCell ref="G568:G569"/>
    <mergeCell ref="G570:G572"/>
    <mergeCell ref="G573:G575"/>
    <mergeCell ref="G576:G578"/>
    <mergeCell ref="G579:G581"/>
    <mergeCell ref="G582:G584"/>
    <mergeCell ref="G585:G587"/>
    <mergeCell ref="G588:G590"/>
    <mergeCell ref="G591:G593"/>
    <mergeCell ref="G594:G596"/>
    <mergeCell ref="G598:G600"/>
    <mergeCell ref="G601:G603"/>
    <mergeCell ref="G605:G607"/>
    <mergeCell ref="G608:G610"/>
    <mergeCell ref="G611:G613"/>
    <mergeCell ref="G614:G616"/>
    <mergeCell ref="G617:G619"/>
    <mergeCell ref="G620:G622"/>
    <mergeCell ref="G623:G624"/>
    <mergeCell ref="G625:G627"/>
    <mergeCell ref="G628:G630"/>
    <mergeCell ref="G631:G633"/>
    <mergeCell ref="G634:G636"/>
    <mergeCell ref="G638:G640"/>
    <mergeCell ref="G642:G644"/>
    <mergeCell ref="G645:G647"/>
    <mergeCell ref="G648:G650"/>
    <mergeCell ref="G651:G658"/>
    <mergeCell ref="G659:G661"/>
    <mergeCell ref="G662:G664"/>
    <mergeCell ref="G665:G676"/>
    <mergeCell ref="G677:G688"/>
    <mergeCell ref="G689:G698"/>
    <mergeCell ref="G699:G710"/>
    <mergeCell ref="G711:G716"/>
    <mergeCell ref="G717:G718"/>
    <mergeCell ref="G719:G727"/>
    <mergeCell ref="G728:G729"/>
    <mergeCell ref="G730:G733"/>
    <mergeCell ref="G734:G738"/>
    <mergeCell ref="G739:G744"/>
    <mergeCell ref="G745:G747"/>
    <mergeCell ref="G748:G750"/>
    <mergeCell ref="G751:G752"/>
    <mergeCell ref="G753:G755"/>
    <mergeCell ref="G756:G758"/>
    <mergeCell ref="G759:G761"/>
    <mergeCell ref="G762:G764"/>
    <mergeCell ref="G765:G767"/>
    <mergeCell ref="G768:G770"/>
    <mergeCell ref="G771:G772"/>
    <mergeCell ref="G773:G775"/>
    <mergeCell ref="G776:G778"/>
    <mergeCell ref="G779:G781"/>
    <mergeCell ref="G782:G784"/>
    <mergeCell ref="G785:G787"/>
    <mergeCell ref="G788:G790"/>
    <mergeCell ref="G791:G793"/>
    <mergeCell ref="G794:G796"/>
    <mergeCell ref="G797:G799"/>
    <mergeCell ref="G800:G802"/>
    <mergeCell ref="G803:G806"/>
    <mergeCell ref="G807:G809"/>
    <mergeCell ref="G810:G812"/>
    <mergeCell ref="G813:G815"/>
    <mergeCell ref="G816:G818"/>
    <mergeCell ref="G819:G821"/>
    <mergeCell ref="G822:G824"/>
    <mergeCell ref="G825:G827"/>
    <mergeCell ref="G828:G830"/>
    <mergeCell ref="G831:G833"/>
    <mergeCell ref="G834:G836"/>
    <mergeCell ref="G837:G839"/>
    <mergeCell ref="G840:G842"/>
    <mergeCell ref="G843:G845"/>
    <mergeCell ref="G846:G848"/>
    <mergeCell ref="G849:G851"/>
    <mergeCell ref="G852:G853"/>
    <mergeCell ref="G855:G857"/>
    <mergeCell ref="G858:G860"/>
    <mergeCell ref="G861:G863"/>
    <mergeCell ref="G864:G866"/>
    <mergeCell ref="G867:G870"/>
    <mergeCell ref="G871:G873"/>
    <mergeCell ref="G874:G876"/>
    <mergeCell ref="G877:G879"/>
    <mergeCell ref="G880:G882"/>
    <mergeCell ref="G883:G885"/>
    <mergeCell ref="G886:G888"/>
    <mergeCell ref="G889:G891"/>
    <mergeCell ref="G892:G894"/>
    <mergeCell ref="G895:G900"/>
    <mergeCell ref="G901:G903"/>
    <mergeCell ref="G904:G906"/>
    <mergeCell ref="G907:G909"/>
    <mergeCell ref="G910:G911"/>
  </mergeCells>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11"/>
  <sheetViews>
    <sheetView workbookViewId="0">
      <selection activeCell="B12" sqref="B12"/>
    </sheetView>
  </sheetViews>
  <sheetFormatPr defaultColWidth="9" defaultRowHeight="20" customHeight="1" outlineLevelCol="5"/>
  <cols>
    <col min="1" max="1" width="23.875" customWidth="1"/>
    <col min="2" max="2" width="54" customWidth="1"/>
    <col min="3" max="4" width="23.875" style="18" customWidth="1"/>
    <col min="5" max="5" width="23.875" customWidth="1"/>
  </cols>
  <sheetData>
    <row r="1" customHeight="1" spans="1:6">
      <c r="A1" s="19" t="s">
        <v>4278</v>
      </c>
      <c r="B1" s="19"/>
      <c r="C1" s="19"/>
      <c r="D1" s="19"/>
      <c r="E1" s="19"/>
      <c r="F1" s="20"/>
    </row>
    <row r="2" customHeight="1" spans="1:6">
      <c r="A2" s="19" t="s">
        <v>0</v>
      </c>
      <c r="B2" s="19" t="s">
        <v>4279</v>
      </c>
      <c r="C2" s="19" t="s">
        <v>1</v>
      </c>
      <c r="D2" s="19" t="s">
        <v>2</v>
      </c>
      <c r="E2" s="19" t="s">
        <v>3068</v>
      </c>
      <c r="F2" s="20"/>
    </row>
    <row r="3" customHeight="1" spans="1:6">
      <c r="A3" s="19" t="s">
        <v>4280</v>
      </c>
      <c r="B3" s="19" t="s">
        <v>4281</v>
      </c>
      <c r="C3" s="19">
        <v>612209110001</v>
      </c>
      <c r="D3" s="19">
        <v>1161240100125</v>
      </c>
      <c r="E3" s="19">
        <v>234</v>
      </c>
      <c r="F3" s="20"/>
    </row>
    <row r="4" customHeight="1" spans="1:6">
      <c r="A4" s="19" t="s">
        <v>4282</v>
      </c>
      <c r="B4" s="19" t="s">
        <v>4281</v>
      </c>
      <c r="C4" s="19">
        <v>612209110001</v>
      </c>
      <c r="D4" s="19">
        <v>1161240100528</v>
      </c>
      <c r="E4" s="19">
        <v>234</v>
      </c>
      <c r="F4" s="20"/>
    </row>
    <row r="5" customHeight="1" spans="1:6">
      <c r="A5" s="19" t="s">
        <v>4283</v>
      </c>
      <c r="B5" s="19" t="s">
        <v>4281</v>
      </c>
      <c r="C5" s="19">
        <v>612209110001</v>
      </c>
      <c r="D5" s="19">
        <v>1161240100813</v>
      </c>
      <c r="E5" s="19">
        <v>234</v>
      </c>
      <c r="F5" s="20"/>
    </row>
    <row r="6" customHeight="1" spans="1:6">
      <c r="A6" s="19" t="s">
        <v>4284</v>
      </c>
      <c r="B6" s="19" t="s">
        <v>4285</v>
      </c>
      <c r="C6" s="19">
        <v>612209110002</v>
      </c>
      <c r="D6" s="19">
        <v>1161240101702</v>
      </c>
      <c r="E6" s="19">
        <v>194.5</v>
      </c>
      <c r="F6" s="20"/>
    </row>
    <row r="7" customHeight="1" spans="1:6">
      <c r="A7" s="19" t="s">
        <v>4286</v>
      </c>
      <c r="B7" s="19" t="s">
        <v>4285</v>
      </c>
      <c r="C7" s="19">
        <v>612209110002</v>
      </c>
      <c r="D7" s="19">
        <v>1161240101706</v>
      </c>
      <c r="E7" s="19">
        <v>194.5</v>
      </c>
      <c r="F7" s="20"/>
    </row>
    <row r="8" customHeight="1" spans="1:6">
      <c r="A8" s="19" t="s">
        <v>4287</v>
      </c>
      <c r="B8" s="19" t="s">
        <v>4285</v>
      </c>
      <c r="C8" s="19">
        <v>612209110002</v>
      </c>
      <c r="D8" s="19">
        <v>1161240101715</v>
      </c>
      <c r="E8" s="19">
        <v>194.5</v>
      </c>
      <c r="F8" s="20"/>
    </row>
    <row r="9" customHeight="1" spans="1:6">
      <c r="A9" s="19" t="s">
        <v>4288</v>
      </c>
      <c r="B9" s="19" t="s">
        <v>4289</v>
      </c>
      <c r="C9" s="19">
        <v>612209110003</v>
      </c>
      <c r="D9" s="19">
        <v>1161240101726</v>
      </c>
      <c r="E9" s="19">
        <v>209.5</v>
      </c>
      <c r="F9" s="20"/>
    </row>
    <row r="10" customHeight="1" spans="1:6">
      <c r="A10" s="19" t="s">
        <v>4290</v>
      </c>
      <c r="B10" s="19" t="s">
        <v>4289</v>
      </c>
      <c r="C10" s="19">
        <v>612209110003</v>
      </c>
      <c r="D10" s="19">
        <v>1161240200125</v>
      </c>
      <c r="E10" s="19">
        <v>209.5</v>
      </c>
      <c r="F10" s="20"/>
    </row>
    <row r="11" customHeight="1" spans="1:6">
      <c r="A11" s="19" t="s">
        <v>4291</v>
      </c>
      <c r="B11" s="19" t="s">
        <v>4289</v>
      </c>
      <c r="C11" s="19">
        <v>612209110003</v>
      </c>
      <c r="D11" s="19">
        <v>1161240200215</v>
      </c>
      <c r="E11" s="19">
        <v>209.5</v>
      </c>
      <c r="F11" s="20"/>
    </row>
    <row r="12" customHeight="1" spans="1:6">
      <c r="A12" s="19" t="s">
        <v>4292</v>
      </c>
      <c r="B12" s="19" t="s">
        <v>4293</v>
      </c>
      <c r="C12" s="19">
        <v>612209110004</v>
      </c>
      <c r="D12" s="19">
        <v>1161240200219</v>
      </c>
      <c r="E12" s="19">
        <v>171.5</v>
      </c>
      <c r="F12" s="20"/>
    </row>
    <row r="13" customHeight="1" spans="1:6">
      <c r="A13" s="19" t="s">
        <v>4294</v>
      </c>
      <c r="B13" s="19" t="s">
        <v>4293</v>
      </c>
      <c r="C13" s="19">
        <v>612209110004</v>
      </c>
      <c r="D13" s="19">
        <v>1161240200220</v>
      </c>
      <c r="E13" s="19">
        <v>171.5</v>
      </c>
      <c r="F13" s="20"/>
    </row>
    <row r="14" customHeight="1" spans="1:6">
      <c r="A14" s="19" t="s">
        <v>4295</v>
      </c>
      <c r="B14" s="19" t="s">
        <v>4293</v>
      </c>
      <c r="C14" s="19">
        <v>612209110004</v>
      </c>
      <c r="D14" s="19">
        <v>1161240200223</v>
      </c>
      <c r="E14" s="19">
        <v>171.5</v>
      </c>
      <c r="F14" s="20"/>
    </row>
    <row r="15" customHeight="1" spans="1:6">
      <c r="A15" s="19" t="s">
        <v>4296</v>
      </c>
      <c r="B15" s="19" t="s">
        <v>4293</v>
      </c>
      <c r="C15" s="19">
        <v>612209110004</v>
      </c>
      <c r="D15" s="19">
        <v>1161240200226</v>
      </c>
      <c r="E15" s="19">
        <v>171.5</v>
      </c>
      <c r="F15" s="20"/>
    </row>
    <row r="16" customHeight="1" spans="1:6">
      <c r="A16" s="19" t="s">
        <v>4297</v>
      </c>
      <c r="B16" s="19" t="s">
        <v>4293</v>
      </c>
      <c r="C16" s="19">
        <v>612209110004</v>
      </c>
      <c r="D16" s="19">
        <v>1161240200304</v>
      </c>
      <c r="E16" s="19">
        <v>171.5</v>
      </c>
      <c r="F16" s="20"/>
    </row>
    <row r="17" customHeight="1" spans="1:6">
      <c r="A17" s="19" t="s">
        <v>4298</v>
      </c>
      <c r="B17" s="19" t="s">
        <v>4293</v>
      </c>
      <c r="C17" s="19">
        <v>612209110004</v>
      </c>
      <c r="D17" s="19">
        <v>1161240200305</v>
      </c>
      <c r="E17" s="19">
        <v>171.5</v>
      </c>
      <c r="F17" s="20"/>
    </row>
    <row r="18" customHeight="1" spans="1:6">
      <c r="A18" s="19" t="s">
        <v>4299</v>
      </c>
      <c r="B18" s="19" t="s">
        <v>4300</v>
      </c>
      <c r="C18" s="19">
        <v>612209110005</v>
      </c>
      <c r="D18" s="19">
        <v>1161240200324</v>
      </c>
      <c r="E18" s="19">
        <v>208</v>
      </c>
      <c r="F18" s="20"/>
    </row>
    <row r="19" customHeight="1" spans="1:6">
      <c r="A19" s="19" t="s">
        <v>4301</v>
      </c>
      <c r="B19" s="19" t="s">
        <v>4300</v>
      </c>
      <c r="C19" s="19">
        <v>612209110005</v>
      </c>
      <c r="D19" s="19">
        <v>1161240200327</v>
      </c>
      <c r="E19" s="19">
        <v>208</v>
      </c>
      <c r="F19" s="20"/>
    </row>
    <row r="20" customHeight="1" spans="1:6">
      <c r="A20" s="19" t="s">
        <v>4302</v>
      </c>
      <c r="B20" s="19" t="s">
        <v>4300</v>
      </c>
      <c r="C20" s="19">
        <v>612209110005</v>
      </c>
      <c r="D20" s="19">
        <v>1161240200417</v>
      </c>
      <c r="E20" s="19">
        <v>208</v>
      </c>
      <c r="F20" s="20"/>
    </row>
    <row r="21" customHeight="1" spans="1:6">
      <c r="A21" s="19" t="s">
        <v>4303</v>
      </c>
      <c r="B21" s="19" t="s">
        <v>4304</v>
      </c>
      <c r="C21" s="19">
        <v>612209110006</v>
      </c>
      <c r="D21" s="19">
        <v>1161240200604</v>
      </c>
      <c r="E21" s="19">
        <v>220.5</v>
      </c>
      <c r="F21" s="20"/>
    </row>
    <row r="22" customHeight="1" spans="1:6">
      <c r="A22" s="19" t="s">
        <v>4305</v>
      </c>
      <c r="B22" s="19" t="s">
        <v>4304</v>
      </c>
      <c r="C22" s="19">
        <v>612209110006</v>
      </c>
      <c r="D22" s="19">
        <v>1161240200723</v>
      </c>
      <c r="E22" s="19">
        <v>220.5</v>
      </c>
      <c r="F22" s="20"/>
    </row>
    <row r="23" customHeight="1" spans="1:6">
      <c r="A23" s="19" t="s">
        <v>4306</v>
      </c>
      <c r="B23" s="19" t="s">
        <v>4304</v>
      </c>
      <c r="C23" s="19">
        <v>612209110006</v>
      </c>
      <c r="D23" s="19">
        <v>1161240200903</v>
      </c>
      <c r="E23" s="19">
        <v>220.5</v>
      </c>
      <c r="F23" s="20"/>
    </row>
    <row r="24" customHeight="1" spans="1:6">
      <c r="A24" s="19" t="s">
        <v>4307</v>
      </c>
      <c r="B24" s="19" t="s">
        <v>4308</v>
      </c>
      <c r="C24" s="19">
        <v>612209110007</v>
      </c>
      <c r="D24" s="19">
        <v>1161240201028</v>
      </c>
      <c r="E24" s="19">
        <v>212</v>
      </c>
      <c r="F24" s="20"/>
    </row>
    <row r="25" customHeight="1" spans="1:6">
      <c r="A25" s="19" t="s">
        <v>4309</v>
      </c>
      <c r="B25" s="19" t="s">
        <v>4308</v>
      </c>
      <c r="C25" s="19">
        <v>612209110007</v>
      </c>
      <c r="D25" s="19">
        <v>1161240201129</v>
      </c>
      <c r="E25" s="19">
        <v>212</v>
      </c>
      <c r="F25" s="20"/>
    </row>
    <row r="26" customHeight="1" spans="1:6">
      <c r="A26" s="19" t="s">
        <v>4310</v>
      </c>
      <c r="B26" s="19" t="s">
        <v>4308</v>
      </c>
      <c r="C26" s="19">
        <v>612209110007</v>
      </c>
      <c r="D26" s="19">
        <v>1161240201130</v>
      </c>
      <c r="E26" s="19">
        <v>212</v>
      </c>
      <c r="F26" s="20"/>
    </row>
    <row r="27" customHeight="1" spans="1:6">
      <c r="A27" s="19" t="s">
        <v>4311</v>
      </c>
      <c r="B27" s="19" t="s">
        <v>4308</v>
      </c>
      <c r="C27" s="19">
        <v>612209110007</v>
      </c>
      <c r="D27" s="19">
        <v>1161240201327</v>
      </c>
      <c r="E27" s="19">
        <v>212</v>
      </c>
      <c r="F27" s="20"/>
    </row>
    <row r="28" customHeight="1" spans="1:6">
      <c r="A28" s="19" t="s">
        <v>4312</v>
      </c>
      <c r="B28" s="19" t="s">
        <v>4308</v>
      </c>
      <c r="C28" s="19">
        <v>612209110007</v>
      </c>
      <c r="D28" s="19">
        <v>1161240201409</v>
      </c>
      <c r="E28" s="19">
        <v>212</v>
      </c>
      <c r="F28" s="20"/>
    </row>
    <row r="29" customHeight="1" spans="1:6">
      <c r="A29" s="19" t="s">
        <v>4313</v>
      </c>
      <c r="B29" s="19" t="s">
        <v>4308</v>
      </c>
      <c r="C29" s="19">
        <v>612209110007</v>
      </c>
      <c r="D29" s="19">
        <v>1161240201412</v>
      </c>
      <c r="E29" s="19">
        <v>212</v>
      </c>
      <c r="F29" s="20"/>
    </row>
    <row r="30" customHeight="1" spans="1:6">
      <c r="A30" s="19" t="s">
        <v>4314</v>
      </c>
      <c r="B30" s="19" t="s">
        <v>4315</v>
      </c>
      <c r="C30" s="19">
        <v>612209110009</v>
      </c>
      <c r="D30" s="19">
        <v>1161240201502</v>
      </c>
      <c r="E30" s="19">
        <v>216</v>
      </c>
      <c r="F30" s="20"/>
    </row>
    <row r="31" customHeight="1" spans="1:6">
      <c r="A31" s="19" t="s">
        <v>4316</v>
      </c>
      <c r="B31" s="19" t="s">
        <v>4315</v>
      </c>
      <c r="C31" s="19">
        <v>612209110009</v>
      </c>
      <c r="D31" s="19">
        <v>1161240201612</v>
      </c>
      <c r="E31" s="19">
        <v>216</v>
      </c>
      <c r="F31" s="20"/>
    </row>
    <row r="32" customHeight="1" spans="1:6">
      <c r="A32" s="19" t="s">
        <v>4317</v>
      </c>
      <c r="B32" s="19" t="s">
        <v>4315</v>
      </c>
      <c r="C32" s="19">
        <v>612209110009</v>
      </c>
      <c r="D32" s="19">
        <v>1161240201613</v>
      </c>
      <c r="E32" s="19">
        <v>216</v>
      </c>
      <c r="F32" s="20"/>
    </row>
    <row r="33" customHeight="1" spans="1:6">
      <c r="A33" s="19" t="s">
        <v>4318</v>
      </c>
      <c r="B33" s="19" t="s">
        <v>4315</v>
      </c>
      <c r="C33" s="19">
        <v>612209110009</v>
      </c>
      <c r="D33" s="19">
        <v>1161240201824</v>
      </c>
      <c r="E33" s="19">
        <v>216</v>
      </c>
      <c r="F33" s="20"/>
    </row>
    <row r="34" customHeight="1" spans="1:6">
      <c r="A34" s="19" t="s">
        <v>4319</v>
      </c>
      <c r="B34" s="19" t="s">
        <v>4315</v>
      </c>
      <c r="C34" s="19">
        <v>612209110009</v>
      </c>
      <c r="D34" s="19">
        <v>1161240201922</v>
      </c>
      <c r="E34" s="19">
        <v>216</v>
      </c>
      <c r="F34" s="20"/>
    </row>
    <row r="35" customHeight="1" spans="1:6">
      <c r="A35" s="19" t="s">
        <v>4320</v>
      </c>
      <c r="B35" s="19" t="s">
        <v>4315</v>
      </c>
      <c r="C35" s="19">
        <v>612209110009</v>
      </c>
      <c r="D35" s="19">
        <v>1161240201924</v>
      </c>
      <c r="E35" s="19">
        <v>216</v>
      </c>
      <c r="F35" s="20"/>
    </row>
    <row r="36" customHeight="1" spans="1:6">
      <c r="A36" s="19" t="s">
        <v>4321</v>
      </c>
      <c r="B36" s="19" t="s">
        <v>4322</v>
      </c>
      <c r="C36" s="19">
        <v>612209110010</v>
      </c>
      <c r="D36" s="19">
        <v>1161240202219</v>
      </c>
      <c r="E36" s="19">
        <v>194.5</v>
      </c>
      <c r="F36" s="20"/>
    </row>
    <row r="37" customHeight="1" spans="1:6">
      <c r="A37" s="19" t="s">
        <v>3787</v>
      </c>
      <c r="B37" s="19" t="s">
        <v>4322</v>
      </c>
      <c r="C37" s="19">
        <v>612209110010</v>
      </c>
      <c r="D37" s="19">
        <v>1161240202220</v>
      </c>
      <c r="E37" s="19">
        <v>194.5</v>
      </c>
      <c r="F37" s="20"/>
    </row>
    <row r="38" customHeight="1" spans="1:6">
      <c r="A38" s="19" t="s">
        <v>4323</v>
      </c>
      <c r="B38" s="19" t="s">
        <v>4322</v>
      </c>
      <c r="C38" s="19">
        <v>612209110010</v>
      </c>
      <c r="D38" s="19">
        <v>1161240202321</v>
      </c>
      <c r="E38" s="19">
        <v>194.5</v>
      </c>
      <c r="F38" s="20"/>
    </row>
    <row r="39" customHeight="1" spans="1:6">
      <c r="A39" s="19" t="s">
        <v>4324</v>
      </c>
      <c r="B39" s="19" t="s">
        <v>4325</v>
      </c>
      <c r="C39" s="19">
        <v>612209110011</v>
      </c>
      <c r="D39" s="19">
        <v>1161240202327</v>
      </c>
      <c r="E39" s="19">
        <v>201.5</v>
      </c>
      <c r="F39" s="20"/>
    </row>
    <row r="40" customHeight="1" spans="1:6">
      <c r="A40" s="19" t="s">
        <v>4326</v>
      </c>
      <c r="B40" s="19" t="s">
        <v>4325</v>
      </c>
      <c r="C40" s="19">
        <v>612209110011</v>
      </c>
      <c r="D40" s="19">
        <v>1161240202402</v>
      </c>
      <c r="E40" s="19">
        <v>201.5</v>
      </c>
      <c r="F40" s="20"/>
    </row>
    <row r="41" customHeight="1" spans="1:6">
      <c r="A41" s="19" t="s">
        <v>4327</v>
      </c>
      <c r="B41" s="19" t="s">
        <v>4325</v>
      </c>
      <c r="C41" s="19">
        <v>612209110011</v>
      </c>
      <c r="D41" s="19">
        <v>1161240202411</v>
      </c>
      <c r="E41" s="19">
        <v>201.5</v>
      </c>
      <c r="F41" s="20"/>
    </row>
    <row r="42" customHeight="1" spans="1:6">
      <c r="A42" s="19" t="s">
        <v>4328</v>
      </c>
      <c r="B42" s="19" t="s">
        <v>4329</v>
      </c>
      <c r="C42" s="19">
        <v>612209110012</v>
      </c>
      <c r="D42" s="19">
        <v>1161240202514</v>
      </c>
      <c r="E42" s="19">
        <v>211.5</v>
      </c>
      <c r="F42" s="20"/>
    </row>
    <row r="43" customHeight="1" spans="1:6">
      <c r="A43" s="19" t="s">
        <v>4330</v>
      </c>
      <c r="B43" s="19" t="s">
        <v>4329</v>
      </c>
      <c r="C43" s="19">
        <v>612209110012</v>
      </c>
      <c r="D43" s="19">
        <v>1161240202524</v>
      </c>
      <c r="E43" s="19">
        <v>211.5</v>
      </c>
      <c r="F43" s="20"/>
    </row>
    <row r="44" customHeight="1" spans="1:6">
      <c r="A44" s="19" t="s">
        <v>4331</v>
      </c>
      <c r="B44" s="19" t="s">
        <v>4329</v>
      </c>
      <c r="C44" s="19">
        <v>612209110012</v>
      </c>
      <c r="D44" s="19">
        <v>1161240202604</v>
      </c>
      <c r="E44" s="19">
        <v>211.5</v>
      </c>
      <c r="F44" s="20"/>
    </row>
    <row r="45" customHeight="1" spans="1:6">
      <c r="A45" s="19" t="s">
        <v>4332</v>
      </c>
      <c r="B45" s="19" t="s">
        <v>4333</v>
      </c>
      <c r="C45" s="19">
        <v>612209110013</v>
      </c>
      <c r="D45" s="19">
        <v>1161240202904</v>
      </c>
      <c r="E45" s="19">
        <v>219.5</v>
      </c>
      <c r="F45" s="20"/>
    </row>
    <row r="46" customHeight="1" spans="1:6">
      <c r="A46" s="19" t="s">
        <v>4334</v>
      </c>
      <c r="B46" s="19" t="s">
        <v>4333</v>
      </c>
      <c r="C46" s="19">
        <v>612209110013</v>
      </c>
      <c r="D46" s="19">
        <v>1161240202910</v>
      </c>
      <c r="E46" s="19">
        <v>219.5</v>
      </c>
      <c r="F46" s="20"/>
    </row>
    <row r="47" customHeight="1" spans="1:6">
      <c r="A47" s="19" t="s">
        <v>4335</v>
      </c>
      <c r="B47" s="19" t="s">
        <v>4333</v>
      </c>
      <c r="C47" s="19">
        <v>612209110013</v>
      </c>
      <c r="D47" s="19">
        <v>1161240202921</v>
      </c>
      <c r="E47" s="19">
        <v>219.5</v>
      </c>
      <c r="F47" s="20"/>
    </row>
    <row r="48" customHeight="1" spans="1:6">
      <c r="A48" s="19" t="s">
        <v>4336</v>
      </c>
      <c r="B48" s="19" t="s">
        <v>4337</v>
      </c>
      <c r="C48" s="19">
        <v>612209110014</v>
      </c>
      <c r="D48" s="19">
        <v>1161240203214</v>
      </c>
      <c r="E48" s="19">
        <v>229.5</v>
      </c>
      <c r="F48" s="20"/>
    </row>
    <row r="49" customHeight="1" spans="1:6">
      <c r="A49" s="19" t="s">
        <v>4338</v>
      </c>
      <c r="B49" s="19" t="s">
        <v>4337</v>
      </c>
      <c r="C49" s="19">
        <v>612209110014</v>
      </c>
      <c r="D49" s="19">
        <v>1161240203225</v>
      </c>
      <c r="E49" s="19">
        <v>229.5</v>
      </c>
      <c r="F49" s="20"/>
    </row>
    <row r="50" customHeight="1" spans="1:6">
      <c r="A50" s="19" t="s">
        <v>4339</v>
      </c>
      <c r="B50" s="19" t="s">
        <v>4337</v>
      </c>
      <c r="C50" s="19">
        <v>612209110014</v>
      </c>
      <c r="D50" s="19">
        <v>1161240203330</v>
      </c>
      <c r="E50" s="19">
        <v>229.5</v>
      </c>
      <c r="F50" s="20"/>
    </row>
    <row r="51" customHeight="1" spans="1:6">
      <c r="A51" s="19" t="s">
        <v>4340</v>
      </c>
      <c r="B51" s="19" t="s">
        <v>4341</v>
      </c>
      <c r="C51" s="19">
        <v>612209110015</v>
      </c>
      <c r="D51" s="19">
        <v>1161240203623</v>
      </c>
      <c r="E51" s="19">
        <v>215</v>
      </c>
      <c r="F51" s="20"/>
    </row>
    <row r="52" customHeight="1" spans="1:6">
      <c r="A52" s="19" t="s">
        <v>4342</v>
      </c>
      <c r="B52" s="19" t="s">
        <v>4341</v>
      </c>
      <c r="C52" s="19">
        <v>612209110015</v>
      </c>
      <c r="D52" s="19">
        <v>1161240203624</v>
      </c>
      <c r="E52" s="19">
        <v>215</v>
      </c>
      <c r="F52" s="20"/>
    </row>
    <row r="53" customHeight="1" spans="1:6">
      <c r="A53" s="19" t="s">
        <v>4343</v>
      </c>
      <c r="B53" s="19" t="s">
        <v>4341</v>
      </c>
      <c r="C53" s="19">
        <v>612209110015</v>
      </c>
      <c r="D53" s="19">
        <v>1161240203706</v>
      </c>
      <c r="E53" s="19">
        <v>215</v>
      </c>
      <c r="F53" s="20"/>
    </row>
    <row r="54" customHeight="1" spans="1:6">
      <c r="A54" s="19" t="s">
        <v>4344</v>
      </c>
      <c r="B54" s="19" t="s">
        <v>4345</v>
      </c>
      <c r="C54" s="19">
        <v>612209110016</v>
      </c>
      <c r="D54" s="19">
        <v>1161240203726</v>
      </c>
      <c r="E54" s="19">
        <v>197.5</v>
      </c>
      <c r="F54" s="20"/>
    </row>
    <row r="55" customHeight="1" spans="1:6">
      <c r="A55" s="19" t="s">
        <v>4346</v>
      </c>
      <c r="B55" s="19" t="s">
        <v>4345</v>
      </c>
      <c r="C55" s="19">
        <v>612209110016</v>
      </c>
      <c r="D55" s="19">
        <v>1161240203806</v>
      </c>
      <c r="E55" s="19">
        <v>197.5</v>
      </c>
      <c r="F55" s="20"/>
    </row>
    <row r="56" customHeight="1" spans="1:6">
      <c r="A56" s="19" t="s">
        <v>4347</v>
      </c>
      <c r="B56" s="19" t="s">
        <v>4345</v>
      </c>
      <c r="C56" s="19">
        <v>612209110016</v>
      </c>
      <c r="D56" s="19">
        <v>1161240203807</v>
      </c>
      <c r="E56" s="19">
        <v>197.5</v>
      </c>
      <c r="F56" s="20"/>
    </row>
    <row r="57" customHeight="1" spans="1:6">
      <c r="A57" s="19" t="s">
        <v>4348</v>
      </c>
      <c r="B57" s="19" t="s">
        <v>4349</v>
      </c>
      <c r="C57" s="19">
        <v>612209110017</v>
      </c>
      <c r="D57" s="19">
        <v>1161240203903</v>
      </c>
      <c r="E57" s="19">
        <v>213</v>
      </c>
      <c r="F57" s="20"/>
    </row>
    <row r="58" customHeight="1" spans="1:6">
      <c r="A58" s="19" t="s">
        <v>4350</v>
      </c>
      <c r="B58" s="19" t="s">
        <v>4349</v>
      </c>
      <c r="C58" s="19">
        <v>612209110017</v>
      </c>
      <c r="D58" s="19">
        <v>1161240203920</v>
      </c>
      <c r="E58" s="19">
        <v>213</v>
      </c>
      <c r="F58" s="20"/>
    </row>
    <row r="59" customHeight="1" spans="1:6">
      <c r="A59" s="19" t="s">
        <v>4351</v>
      </c>
      <c r="B59" s="19" t="s">
        <v>4349</v>
      </c>
      <c r="C59" s="19">
        <v>612209110017</v>
      </c>
      <c r="D59" s="19">
        <v>1161240203927</v>
      </c>
      <c r="E59" s="19">
        <v>213</v>
      </c>
      <c r="F59" s="20"/>
    </row>
    <row r="60" customHeight="1" spans="1:6">
      <c r="A60" s="19" t="s">
        <v>4352</v>
      </c>
      <c r="B60" s="19" t="s">
        <v>4353</v>
      </c>
      <c r="C60" s="19">
        <v>612209110018</v>
      </c>
      <c r="D60" s="19">
        <v>1161240204018</v>
      </c>
      <c r="E60" s="19">
        <v>216.5</v>
      </c>
      <c r="F60" s="20"/>
    </row>
    <row r="61" customHeight="1" spans="1:6">
      <c r="A61" s="19" t="s">
        <v>4354</v>
      </c>
      <c r="B61" s="19" t="s">
        <v>4353</v>
      </c>
      <c r="C61" s="19">
        <v>612209110018</v>
      </c>
      <c r="D61" s="19">
        <v>1161240204023</v>
      </c>
      <c r="E61" s="19">
        <v>216.5</v>
      </c>
      <c r="F61" s="20"/>
    </row>
    <row r="62" customHeight="1" spans="1:6">
      <c r="A62" s="19" t="s">
        <v>4355</v>
      </c>
      <c r="B62" s="19" t="s">
        <v>4353</v>
      </c>
      <c r="C62" s="19">
        <v>612209110018</v>
      </c>
      <c r="D62" s="19">
        <v>1161240204108</v>
      </c>
      <c r="E62" s="19">
        <v>216.5</v>
      </c>
      <c r="F62" s="20"/>
    </row>
    <row r="63" customHeight="1" spans="1:6">
      <c r="A63" s="19" t="s">
        <v>4356</v>
      </c>
      <c r="B63" s="19" t="s">
        <v>4357</v>
      </c>
      <c r="C63" s="19">
        <v>612209110019</v>
      </c>
      <c r="D63" s="19">
        <v>1161240204118</v>
      </c>
      <c r="E63" s="19">
        <v>205</v>
      </c>
      <c r="F63" s="20"/>
    </row>
    <row r="64" customHeight="1" spans="1:6">
      <c r="A64" s="19" t="s">
        <v>4358</v>
      </c>
      <c r="B64" s="19" t="s">
        <v>4357</v>
      </c>
      <c r="C64" s="19">
        <v>612209110019</v>
      </c>
      <c r="D64" s="19">
        <v>1161240204124</v>
      </c>
      <c r="E64" s="19">
        <v>205</v>
      </c>
      <c r="F64" s="20"/>
    </row>
    <row r="65" customHeight="1" spans="1:6">
      <c r="A65" s="19" t="s">
        <v>4359</v>
      </c>
      <c r="B65" s="19" t="s">
        <v>4357</v>
      </c>
      <c r="C65" s="19">
        <v>612209110019</v>
      </c>
      <c r="D65" s="19">
        <v>1161240204216</v>
      </c>
      <c r="E65" s="19">
        <v>205</v>
      </c>
      <c r="F65" s="20"/>
    </row>
    <row r="66" customHeight="1" spans="1:6">
      <c r="A66" s="19" t="s">
        <v>4360</v>
      </c>
      <c r="B66" s="19" t="s">
        <v>4361</v>
      </c>
      <c r="C66" s="19">
        <v>612209110021</v>
      </c>
      <c r="D66" s="19">
        <v>1161240204311</v>
      </c>
      <c r="E66" s="19">
        <v>216.5</v>
      </c>
      <c r="F66" s="20"/>
    </row>
    <row r="67" customHeight="1" spans="1:6">
      <c r="A67" s="19" t="s">
        <v>4362</v>
      </c>
      <c r="B67" s="19" t="s">
        <v>4361</v>
      </c>
      <c r="C67" s="19">
        <v>612209110021</v>
      </c>
      <c r="D67" s="19">
        <v>1161240204325</v>
      </c>
      <c r="E67" s="19">
        <v>216.5</v>
      </c>
      <c r="F67" s="20"/>
    </row>
    <row r="68" customHeight="1" spans="1:6">
      <c r="A68" s="19" t="s">
        <v>4363</v>
      </c>
      <c r="B68" s="19" t="s">
        <v>4361</v>
      </c>
      <c r="C68" s="19">
        <v>612209110021</v>
      </c>
      <c r="D68" s="19">
        <v>1161240204327</v>
      </c>
      <c r="E68" s="19">
        <v>216.5</v>
      </c>
      <c r="F68" s="20"/>
    </row>
    <row r="69" customHeight="1" spans="1:6">
      <c r="A69" s="19" t="s">
        <v>4364</v>
      </c>
      <c r="B69" s="19" t="s">
        <v>4365</v>
      </c>
      <c r="C69" s="19">
        <v>612209110022</v>
      </c>
      <c r="D69" s="19">
        <v>1161240204517</v>
      </c>
      <c r="E69" s="19">
        <v>190</v>
      </c>
      <c r="F69" s="20"/>
    </row>
    <row r="70" customHeight="1" spans="1:6">
      <c r="A70" s="19" t="s">
        <v>4366</v>
      </c>
      <c r="B70" s="19" t="s">
        <v>4365</v>
      </c>
      <c r="C70" s="19">
        <v>612209110022</v>
      </c>
      <c r="D70" s="19">
        <v>1161240204519</v>
      </c>
      <c r="E70" s="19">
        <v>190</v>
      </c>
      <c r="F70" s="20"/>
    </row>
    <row r="71" customHeight="1" spans="1:6">
      <c r="A71" s="19" t="s">
        <v>4367</v>
      </c>
      <c r="B71" s="19" t="s">
        <v>4365</v>
      </c>
      <c r="C71" s="19">
        <v>612209110022</v>
      </c>
      <c r="D71" s="19">
        <v>1161240204527</v>
      </c>
      <c r="E71" s="19">
        <v>190</v>
      </c>
      <c r="F71" s="20"/>
    </row>
    <row r="72" customHeight="1" spans="1:6">
      <c r="A72" s="19" t="s">
        <v>4368</v>
      </c>
      <c r="B72" s="19" t="s">
        <v>4369</v>
      </c>
      <c r="C72" s="19">
        <v>612209110024</v>
      </c>
      <c r="D72" s="19">
        <v>1161240204602</v>
      </c>
      <c r="E72" s="19">
        <v>200.5</v>
      </c>
      <c r="F72" s="20"/>
    </row>
    <row r="73" customHeight="1" spans="1:6">
      <c r="A73" s="19" t="s">
        <v>4370</v>
      </c>
      <c r="B73" s="19" t="s">
        <v>4369</v>
      </c>
      <c r="C73" s="19">
        <v>612209110024</v>
      </c>
      <c r="D73" s="19">
        <v>1161240204607</v>
      </c>
      <c r="E73" s="19">
        <v>200.5</v>
      </c>
      <c r="F73" s="20"/>
    </row>
    <row r="74" customHeight="1" spans="1:6">
      <c r="A74" s="19" t="s">
        <v>4371</v>
      </c>
      <c r="B74" s="19" t="s">
        <v>4369</v>
      </c>
      <c r="C74" s="19">
        <v>612209110024</v>
      </c>
      <c r="D74" s="19">
        <v>1161240204615</v>
      </c>
      <c r="E74" s="19">
        <v>200.5</v>
      </c>
      <c r="F74" s="20"/>
    </row>
    <row r="75" customHeight="1" spans="1:6">
      <c r="A75" s="19" t="s">
        <v>4372</v>
      </c>
      <c r="B75" s="19" t="s">
        <v>4373</v>
      </c>
      <c r="C75" s="19">
        <v>612209110025</v>
      </c>
      <c r="D75" s="19">
        <v>1161240204625</v>
      </c>
      <c r="E75" s="19">
        <v>148.5</v>
      </c>
      <c r="F75" s="20"/>
    </row>
    <row r="76" customHeight="1" spans="1:6">
      <c r="A76" s="19" t="s">
        <v>4374</v>
      </c>
      <c r="B76" s="19" t="s">
        <v>4373</v>
      </c>
      <c r="C76" s="19">
        <v>612209110025</v>
      </c>
      <c r="D76" s="19">
        <v>1161240204626</v>
      </c>
      <c r="E76" s="19">
        <v>148.5</v>
      </c>
      <c r="F76" s="20"/>
    </row>
    <row r="77" customHeight="1" spans="1:6">
      <c r="A77" s="19" t="s">
        <v>4375</v>
      </c>
      <c r="B77" s="19" t="s">
        <v>4373</v>
      </c>
      <c r="C77" s="19">
        <v>612209110025</v>
      </c>
      <c r="D77" s="19">
        <v>1161240204630</v>
      </c>
      <c r="E77" s="19">
        <v>148.5</v>
      </c>
      <c r="F77" s="20"/>
    </row>
    <row r="78" customHeight="1" spans="1:6">
      <c r="A78" s="19" t="s">
        <v>4376</v>
      </c>
      <c r="B78" s="19" t="s">
        <v>4377</v>
      </c>
      <c r="C78" s="19">
        <v>612209110026</v>
      </c>
      <c r="D78" s="19">
        <v>1161240204724</v>
      </c>
      <c r="E78" s="19">
        <v>207</v>
      </c>
      <c r="F78" s="20"/>
    </row>
    <row r="79" customHeight="1" spans="1:6">
      <c r="A79" s="19" t="s">
        <v>686</v>
      </c>
      <c r="B79" s="19" t="s">
        <v>4377</v>
      </c>
      <c r="C79" s="19">
        <v>612209110026</v>
      </c>
      <c r="D79" s="19">
        <v>1161240204803</v>
      </c>
      <c r="E79" s="19">
        <v>207</v>
      </c>
      <c r="F79" s="20"/>
    </row>
    <row r="80" customHeight="1" spans="1:6">
      <c r="A80" s="19" t="s">
        <v>4378</v>
      </c>
      <c r="B80" s="19" t="s">
        <v>4377</v>
      </c>
      <c r="C80" s="19">
        <v>612209110026</v>
      </c>
      <c r="D80" s="19">
        <v>1161240204925</v>
      </c>
      <c r="E80" s="19">
        <v>207</v>
      </c>
      <c r="F80" s="20"/>
    </row>
    <row r="81" customHeight="1" spans="1:6">
      <c r="A81" s="19" t="s">
        <v>4379</v>
      </c>
      <c r="B81" s="19" t="s">
        <v>4380</v>
      </c>
      <c r="C81" s="19">
        <v>612209110027</v>
      </c>
      <c r="D81" s="19">
        <v>1161240205109</v>
      </c>
      <c r="E81" s="19">
        <v>217</v>
      </c>
      <c r="F81" s="20"/>
    </row>
    <row r="82" customHeight="1" spans="1:6">
      <c r="A82" s="19" t="s">
        <v>4381</v>
      </c>
      <c r="B82" s="19" t="s">
        <v>4380</v>
      </c>
      <c r="C82" s="19">
        <v>612209110027</v>
      </c>
      <c r="D82" s="19">
        <v>1161240205316</v>
      </c>
      <c r="E82" s="19">
        <v>217</v>
      </c>
      <c r="F82" s="20"/>
    </row>
    <row r="83" customHeight="1" spans="1:6">
      <c r="A83" s="19" t="s">
        <v>4382</v>
      </c>
      <c r="B83" s="19" t="s">
        <v>4380</v>
      </c>
      <c r="C83" s="19">
        <v>612209110027</v>
      </c>
      <c r="D83" s="19">
        <v>1161240205321</v>
      </c>
      <c r="E83" s="19">
        <v>217</v>
      </c>
      <c r="F83" s="20"/>
    </row>
    <row r="84" customHeight="1" spans="1:6">
      <c r="A84" s="19" t="s">
        <v>4383</v>
      </c>
      <c r="B84" s="19" t="s">
        <v>4384</v>
      </c>
      <c r="C84" s="19">
        <v>612209110028</v>
      </c>
      <c r="D84" s="19">
        <v>1161240205504</v>
      </c>
      <c r="E84" s="19">
        <v>222</v>
      </c>
      <c r="F84" s="20"/>
    </row>
    <row r="85" customHeight="1" spans="1:6">
      <c r="A85" s="19" t="s">
        <v>4385</v>
      </c>
      <c r="B85" s="19" t="s">
        <v>4384</v>
      </c>
      <c r="C85" s="19">
        <v>612209110028</v>
      </c>
      <c r="D85" s="19">
        <v>1161240205510</v>
      </c>
      <c r="E85" s="19">
        <v>222</v>
      </c>
      <c r="F85" s="20"/>
    </row>
    <row r="86" customHeight="1" spans="1:6">
      <c r="A86" s="19" t="s">
        <v>4386</v>
      </c>
      <c r="B86" s="19" t="s">
        <v>4384</v>
      </c>
      <c r="C86" s="19">
        <v>612209110028</v>
      </c>
      <c r="D86" s="19">
        <v>1161240205519</v>
      </c>
      <c r="E86" s="19">
        <v>222</v>
      </c>
      <c r="F86" s="20"/>
    </row>
    <row r="87" customHeight="1" spans="1:6">
      <c r="A87" s="19" t="s">
        <v>4387</v>
      </c>
      <c r="B87" s="19" t="s">
        <v>4388</v>
      </c>
      <c r="C87" s="19">
        <v>612209110030</v>
      </c>
      <c r="D87" s="19">
        <v>1161240205526</v>
      </c>
      <c r="E87" s="19">
        <v>193</v>
      </c>
      <c r="F87" s="20"/>
    </row>
    <row r="88" customHeight="1" spans="1:6">
      <c r="A88" s="19" t="s">
        <v>4389</v>
      </c>
      <c r="B88" s="19" t="s">
        <v>4388</v>
      </c>
      <c r="C88" s="19">
        <v>612209110030</v>
      </c>
      <c r="D88" s="19">
        <v>1161240205527</v>
      </c>
      <c r="E88" s="19">
        <v>193</v>
      </c>
      <c r="F88" s="20"/>
    </row>
    <row r="89" customHeight="1" spans="1:6">
      <c r="A89" s="19" t="s">
        <v>4378</v>
      </c>
      <c r="B89" s="19" t="s">
        <v>4390</v>
      </c>
      <c r="C89" s="19">
        <v>612209110031</v>
      </c>
      <c r="D89" s="19">
        <v>1161240205530</v>
      </c>
      <c r="E89" s="19">
        <v>124</v>
      </c>
      <c r="F89" s="20"/>
    </row>
    <row r="90" customHeight="1" spans="1:6">
      <c r="A90" s="19" t="s">
        <v>4391</v>
      </c>
      <c r="B90" s="19" t="s">
        <v>4390</v>
      </c>
      <c r="C90" s="19">
        <v>612209110031</v>
      </c>
      <c r="D90" s="19">
        <v>1161240300102</v>
      </c>
      <c r="E90" s="19">
        <v>124</v>
      </c>
      <c r="F90" s="20"/>
    </row>
    <row r="91" customHeight="1" spans="1:6">
      <c r="A91" s="19" t="s">
        <v>4392</v>
      </c>
      <c r="B91" s="19" t="s">
        <v>4393</v>
      </c>
      <c r="C91" s="19">
        <v>612209110032</v>
      </c>
      <c r="D91" s="19">
        <v>1161240300111</v>
      </c>
      <c r="E91" s="19">
        <v>184.5</v>
      </c>
      <c r="F91" s="20"/>
    </row>
    <row r="92" customHeight="1" spans="1:6">
      <c r="A92" s="19" t="s">
        <v>4394</v>
      </c>
      <c r="B92" s="19" t="s">
        <v>4393</v>
      </c>
      <c r="C92" s="19">
        <v>612209110032</v>
      </c>
      <c r="D92" s="19">
        <v>1161240300116</v>
      </c>
      <c r="E92" s="19">
        <v>184.5</v>
      </c>
      <c r="F92" s="20"/>
    </row>
    <row r="93" customHeight="1" spans="1:6">
      <c r="A93" s="19" t="s">
        <v>4395</v>
      </c>
      <c r="B93" s="19" t="s">
        <v>4393</v>
      </c>
      <c r="C93" s="19">
        <v>612209110032</v>
      </c>
      <c r="D93" s="19">
        <v>1161240300123</v>
      </c>
      <c r="E93" s="19">
        <v>184.5</v>
      </c>
      <c r="F93" s="20"/>
    </row>
    <row r="94" customHeight="1" spans="1:6">
      <c r="A94" s="19" t="s">
        <v>4396</v>
      </c>
      <c r="B94" s="19" t="s">
        <v>4397</v>
      </c>
      <c r="C94" s="19">
        <v>612209110033</v>
      </c>
      <c r="D94" s="19">
        <v>1161240300208</v>
      </c>
      <c r="E94" s="19">
        <v>120.5</v>
      </c>
      <c r="F94" s="20"/>
    </row>
    <row r="95" customHeight="1" spans="1:6">
      <c r="A95" s="19" t="s">
        <v>4398</v>
      </c>
      <c r="B95" s="19" t="s">
        <v>4397</v>
      </c>
      <c r="C95" s="19">
        <v>612209110033</v>
      </c>
      <c r="D95" s="19">
        <v>1161240300210</v>
      </c>
      <c r="E95" s="19">
        <v>120.5</v>
      </c>
      <c r="F95" s="20"/>
    </row>
    <row r="96" customHeight="1" spans="1:6">
      <c r="A96" s="19" t="s">
        <v>4399</v>
      </c>
      <c r="B96" s="19" t="s">
        <v>4400</v>
      </c>
      <c r="C96" s="19">
        <v>612209110034</v>
      </c>
      <c r="D96" s="19">
        <v>1161240300214</v>
      </c>
      <c r="E96" s="19">
        <v>179.5</v>
      </c>
      <c r="F96" s="20"/>
    </row>
    <row r="97" customHeight="1" spans="1:6">
      <c r="A97" s="19" t="s">
        <v>4401</v>
      </c>
      <c r="B97" s="19" t="s">
        <v>4400</v>
      </c>
      <c r="C97" s="19">
        <v>612209110034</v>
      </c>
      <c r="D97" s="19">
        <v>1161240300216</v>
      </c>
      <c r="E97" s="19">
        <v>179.5</v>
      </c>
      <c r="F97" s="20"/>
    </row>
    <row r="98" customHeight="1" spans="1:6">
      <c r="A98" s="19" t="s">
        <v>3428</v>
      </c>
      <c r="B98" s="19" t="s">
        <v>4400</v>
      </c>
      <c r="C98" s="19">
        <v>612209110034</v>
      </c>
      <c r="D98" s="19">
        <v>1161240300219</v>
      </c>
      <c r="E98" s="19">
        <v>179.5</v>
      </c>
      <c r="F98" s="20"/>
    </row>
    <row r="99" customHeight="1" spans="1:6">
      <c r="A99" s="19" t="s">
        <v>4402</v>
      </c>
      <c r="B99" s="19" t="s">
        <v>4403</v>
      </c>
      <c r="C99" s="19">
        <v>612209110035</v>
      </c>
      <c r="D99" s="19">
        <v>1161240300222</v>
      </c>
      <c r="E99" s="19">
        <v>158</v>
      </c>
      <c r="F99" s="20"/>
    </row>
    <row r="100" customHeight="1" spans="1:6">
      <c r="A100" s="19" t="s">
        <v>4404</v>
      </c>
      <c r="B100" s="19" t="s">
        <v>4403</v>
      </c>
      <c r="C100" s="19">
        <v>612209110035</v>
      </c>
      <c r="D100" s="19">
        <v>1161240300224</v>
      </c>
      <c r="E100" s="19">
        <v>158</v>
      </c>
      <c r="F100" s="20"/>
    </row>
    <row r="101" customHeight="1" spans="1:6">
      <c r="A101" s="19" t="s">
        <v>4405</v>
      </c>
      <c r="B101" s="19" t="s">
        <v>4403</v>
      </c>
      <c r="C101" s="19">
        <v>612209110035</v>
      </c>
      <c r="D101" s="19">
        <v>1161240300226</v>
      </c>
      <c r="E101" s="19">
        <v>158</v>
      </c>
      <c r="F101" s="20"/>
    </row>
    <row r="102" customHeight="1" spans="1:6">
      <c r="A102" s="19" t="s">
        <v>4406</v>
      </c>
      <c r="B102" s="19" t="s">
        <v>4407</v>
      </c>
      <c r="C102" s="19">
        <v>612209110036</v>
      </c>
      <c r="D102" s="19">
        <v>1161240300228</v>
      </c>
      <c r="E102" s="19">
        <v>165</v>
      </c>
      <c r="F102" s="20"/>
    </row>
    <row r="103" customHeight="1" spans="1:6">
      <c r="A103" s="19" t="s">
        <v>4408</v>
      </c>
      <c r="B103" s="19" t="s">
        <v>4407</v>
      </c>
      <c r="C103" s="19">
        <v>612209110036</v>
      </c>
      <c r="D103" s="19">
        <v>1161240300229</v>
      </c>
      <c r="E103" s="19">
        <v>165</v>
      </c>
      <c r="F103" s="20"/>
    </row>
    <row r="104" customHeight="1" spans="1:6">
      <c r="A104" s="19" t="s">
        <v>4409</v>
      </c>
      <c r="B104" s="19" t="s">
        <v>4407</v>
      </c>
      <c r="C104" s="19">
        <v>612209110036</v>
      </c>
      <c r="D104" s="19">
        <v>1161240300301</v>
      </c>
      <c r="E104" s="19">
        <v>165</v>
      </c>
      <c r="F104" s="20"/>
    </row>
    <row r="105" customHeight="1" spans="1:6">
      <c r="A105" s="19" t="s">
        <v>4410</v>
      </c>
      <c r="B105" s="19" t="s">
        <v>4411</v>
      </c>
      <c r="C105" s="19">
        <v>612209110037</v>
      </c>
      <c r="D105" s="19">
        <v>1161240300302</v>
      </c>
      <c r="E105" s="19">
        <v>149</v>
      </c>
      <c r="F105" s="20"/>
    </row>
    <row r="106" customHeight="1" spans="1:6">
      <c r="A106" s="19" t="s">
        <v>4412</v>
      </c>
      <c r="B106" s="19" t="s">
        <v>4411</v>
      </c>
      <c r="C106" s="19">
        <v>612209110037</v>
      </c>
      <c r="D106" s="19">
        <v>1161240300305</v>
      </c>
      <c r="E106" s="19">
        <v>149</v>
      </c>
      <c r="F106" s="20"/>
    </row>
    <row r="107" customHeight="1" spans="1:6">
      <c r="A107" s="19" t="s">
        <v>4413</v>
      </c>
      <c r="B107" s="19" t="s">
        <v>4411</v>
      </c>
      <c r="C107" s="19">
        <v>612209110037</v>
      </c>
      <c r="D107" s="19">
        <v>1161240300306</v>
      </c>
      <c r="E107" s="19">
        <v>149</v>
      </c>
      <c r="F107" s="20"/>
    </row>
    <row r="108" customHeight="1" spans="1:6">
      <c r="A108" s="19" t="s">
        <v>4414</v>
      </c>
      <c r="B108" s="19" t="s">
        <v>4415</v>
      </c>
      <c r="C108" s="19">
        <v>612209110038</v>
      </c>
      <c r="D108" s="19">
        <v>1161240300307</v>
      </c>
      <c r="E108" s="19">
        <v>175.5</v>
      </c>
      <c r="F108" s="20"/>
    </row>
    <row r="109" customHeight="1" spans="1:6">
      <c r="A109" s="19" t="s">
        <v>4416</v>
      </c>
      <c r="B109" s="19" t="s">
        <v>4415</v>
      </c>
      <c r="C109" s="19">
        <v>612209110038</v>
      </c>
      <c r="D109" s="19">
        <v>1161240300313</v>
      </c>
      <c r="E109" s="19">
        <v>175.5</v>
      </c>
      <c r="F109" s="20"/>
    </row>
    <row r="110" customHeight="1" spans="1:6">
      <c r="A110" s="19" t="s">
        <v>4417</v>
      </c>
      <c r="B110" s="19" t="s">
        <v>4415</v>
      </c>
      <c r="C110" s="19">
        <v>612209110038</v>
      </c>
      <c r="D110" s="19">
        <v>1161240300315</v>
      </c>
      <c r="E110" s="19">
        <v>175.5</v>
      </c>
      <c r="F110" s="20"/>
    </row>
    <row r="111" customHeight="1" spans="1:6">
      <c r="A111" s="19" t="s">
        <v>4418</v>
      </c>
      <c r="B111" s="19" t="s">
        <v>4419</v>
      </c>
      <c r="C111" s="19">
        <v>612209110039</v>
      </c>
      <c r="D111" s="19">
        <v>1161240300318</v>
      </c>
      <c r="E111" s="19">
        <v>106.5</v>
      </c>
      <c r="F111" s="20"/>
    </row>
    <row r="112" customHeight="1" spans="1:6">
      <c r="A112" s="19" t="s">
        <v>4420</v>
      </c>
      <c r="B112" s="19" t="s">
        <v>4419</v>
      </c>
      <c r="C112" s="19">
        <v>612209110039</v>
      </c>
      <c r="D112" s="19">
        <v>1161240300320</v>
      </c>
      <c r="E112" s="19">
        <v>106.5</v>
      </c>
      <c r="F112" s="20"/>
    </row>
    <row r="113" customHeight="1" spans="1:6">
      <c r="A113" s="19" t="s">
        <v>4421</v>
      </c>
      <c r="B113" s="19" t="s">
        <v>4419</v>
      </c>
      <c r="C113" s="19">
        <v>612209110039</v>
      </c>
      <c r="D113" s="19">
        <v>1161240300321</v>
      </c>
      <c r="E113" s="19">
        <v>106.5</v>
      </c>
      <c r="F113" s="20"/>
    </row>
    <row r="114" customHeight="1" spans="1:6">
      <c r="A114" s="19" t="s">
        <v>4422</v>
      </c>
      <c r="B114" s="19" t="s">
        <v>4423</v>
      </c>
      <c r="C114" s="19">
        <v>612209110040</v>
      </c>
      <c r="D114" s="19">
        <v>1161240300322</v>
      </c>
      <c r="E114" s="19">
        <v>162.5</v>
      </c>
      <c r="F114" s="20"/>
    </row>
    <row r="115" customHeight="1" spans="1:6">
      <c r="A115" s="19" t="s">
        <v>4424</v>
      </c>
      <c r="B115" s="19" t="s">
        <v>4423</v>
      </c>
      <c r="C115" s="19">
        <v>612209110040</v>
      </c>
      <c r="D115" s="19">
        <v>1161240300323</v>
      </c>
      <c r="E115" s="19">
        <v>162.5</v>
      </c>
      <c r="F115" s="20"/>
    </row>
    <row r="116" customHeight="1" spans="1:6">
      <c r="A116" s="19" t="s">
        <v>4425</v>
      </c>
      <c r="B116" s="19" t="s">
        <v>4423</v>
      </c>
      <c r="C116" s="19">
        <v>612209110040</v>
      </c>
      <c r="D116" s="19">
        <v>1161240300327</v>
      </c>
      <c r="E116" s="19">
        <v>162.5</v>
      </c>
      <c r="F116" s="20"/>
    </row>
    <row r="117" customHeight="1" spans="1:6">
      <c r="A117" s="19" t="s">
        <v>4426</v>
      </c>
      <c r="B117" s="19" t="s">
        <v>4427</v>
      </c>
      <c r="C117" s="19">
        <v>612209110042</v>
      </c>
      <c r="D117" s="19">
        <v>1161240300330</v>
      </c>
      <c r="E117" s="19">
        <v>171.5</v>
      </c>
      <c r="F117" s="20"/>
    </row>
    <row r="118" customHeight="1" spans="1:6">
      <c r="A118" s="19" t="s">
        <v>4428</v>
      </c>
      <c r="B118" s="19" t="s">
        <v>4427</v>
      </c>
      <c r="C118" s="19">
        <v>612209110042</v>
      </c>
      <c r="D118" s="19">
        <v>1161240300406</v>
      </c>
      <c r="E118" s="19">
        <v>171.5</v>
      </c>
      <c r="F118" s="20"/>
    </row>
    <row r="119" customHeight="1" spans="1:6">
      <c r="A119" s="19" t="s">
        <v>4429</v>
      </c>
      <c r="B119" s="19" t="s">
        <v>4427</v>
      </c>
      <c r="C119" s="19">
        <v>612209110042</v>
      </c>
      <c r="D119" s="19">
        <v>1161240300411</v>
      </c>
      <c r="E119" s="19">
        <v>171.5</v>
      </c>
      <c r="F119" s="20"/>
    </row>
    <row r="120" customHeight="1" spans="1:6">
      <c r="A120" s="19" t="s">
        <v>4430</v>
      </c>
      <c r="B120" s="19" t="s">
        <v>4431</v>
      </c>
      <c r="C120" s="19">
        <v>612209110043</v>
      </c>
      <c r="D120" s="19">
        <v>1161240300425</v>
      </c>
      <c r="E120" s="19">
        <v>119.5</v>
      </c>
      <c r="F120" s="20"/>
    </row>
    <row r="121" customHeight="1" spans="1:6">
      <c r="A121" s="19" t="s">
        <v>4432</v>
      </c>
      <c r="B121" s="19" t="s">
        <v>4431</v>
      </c>
      <c r="C121" s="19">
        <v>612209110043</v>
      </c>
      <c r="D121" s="19">
        <v>1161240300427</v>
      </c>
      <c r="E121" s="19">
        <v>119.5</v>
      </c>
      <c r="F121" s="20"/>
    </row>
    <row r="122" customHeight="1" spans="1:6">
      <c r="A122" s="19" t="s">
        <v>4433</v>
      </c>
      <c r="B122" s="19" t="s">
        <v>4431</v>
      </c>
      <c r="C122" s="19">
        <v>612209110043</v>
      </c>
      <c r="D122" s="19">
        <v>1161240300428</v>
      </c>
      <c r="E122" s="19">
        <v>119.5</v>
      </c>
      <c r="F122" s="20"/>
    </row>
    <row r="123" customHeight="1" spans="1:6">
      <c r="A123" s="19" t="s">
        <v>4434</v>
      </c>
      <c r="B123" s="19" t="s">
        <v>4435</v>
      </c>
      <c r="C123" s="19">
        <v>612209110044</v>
      </c>
      <c r="D123" s="19">
        <v>1161240300429</v>
      </c>
      <c r="E123" s="19">
        <v>191.5</v>
      </c>
      <c r="F123" s="20"/>
    </row>
    <row r="124" customHeight="1" spans="1:6">
      <c r="A124" s="19" t="s">
        <v>4436</v>
      </c>
      <c r="B124" s="19" t="s">
        <v>4435</v>
      </c>
      <c r="C124" s="19">
        <v>612209110044</v>
      </c>
      <c r="D124" s="19">
        <v>1161240300430</v>
      </c>
      <c r="E124" s="19">
        <v>191.5</v>
      </c>
      <c r="F124" s="20"/>
    </row>
    <row r="125" customHeight="1" spans="1:6">
      <c r="A125" s="19" t="s">
        <v>4437</v>
      </c>
      <c r="B125" s="19" t="s">
        <v>4435</v>
      </c>
      <c r="C125" s="19">
        <v>612209110044</v>
      </c>
      <c r="D125" s="19">
        <v>1161240300502</v>
      </c>
      <c r="E125" s="19">
        <v>191.5</v>
      </c>
      <c r="F125" s="20"/>
    </row>
    <row r="126" customHeight="1" spans="1:6">
      <c r="A126" s="19" t="s">
        <v>4438</v>
      </c>
      <c r="B126" s="19" t="s">
        <v>4439</v>
      </c>
      <c r="C126" s="19">
        <v>612209110045</v>
      </c>
      <c r="D126" s="19">
        <v>1161240300503</v>
      </c>
      <c r="E126" s="19">
        <v>148</v>
      </c>
      <c r="F126" s="20"/>
    </row>
    <row r="127" customHeight="1" spans="1:6">
      <c r="A127" s="19" t="s">
        <v>4440</v>
      </c>
      <c r="B127" s="19" t="s">
        <v>4439</v>
      </c>
      <c r="C127" s="19">
        <v>612209110045</v>
      </c>
      <c r="D127" s="19">
        <v>1161240300504</v>
      </c>
      <c r="E127" s="19">
        <v>148</v>
      </c>
      <c r="F127" s="20"/>
    </row>
    <row r="128" customHeight="1" spans="1:6">
      <c r="A128" s="19" t="s">
        <v>4441</v>
      </c>
      <c r="B128" s="19" t="s">
        <v>4439</v>
      </c>
      <c r="C128" s="19">
        <v>612209110045</v>
      </c>
      <c r="D128" s="19">
        <v>1161240300505</v>
      </c>
      <c r="E128" s="19">
        <v>148</v>
      </c>
      <c r="F128" s="20"/>
    </row>
    <row r="129" customHeight="1" spans="1:6">
      <c r="A129" s="19" t="s">
        <v>4442</v>
      </c>
      <c r="B129" s="19" t="s">
        <v>4443</v>
      </c>
      <c r="C129" s="19">
        <v>612209110046</v>
      </c>
      <c r="D129" s="19">
        <v>1161240300508</v>
      </c>
      <c r="E129" s="19">
        <v>183.5</v>
      </c>
      <c r="F129" s="20"/>
    </row>
    <row r="130" customHeight="1" spans="1:6">
      <c r="A130" s="19" t="s">
        <v>4444</v>
      </c>
      <c r="B130" s="19" t="s">
        <v>4443</v>
      </c>
      <c r="C130" s="19">
        <v>612209110046</v>
      </c>
      <c r="D130" s="19">
        <v>1161240300509</v>
      </c>
      <c r="E130" s="19">
        <v>183.5</v>
      </c>
      <c r="F130" s="20"/>
    </row>
    <row r="131" customHeight="1" spans="1:6">
      <c r="A131" s="19" t="s">
        <v>4445</v>
      </c>
      <c r="B131" s="19" t="s">
        <v>4443</v>
      </c>
      <c r="C131" s="19">
        <v>612209110046</v>
      </c>
      <c r="D131" s="19">
        <v>1161240300514</v>
      </c>
      <c r="E131" s="19">
        <v>183.5</v>
      </c>
      <c r="F131" s="20"/>
    </row>
    <row r="132" customHeight="1" spans="1:6">
      <c r="A132" s="19" t="s">
        <v>4446</v>
      </c>
      <c r="B132" s="19" t="s">
        <v>4447</v>
      </c>
      <c r="C132" s="19">
        <v>612209110047</v>
      </c>
      <c r="D132" s="19">
        <v>1161240300517</v>
      </c>
      <c r="E132" s="19">
        <v>127.5</v>
      </c>
      <c r="F132" s="20"/>
    </row>
    <row r="133" customHeight="1" spans="1:6">
      <c r="A133" s="19" t="s">
        <v>401</v>
      </c>
      <c r="B133" s="19" t="s">
        <v>4447</v>
      </c>
      <c r="C133" s="19">
        <v>612209110047</v>
      </c>
      <c r="D133" s="19">
        <v>1161240300518</v>
      </c>
      <c r="E133" s="19">
        <v>127.5</v>
      </c>
      <c r="F133" s="20"/>
    </row>
    <row r="134" customHeight="1" spans="1:6">
      <c r="A134" s="19" t="s">
        <v>4448</v>
      </c>
      <c r="B134" s="19" t="s">
        <v>4449</v>
      </c>
      <c r="C134" s="19">
        <v>612209110048</v>
      </c>
      <c r="D134" s="19">
        <v>1161240300519</v>
      </c>
      <c r="E134" s="19">
        <v>98.5</v>
      </c>
      <c r="F134" s="20"/>
    </row>
    <row r="135" customHeight="1" spans="1:6">
      <c r="A135" s="19" t="s">
        <v>4450</v>
      </c>
      <c r="B135" s="19" t="s">
        <v>4449</v>
      </c>
      <c r="C135" s="19">
        <v>612209110048</v>
      </c>
      <c r="D135" s="19">
        <v>1161240300521</v>
      </c>
      <c r="E135" s="19">
        <v>98.5</v>
      </c>
      <c r="F135" s="20"/>
    </row>
    <row r="136" customHeight="1" spans="1:6">
      <c r="A136" s="19" t="s">
        <v>4451</v>
      </c>
      <c r="B136" s="19" t="s">
        <v>4449</v>
      </c>
      <c r="C136" s="19">
        <v>612209110048</v>
      </c>
      <c r="D136" s="19">
        <v>1161240300522</v>
      </c>
      <c r="E136" s="19">
        <v>98.5</v>
      </c>
      <c r="F136" s="20"/>
    </row>
    <row r="137" customHeight="1" spans="1:6">
      <c r="A137" s="19" t="s">
        <v>761</v>
      </c>
      <c r="B137" s="19" t="s">
        <v>4452</v>
      </c>
      <c r="C137" s="19">
        <v>612209110049</v>
      </c>
      <c r="D137" s="19">
        <v>1161240300528</v>
      </c>
      <c r="E137" s="19">
        <v>188.5</v>
      </c>
      <c r="F137" s="20"/>
    </row>
    <row r="138" customHeight="1" spans="1:6">
      <c r="A138" s="19" t="s">
        <v>4453</v>
      </c>
      <c r="B138" s="19" t="s">
        <v>4452</v>
      </c>
      <c r="C138" s="19">
        <v>612209110049</v>
      </c>
      <c r="D138" s="19">
        <v>1161240300529</v>
      </c>
      <c r="E138" s="19">
        <v>188.5</v>
      </c>
      <c r="F138" s="20"/>
    </row>
    <row r="139" customHeight="1" spans="1:6">
      <c r="A139" s="19" t="s">
        <v>4454</v>
      </c>
      <c r="B139" s="19" t="s">
        <v>4452</v>
      </c>
      <c r="C139" s="19">
        <v>612209110049</v>
      </c>
      <c r="D139" s="19">
        <v>1161240300530</v>
      </c>
      <c r="E139" s="19">
        <v>188.5</v>
      </c>
      <c r="F139" s="20"/>
    </row>
    <row r="140" customHeight="1" spans="1:6">
      <c r="A140" s="19" t="s">
        <v>4455</v>
      </c>
      <c r="B140" s="19" t="s">
        <v>4456</v>
      </c>
      <c r="C140" s="19">
        <v>612209110050</v>
      </c>
      <c r="D140" s="19">
        <v>1161240300602</v>
      </c>
      <c r="E140" s="19">
        <v>160.5</v>
      </c>
      <c r="F140" s="20"/>
    </row>
    <row r="141" customHeight="1" spans="1:6">
      <c r="A141" s="19" t="s">
        <v>4457</v>
      </c>
      <c r="B141" s="19" t="s">
        <v>4456</v>
      </c>
      <c r="C141" s="19">
        <v>612209110050</v>
      </c>
      <c r="D141" s="19">
        <v>1161240300603</v>
      </c>
      <c r="E141" s="19">
        <v>160.5</v>
      </c>
      <c r="F141" s="20"/>
    </row>
    <row r="142" customHeight="1" spans="1:6">
      <c r="A142" s="19" t="s">
        <v>4458</v>
      </c>
      <c r="B142" s="19" t="s">
        <v>4456</v>
      </c>
      <c r="C142" s="19">
        <v>612209110050</v>
      </c>
      <c r="D142" s="19">
        <v>1161240300605</v>
      </c>
      <c r="E142" s="19">
        <v>160.5</v>
      </c>
      <c r="F142" s="20"/>
    </row>
    <row r="143" customHeight="1" spans="1:6">
      <c r="A143" s="19" t="s">
        <v>4459</v>
      </c>
      <c r="B143" s="19" t="s">
        <v>4460</v>
      </c>
      <c r="C143" s="19">
        <v>612209110051</v>
      </c>
      <c r="D143" s="19">
        <v>1161240300609</v>
      </c>
      <c r="E143" s="19">
        <v>151.5</v>
      </c>
      <c r="F143" s="20"/>
    </row>
    <row r="144" customHeight="1" spans="1:6">
      <c r="A144" s="19" t="s">
        <v>4461</v>
      </c>
      <c r="B144" s="19" t="s">
        <v>4460</v>
      </c>
      <c r="C144" s="19">
        <v>612209110051</v>
      </c>
      <c r="D144" s="19">
        <v>1161240300610</v>
      </c>
      <c r="E144" s="19">
        <v>151.5</v>
      </c>
      <c r="F144" s="20"/>
    </row>
    <row r="145" customHeight="1" spans="1:6">
      <c r="A145" s="19" t="s">
        <v>1928</v>
      </c>
      <c r="B145" s="19" t="s">
        <v>4462</v>
      </c>
      <c r="C145" s="19">
        <v>612209110052</v>
      </c>
      <c r="D145" s="19">
        <v>1161240300618</v>
      </c>
      <c r="E145" s="19">
        <v>199.5</v>
      </c>
      <c r="F145" s="20"/>
    </row>
    <row r="146" customHeight="1" spans="1:6">
      <c r="A146" s="19" t="s">
        <v>4463</v>
      </c>
      <c r="B146" s="19" t="s">
        <v>4462</v>
      </c>
      <c r="C146" s="19">
        <v>612209110052</v>
      </c>
      <c r="D146" s="19">
        <v>1161240300623</v>
      </c>
      <c r="E146" s="19">
        <v>199.5</v>
      </c>
      <c r="F146" s="20"/>
    </row>
    <row r="147" customHeight="1" spans="1:6">
      <c r="A147" s="19" t="s">
        <v>4464</v>
      </c>
      <c r="B147" s="19" t="s">
        <v>4462</v>
      </c>
      <c r="C147" s="19">
        <v>612209110052</v>
      </c>
      <c r="D147" s="19">
        <v>1161240300624</v>
      </c>
      <c r="E147" s="19">
        <v>199.5</v>
      </c>
      <c r="F147" s="20"/>
    </row>
    <row r="148" customHeight="1" spans="1:6">
      <c r="A148" s="19" t="s">
        <v>1304</v>
      </c>
      <c r="B148" s="19" t="s">
        <v>4462</v>
      </c>
      <c r="C148" s="19">
        <v>612209110052</v>
      </c>
      <c r="D148" s="19">
        <v>1161240300701</v>
      </c>
      <c r="E148" s="19">
        <v>199.5</v>
      </c>
      <c r="F148" s="20"/>
    </row>
    <row r="149" customHeight="1" spans="1:6">
      <c r="A149" s="19" t="s">
        <v>4465</v>
      </c>
      <c r="B149" s="19" t="s">
        <v>4462</v>
      </c>
      <c r="C149" s="19">
        <v>612209110052</v>
      </c>
      <c r="D149" s="19">
        <v>1161240300704</v>
      </c>
      <c r="E149" s="19">
        <v>199.5</v>
      </c>
      <c r="F149" s="20"/>
    </row>
    <row r="150" customHeight="1" spans="1:6">
      <c r="A150" s="19" t="s">
        <v>4466</v>
      </c>
      <c r="B150" s="19" t="s">
        <v>4462</v>
      </c>
      <c r="C150" s="19">
        <v>612209110052</v>
      </c>
      <c r="D150" s="19">
        <v>1161240300708</v>
      </c>
      <c r="E150" s="19">
        <v>199.5</v>
      </c>
      <c r="F150" s="20"/>
    </row>
    <row r="151" customHeight="1" spans="1:6">
      <c r="A151" s="19" t="s">
        <v>4467</v>
      </c>
      <c r="B151" s="19" t="s">
        <v>4468</v>
      </c>
      <c r="C151" s="19">
        <v>612209110053</v>
      </c>
      <c r="D151" s="19">
        <v>1161240300711</v>
      </c>
      <c r="E151" s="19">
        <v>205.5</v>
      </c>
      <c r="F151" s="20"/>
    </row>
    <row r="152" customHeight="1" spans="1:6">
      <c r="A152" s="19" t="s">
        <v>4469</v>
      </c>
      <c r="B152" s="19" t="s">
        <v>4468</v>
      </c>
      <c r="C152" s="19">
        <v>612209110053</v>
      </c>
      <c r="D152" s="19">
        <v>1161240300712</v>
      </c>
      <c r="E152" s="19">
        <v>205.5</v>
      </c>
      <c r="F152" s="20"/>
    </row>
    <row r="153" customHeight="1" spans="1:6">
      <c r="A153" s="19" t="s">
        <v>1832</v>
      </c>
      <c r="B153" s="19" t="s">
        <v>4468</v>
      </c>
      <c r="C153" s="19">
        <v>612209110053</v>
      </c>
      <c r="D153" s="19">
        <v>1161240300720</v>
      </c>
      <c r="E153" s="19">
        <v>205.5</v>
      </c>
      <c r="F153" s="20"/>
    </row>
    <row r="154" customHeight="1" spans="1:6">
      <c r="A154" s="19" t="s">
        <v>4470</v>
      </c>
      <c r="B154" s="19" t="s">
        <v>4471</v>
      </c>
      <c r="C154" s="19">
        <v>612209110054</v>
      </c>
      <c r="D154" s="19">
        <v>1161240300909</v>
      </c>
      <c r="E154" s="19">
        <v>197</v>
      </c>
      <c r="F154" s="20"/>
    </row>
    <row r="155" customHeight="1" spans="1:6">
      <c r="A155" s="19" t="s">
        <v>4472</v>
      </c>
      <c r="B155" s="19" t="s">
        <v>4471</v>
      </c>
      <c r="C155" s="19">
        <v>612209110054</v>
      </c>
      <c r="D155" s="19">
        <v>1161240300923</v>
      </c>
      <c r="E155" s="19">
        <v>197</v>
      </c>
      <c r="F155" s="20"/>
    </row>
    <row r="156" customHeight="1" spans="1:6">
      <c r="A156" s="19" t="s">
        <v>4473</v>
      </c>
      <c r="B156" s="19" t="s">
        <v>4471</v>
      </c>
      <c r="C156" s="19">
        <v>612209110054</v>
      </c>
      <c r="D156" s="19">
        <v>1161240300927</v>
      </c>
      <c r="E156" s="19">
        <v>197</v>
      </c>
      <c r="F156" s="20"/>
    </row>
    <row r="157" customHeight="1" spans="1:6">
      <c r="A157" s="19" t="s">
        <v>4474</v>
      </c>
      <c r="B157" s="19" t="s">
        <v>4475</v>
      </c>
      <c r="C157" s="19">
        <v>612209110055</v>
      </c>
      <c r="D157" s="19">
        <v>1161240301026</v>
      </c>
      <c r="E157" s="19">
        <v>203</v>
      </c>
      <c r="F157" s="20"/>
    </row>
    <row r="158" customHeight="1" spans="1:6">
      <c r="A158" s="19" t="s">
        <v>4476</v>
      </c>
      <c r="B158" s="19" t="s">
        <v>4475</v>
      </c>
      <c r="C158" s="19">
        <v>612209110055</v>
      </c>
      <c r="D158" s="19">
        <v>1161240301111</v>
      </c>
      <c r="E158" s="19">
        <v>203</v>
      </c>
      <c r="F158" s="20"/>
    </row>
    <row r="159" customHeight="1" spans="1:6">
      <c r="A159" s="19" t="s">
        <v>4477</v>
      </c>
      <c r="B159" s="19" t="s">
        <v>4475</v>
      </c>
      <c r="C159" s="19">
        <v>612209110055</v>
      </c>
      <c r="D159" s="19">
        <v>1161240301114</v>
      </c>
      <c r="E159" s="19">
        <v>203</v>
      </c>
      <c r="F159" s="20"/>
    </row>
    <row r="160" customHeight="1" spans="1:6">
      <c r="A160" s="19" t="s">
        <v>4478</v>
      </c>
      <c r="B160" s="19" t="s">
        <v>4479</v>
      </c>
      <c r="C160" s="19">
        <v>612209110056</v>
      </c>
      <c r="D160" s="19">
        <v>1161240301207</v>
      </c>
      <c r="E160" s="19">
        <v>179</v>
      </c>
      <c r="F160" s="20"/>
    </row>
    <row r="161" customHeight="1" spans="1:6">
      <c r="A161" s="19" t="s">
        <v>4480</v>
      </c>
      <c r="B161" s="19" t="s">
        <v>4479</v>
      </c>
      <c r="C161" s="19">
        <v>612209110056</v>
      </c>
      <c r="D161" s="19">
        <v>1161240301210</v>
      </c>
      <c r="E161" s="19">
        <v>179</v>
      </c>
      <c r="F161" s="20"/>
    </row>
    <row r="162" customHeight="1" spans="1:6">
      <c r="A162" s="19" t="s">
        <v>4481</v>
      </c>
      <c r="B162" s="19" t="s">
        <v>4479</v>
      </c>
      <c r="C162" s="19">
        <v>612209110056</v>
      </c>
      <c r="D162" s="19">
        <v>1161240301215</v>
      </c>
      <c r="E162" s="19">
        <v>179</v>
      </c>
      <c r="F162" s="20"/>
    </row>
    <row r="163" customHeight="1" spans="1:6">
      <c r="A163" s="19" t="s">
        <v>4482</v>
      </c>
      <c r="B163" s="19" t="s">
        <v>4483</v>
      </c>
      <c r="C163" s="19">
        <v>612209110057</v>
      </c>
      <c r="D163" s="19">
        <v>1161240301306</v>
      </c>
      <c r="E163" s="19">
        <v>199</v>
      </c>
      <c r="F163" s="20"/>
    </row>
    <row r="164" customHeight="1" spans="1:6">
      <c r="A164" s="19" t="s">
        <v>4484</v>
      </c>
      <c r="B164" s="19" t="s">
        <v>4483</v>
      </c>
      <c r="C164" s="19">
        <v>612209110057</v>
      </c>
      <c r="D164" s="19">
        <v>1161240301310</v>
      </c>
      <c r="E164" s="19">
        <v>199</v>
      </c>
      <c r="F164" s="20"/>
    </row>
    <row r="165" customHeight="1" spans="1:6">
      <c r="A165" s="19" t="s">
        <v>4485</v>
      </c>
      <c r="B165" s="19" t="s">
        <v>4483</v>
      </c>
      <c r="C165" s="19">
        <v>612209110057</v>
      </c>
      <c r="D165" s="19">
        <v>1161240301320</v>
      </c>
      <c r="E165" s="19">
        <v>199</v>
      </c>
      <c r="F165" s="20"/>
    </row>
    <row r="166" customHeight="1" spans="1:6">
      <c r="A166" s="19" t="s">
        <v>4486</v>
      </c>
      <c r="B166" s="19" t="s">
        <v>4487</v>
      </c>
      <c r="C166" s="19">
        <v>612209110058</v>
      </c>
      <c r="D166" s="19">
        <v>1161240301402</v>
      </c>
      <c r="E166" s="19">
        <v>179.5</v>
      </c>
      <c r="F166" s="20"/>
    </row>
    <row r="167" customHeight="1" spans="1:6">
      <c r="A167" s="19" t="s">
        <v>4488</v>
      </c>
      <c r="B167" s="19" t="s">
        <v>4487</v>
      </c>
      <c r="C167" s="19">
        <v>612209110058</v>
      </c>
      <c r="D167" s="19">
        <v>1161240301406</v>
      </c>
      <c r="E167" s="19">
        <v>179.5</v>
      </c>
      <c r="F167" s="20"/>
    </row>
    <row r="168" customHeight="1" spans="1:6">
      <c r="A168" s="19" t="s">
        <v>4489</v>
      </c>
      <c r="B168" s="19" t="s">
        <v>4487</v>
      </c>
      <c r="C168" s="19">
        <v>612209110058</v>
      </c>
      <c r="D168" s="19">
        <v>1161240301409</v>
      </c>
      <c r="E168" s="19">
        <v>179.5</v>
      </c>
      <c r="F168" s="20"/>
    </row>
    <row r="169" customHeight="1" spans="1:6">
      <c r="A169" s="19" t="s">
        <v>4490</v>
      </c>
      <c r="B169" s="19" t="s">
        <v>4491</v>
      </c>
      <c r="C169" s="19">
        <v>612209110059</v>
      </c>
      <c r="D169" s="19">
        <v>1161240301424</v>
      </c>
      <c r="E169" s="19">
        <v>197.5</v>
      </c>
      <c r="F169" s="20"/>
    </row>
    <row r="170" customHeight="1" spans="1:6">
      <c r="A170" s="19" t="s">
        <v>4492</v>
      </c>
      <c r="B170" s="19" t="s">
        <v>4491</v>
      </c>
      <c r="C170" s="19">
        <v>612209110059</v>
      </c>
      <c r="D170" s="19">
        <v>1161240301523</v>
      </c>
      <c r="E170" s="19">
        <v>197.5</v>
      </c>
      <c r="F170" s="20"/>
    </row>
    <row r="171" customHeight="1" spans="1:6">
      <c r="A171" s="19" t="s">
        <v>4493</v>
      </c>
      <c r="B171" s="19" t="s">
        <v>4491</v>
      </c>
      <c r="C171" s="19">
        <v>612209110059</v>
      </c>
      <c r="D171" s="19">
        <v>1161240301601</v>
      </c>
      <c r="E171" s="19">
        <v>197.5</v>
      </c>
      <c r="F171" s="20"/>
    </row>
    <row r="172" customHeight="1" spans="1:6">
      <c r="A172" s="19" t="s">
        <v>4494</v>
      </c>
      <c r="B172" s="19" t="s">
        <v>4495</v>
      </c>
      <c r="C172" s="19">
        <v>612209110060</v>
      </c>
      <c r="D172" s="19">
        <v>1161240301704</v>
      </c>
      <c r="E172" s="19">
        <v>198</v>
      </c>
      <c r="F172" s="20"/>
    </row>
    <row r="173" customHeight="1" spans="1:6">
      <c r="A173" s="19" t="s">
        <v>4496</v>
      </c>
      <c r="B173" s="19" t="s">
        <v>4495</v>
      </c>
      <c r="C173" s="19">
        <v>612209110060</v>
      </c>
      <c r="D173" s="19">
        <v>1161240301707</v>
      </c>
      <c r="E173" s="19">
        <v>198</v>
      </c>
      <c r="F173" s="20"/>
    </row>
    <row r="174" customHeight="1" spans="1:6">
      <c r="A174" s="19" t="s">
        <v>4497</v>
      </c>
      <c r="B174" s="19" t="s">
        <v>4495</v>
      </c>
      <c r="C174" s="19">
        <v>612209110060</v>
      </c>
      <c r="D174" s="19">
        <v>1161240301709</v>
      </c>
      <c r="E174" s="19">
        <v>198</v>
      </c>
      <c r="F174" s="20"/>
    </row>
    <row r="175" customHeight="1" spans="1:6">
      <c r="A175" s="19" t="s">
        <v>4498</v>
      </c>
      <c r="B175" s="19" t="s">
        <v>4499</v>
      </c>
      <c r="C175" s="19">
        <v>612209110061</v>
      </c>
      <c r="D175" s="19">
        <v>1161240301712</v>
      </c>
      <c r="E175" s="19">
        <v>176</v>
      </c>
      <c r="F175" s="20"/>
    </row>
    <row r="176" customHeight="1" spans="1:6">
      <c r="A176" s="19" t="s">
        <v>4500</v>
      </c>
      <c r="B176" s="19" t="s">
        <v>4499</v>
      </c>
      <c r="C176" s="19">
        <v>612209110061</v>
      </c>
      <c r="D176" s="19">
        <v>1161240301714</v>
      </c>
      <c r="E176" s="19">
        <v>176</v>
      </c>
      <c r="F176" s="20"/>
    </row>
    <row r="177" customHeight="1" spans="1:6">
      <c r="A177" s="19" t="s">
        <v>4501</v>
      </c>
      <c r="B177" s="19" t="s">
        <v>4499</v>
      </c>
      <c r="C177" s="19">
        <v>612209110061</v>
      </c>
      <c r="D177" s="19">
        <v>1161240301715</v>
      </c>
      <c r="E177" s="19">
        <v>176</v>
      </c>
      <c r="F177" s="20"/>
    </row>
    <row r="178" customHeight="1" spans="1:6">
      <c r="A178" s="19" t="s">
        <v>4502</v>
      </c>
      <c r="B178" s="19" t="s">
        <v>4503</v>
      </c>
      <c r="C178" s="19">
        <v>612209110062</v>
      </c>
      <c r="D178" s="19">
        <v>1161240301718</v>
      </c>
      <c r="E178" s="19">
        <v>157.5</v>
      </c>
      <c r="F178" s="20"/>
    </row>
    <row r="179" customHeight="1" spans="1:6">
      <c r="A179" s="19" t="s">
        <v>122</v>
      </c>
      <c r="B179" s="19" t="s">
        <v>4503</v>
      </c>
      <c r="C179" s="19">
        <v>612209110062</v>
      </c>
      <c r="D179" s="19">
        <v>1161240301721</v>
      </c>
      <c r="E179" s="19">
        <v>157.5</v>
      </c>
      <c r="F179" s="20"/>
    </row>
    <row r="180" customHeight="1" spans="1:6">
      <c r="A180" s="19" t="s">
        <v>4504</v>
      </c>
      <c r="B180" s="19" t="s">
        <v>4503</v>
      </c>
      <c r="C180" s="19">
        <v>612209110062</v>
      </c>
      <c r="D180" s="19">
        <v>1161240301726</v>
      </c>
      <c r="E180" s="19">
        <v>157.5</v>
      </c>
      <c r="F180" s="20"/>
    </row>
    <row r="181" customHeight="1" spans="1:6">
      <c r="A181" s="19" t="s">
        <v>4505</v>
      </c>
      <c r="B181" s="19" t="s">
        <v>4506</v>
      </c>
      <c r="C181" s="19">
        <v>612209110063</v>
      </c>
      <c r="D181" s="19">
        <v>1161240301802</v>
      </c>
      <c r="E181" s="19">
        <v>185.5</v>
      </c>
      <c r="F181" s="20"/>
    </row>
    <row r="182" customHeight="1" spans="1:6">
      <c r="A182" s="19" t="s">
        <v>4507</v>
      </c>
      <c r="B182" s="19" t="s">
        <v>4506</v>
      </c>
      <c r="C182" s="19">
        <v>612209110063</v>
      </c>
      <c r="D182" s="19">
        <v>1161240301803</v>
      </c>
      <c r="E182" s="19">
        <v>185.5</v>
      </c>
      <c r="F182" s="20"/>
    </row>
    <row r="183" customHeight="1" spans="1:6">
      <c r="A183" s="19" t="s">
        <v>4508</v>
      </c>
      <c r="B183" s="19" t="s">
        <v>4506</v>
      </c>
      <c r="C183" s="19">
        <v>612209110063</v>
      </c>
      <c r="D183" s="19">
        <v>1161240301806</v>
      </c>
      <c r="E183" s="19">
        <v>185.5</v>
      </c>
      <c r="F183" s="20"/>
    </row>
    <row r="184" customHeight="1" spans="1:6">
      <c r="A184" s="19" t="s">
        <v>4509</v>
      </c>
      <c r="B184" s="19" t="s">
        <v>4510</v>
      </c>
      <c r="C184" s="19">
        <v>612209110064</v>
      </c>
      <c r="D184" s="19">
        <v>1161240301808</v>
      </c>
      <c r="E184" s="19">
        <v>159.5</v>
      </c>
      <c r="F184" s="20"/>
    </row>
    <row r="185" customHeight="1" spans="1:6">
      <c r="A185" s="19" t="s">
        <v>4511</v>
      </c>
      <c r="B185" s="19" t="s">
        <v>4510</v>
      </c>
      <c r="C185" s="19">
        <v>612209110064</v>
      </c>
      <c r="D185" s="19">
        <v>1161240301809</v>
      </c>
      <c r="E185" s="19">
        <v>159.5</v>
      </c>
      <c r="F185" s="20"/>
    </row>
    <row r="186" customHeight="1" spans="1:6">
      <c r="A186" s="19" t="s">
        <v>4512</v>
      </c>
      <c r="B186" s="19" t="s">
        <v>4510</v>
      </c>
      <c r="C186" s="19">
        <v>612209110064</v>
      </c>
      <c r="D186" s="19">
        <v>1161240301810</v>
      </c>
      <c r="E186" s="19">
        <v>159.5</v>
      </c>
      <c r="F186" s="20"/>
    </row>
    <row r="187" customHeight="1" spans="1:6">
      <c r="A187" s="19" t="s">
        <v>4513</v>
      </c>
      <c r="B187" s="19" t="s">
        <v>4514</v>
      </c>
      <c r="C187" s="19">
        <v>612209110065</v>
      </c>
      <c r="D187" s="19">
        <v>1161240301822</v>
      </c>
      <c r="E187" s="19">
        <v>181.5</v>
      </c>
      <c r="F187" s="20"/>
    </row>
    <row r="188" customHeight="1" spans="1:6">
      <c r="A188" s="19" t="s">
        <v>4515</v>
      </c>
      <c r="B188" s="19" t="s">
        <v>4514</v>
      </c>
      <c r="C188" s="19">
        <v>612209110065</v>
      </c>
      <c r="D188" s="19">
        <v>1161240301827</v>
      </c>
      <c r="E188" s="19">
        <v>181.5</v>
      </c>
      <c r="F188" s="20"/>
    </row>
    <row r="189" customHeight="1" spans="1:6">
      <c r="A189" s="19" t="s">
        <v>4516</v>
      </c>
      <c r="B189" s="19" t="s">
        <v>4514</v>
      </c>
      <c r="C189" s="19">
        <v>612209110065</v>
      </c>
      <c r="D189" s="19">
        <v>1161240301920</v>
      </c>
      <c r="E189" s="19">
        <v>181.5</v>
      </c>
      <c r="F189" s="20"/>
    </row>
    <row r="190" customHeight="1" spans="1:6">
      <c r="A190" s="19" t="s">
        <v>4517</v>
      </c>
      <c r="B190" s="19" t="s">
        <v>4518</v>
      </c>
      <c r="C190" s="19">
        <v>612209110066</v>
      </c>
      <c r="D190" s="19">
        <v>1161240301923</v>
      </c>
      <c r="E190" s="19">
        <v>171</v>
      </c>
      <c r="F190" s="20"/>
    </row>
    <row r="191" customHeight="1" spans="1:6">
      <c r="A191" s="19" t="s">
        <v>4519</v>
      </c>
      <c r="B191" s="19" t="s">
        <v>4518</v>
      </c>
      <c r="C191" s="19">
        <v>612209110066</v>
      </c>
      <c r="D191" s="19">
        <v>1161240301927</v>
      </c>
      <c r="E191" s="19">
        <v>171</v>
      </c>
      <c r="F191" s="20"/>
    </row>
    <row r="192" customHeight="1" spans="1:6">
      <c r="A192" s="19" t="s">
        <v>4520</v>
      </c>
      <c r="B192" s="19" t="s">
        <v>4518</v>
      </c>
      <c r="C192" s="19">
        <v>612209110066</v>
      </c>
      <c r="D192" s="19">
        <v>1161240301929</v>
      </c>
      <c r="E192" s="19">
        <v>171</v>
      </c>
      <c r="F192" s="20"/>
    </row>
    <row r="193" customHeight="1" spans="1:6">
      <c r="A193" s="19" t="s">
        <v>4521</v>
      </c>
      <c r="B193" s="19" t="s">
        <v>4522</v>
      </c>
      <c r="C193" s="19">
        <v>612209110067</v>
      </c>
      <c r="D193" s="19">
        <v>1161240302011</v>
      </c>
      <c r="E193" s="19">
        <v>199.5</v>
      </c>
      <c r="F193" s="20"/>
    </row>
    <row r="194" customHeight="1" spans="1:6">
      <c r="A194" s="19" t="s">
        <v>4523</v>
      </c>
      <c r="B194" s="19" t="s">
        <v>4522</v>
      </c>
      <c r="C194" s="19">
        <v>612209110067</v>
      </c>
      <c r="D194" s="19">
        <v>1161240302014</v>
      </c>
      <c r="E194" s="19">
        <v>199.5</v>
      </c>
      <c r="F194" s="20"/>
    </row>
    <row r="195" customHeight="1" spans="1:6">
      <c r="A195" s="19" t="s">
        <v>4524</v>
      </c>
      <c r="B195" s="19" t="s">
        <v>4522</v>
      </c>
      <c r="C195" s="19">
        <v>612209110067</v>
      </c>
      <c r="D195" s="19">
        <v>1161240302020</v>
      </c>
      <c r="E195" s="19">
        <v>199.5</v>
      </c>
      <c r="F195" s="20"/>
    </row>
    <row r="196" customHeight="1" spans="1:6">
      <c r="A196" s="19" t="s">
        <v>4525</v>
      </c>
      <c r="B196" s="19" t="s">
        <v>4526</v>
      </c>
      <c r="C196" s="19">
        <v>612209110068</v>
      </c>
      <c r="D196" s="19">
        <v>1161240302204</v>
      </c>
      <c r="E196" s="19">
        <v>181</v>
      </c>
      <c r="F196" s="20"/>
    </row>
    <row r="197" customHeight="1" spans="1:6">
      <c r="A197" s="19" t="s">
        <v>4527</v>
      </c>
      <c r="B197" s="19" t="s">
        <v>4526</v>
      </c>
      <c r="C197" s="19">
        <v>612209110068</v>
      </c>
      <c r="D197" s="19">
        <v>1161240302222</v>
      </c>
      <c r="E197" s="19">
        <v>181</v>
      </c>
      <c r="F197" s="20"/>
    </row>
    <row r="198" customHeight="1" spans="1:6">
      <c r="A198" s="19" t="s">
        <v>4528</v>
      </c>
      <c r="B198" s="19" t="s">
        <v>4526</v>
      </c>
      <c r="C198" s="19">
        <v>612209110068</v>
      </c>
      <c r="D198" s="19">
        <v>1161240302324</v>
      </c>
      <c r="E198" s="19">
        <v>181</v>
      </c>
      <c r="F198" s="20"/>
    </row>
    <row r="199" customHeight="1" spans="1:6">
      <c r="A199" s="19" t="s">
        <v>4529</v>
      </c>
      <c r="B199" s="19" t="s">
        <v>4530</v>
      </c>
      <c r="C199" s="19">
        <v>612209110069</v>
      </c>
      <c r="D199" s="19">
        <v>1161240302417</v>
      </c>
      <c r="E199" s="19">
        <v>188.5</v>
      </c>
      <c r="F199" s="20"/>
    </row>
    <row r="200" customHeight="1" spans="1:6">
      <c r="A200" s="19" t="s">
        <v>4531</v>
      </c>
      <c r="B200" s="19" t="s">
        <v>4530</v>
      </c>
      <c r="C200" s="19">
        <v>612209110069</v>
      </c>
      <c r="D200" s="19">
        <v>1161240302421</v>
      </c>
      <c r="E200" s="19">
        <v>188.5</v>
      </c>
      <c r="F200" s="20"/>
    </row>
    <row r="201" customHeight="1" spans="1:6">
      <c r="A201" s="19" t="s">
        <v>4532</v>
      </c>
      <c r="B201" s="19" t="s">
        <v>4530</v>
      </c>
      <c r="C201" s="19">
        <v>612209110069</v>
      </c>
      <c r="D201" s="19">
        <v>1161240302423</v>
      </c>
      <c r="E201" s="19">
        <v>188.5</v>
      </c>
      <c r="F201" s="20"/>
    </row>
    <row r="202" customHeight="1" spans="1:6">
      <c r="A202" s="19" t="s">
        <v>4533</v>
      </c>
      <c r="B202" s="19" t="s">
        <v>4534</v>
      </c>
      <c r="C202" s="19">
        <v>612209110070</v>
      </c>
      <c r="D202" s="19">
        <v>1161240302429</v>
      </c>
      <c r="E202" s="19">
        <v>187</v>
      </c>
      <c r="F202" s="20"/>
    </row>
    <row r="203" customHeight="1" spans="1:6">
      <c r="A203" s="19" t="s">
        <v>4535</v>
      </c>
      <c r="B203" s="19" t="s">
        <v>4534</v>
      </c>
      <c r="C203" s="19">
        <v>612209110070</v>
      </c>
      <c r="D203" s="19">
        <v>1161240302504</v>
      </c>
      <c r="E203" s="19">
        <v>187</v>
      </c>
      <c r="F203" s="20"/>
    </row>
    <row r="204" customHeight="1" spans="1:6">
      <c r="A204" s="19" t="s">
        <v>4536</v>
      </c>
      <c r="B204" s="19" t="s">
        <v>4534</v>
      </c>
      <c r="C204" s="19">
        <v>612209110070</v>
      </c>
      <c r="D204" s="19">
        <v>1161240302606</v>
      </c>
      <c r="E204" s="19">
        <v>187</v>
      </c>
      <c r="F204" s="20"/>
    </row>
    <row r="205" customHeight="1" spans="1:6">
      <c r="A205" s="19" t="s">
        <v>4537</v>
      </c>
      <c r="B205" s="19" t="s">
        <v>4538</v>
      </c>
      <c r="C205" s="19">
        <v>612209110071</v>
      </c>
      <c r="D205" s="19">
        <v>1161240302620</v>
      </c>
      <c r="E205" s="19">
        <v>170</v>
      </c>
      <c r="F205" s="20"/>
    </row>
    <row r="206" customHeight="1" spans="1:6">
      <c r="A206" s="19" t="s">
        <v>4539</v>
      </c>
      <c r="B206" s="19" t="s">
        <v>4538</v>
      </c>
      <c r="C206" s="19">
        <v>612209110071</v>
      </c>
      <c r="D206" s="19">
        <v>1161240302627</v>
      </c>
      <c r="E206" s="19">
        <v>170</v>
      </c>
      <c r="F206" s="20"/>
    </row>
    <row r="207" customHeight="1" spans="1:6">
      <c r="A207" s="19" t="s">
        <v>4540</v>
      </c>
      <c r="B207" s="19" t="s">
        <v>4538</v>
      </c>
      <c r="C207" s="19">
        <v>612209110071</v>
      </c>
      <c r="D207" s="19">
        <v>1161240302702</v>
      </c>
      <c r="E207" s="19">
        <v>170</v>
      </c>
      <c r="F207" s="20"/>
    </row>
    <row r="208" customHeight="1" spans="1:6">
      <c r="A208" s="19" t="s">
        <v>4541</v>
      </c>
      <c r="B208" s="19" t="s">
        <v>4542</v>
      </c>
      <c r="C208" s="19">
        <v>612209110072</v>
      </c>
      <c r="D208" s="19">
        <v>1161240302820</v>
      </c>
      <c r="E208" s="19">
        <v>213</v>
      </c>
      <c r="F208" s="20"/>
    </row>
    <row r="209" customHeight="1" spans="1:6">
      <c r="A209" s="19" t="s">
        <v>4543</v>
      </c>
      <c r="B209" s="19" t="s">
        <v>4542</v>
      </c>
      <c r="C209" s="19">
        <v>612209110072</v>
      </c>
      <c r="D209" s="19">
        <v>1161240302822</v>
      </c>
      <c r="E209" s="19">
        <v>213</v>
      </c>
      <c r="F209" s="20"/>
    </row>
    <row r="210" customHeight="1" spans="1:6">
      <c r="A210" s="19" t="s">
        <v>4544</v>
      </c>
      <c r="B210" s="19" t="s">
        <v>4542</v>
      </c>
      <c r="C210" s="19">
        <v>612209110072</v>
      </c>
      <c r="D210" s="19">
        <v>1161240302823</v>
      </c>
      <c r="E210" s="19">
        <v>213</v>
      </c>
      <c r="F210" s="20"/>
    </row>
    <row r="211" customHeight="1" spans="1:6">
      <c r="A211" s="19" t="s">
        <v>4545</v>
      </c>
      <c r="B211" s="19" t="s">
        <v>4546</v>
      </c>
      <c r="C211" s="19">
        <v>612209110073</v>
      </c>
      <c r="D211" s="19">
        <v>1161240302909</v>
      </c>
      <c r="E211" s="19">
        <v>195</v>
      </c>
      <c r="F211" s="20"/>
    </row>
    <row r="212" customHeight="1" spans="1:6">
      <c r="A212" s="19" t="s">
        <v>4547</v>
      </c>
      <c r="B212" s="19" t="s">
        <v>4546</v>
      </c>
      <c r="C212" s="19">
        <v>612209110073</v>
      </c>
      <c r="D212" s="19">
        <v>1161240303002</v>
      </c>
      <c r="E212" s="19">
        <v>195</v>
      </c>
      <c r="F212" s="20"/>
    </row>
    <row r="213" customHeight="1" spans="1:6">
      <c r="A213" s="19" t="s">
        <v>4548</v>
      </c>
      <c r="B213" s="19" t="s">
        <v>4546</v>
      </c>
      <c r="C213" s="19">
        <v>612209110073</v>
      </c>
      <c r="D213" s="19">
        <v>1161240303006</v>
      </c>
      <c r="E213" s="19">
        <v>195</v>
      </c>
      <c r="F213" s="20"/>
    </row>
    <row r="214" customHeight="1" spans="1:6">
      <c r="A214" s="19" t="s">
        <v>4549</v>
      </c>
      <c r="B214" s="19" t="s">
        <v>4546</v>
      </c>
      <c r="C214" s="19">
        <v>612209110073</v>
      </c>
      <c r="D214" s="19">
        <v>1161240303126</v>
      </c>
      <c r="E214" s="19">
        <v>195</v>
      </c>
      <c r="F214" s="20"/>
    </row>
    <row r="215" customHeight="1" spans="1:6">
      <c r="A215" s="19" t="s">
        <v>4550</v>
      </c>
      <c r="B215" s="19" t="s">
        <v>4546</v>
      </c>
      <c r="C215" s="19">
        <v>612209110073</v>
      </c>
      <c r="D215" s="19">
        <v>1161240303215</v>
      </c>
      <c r="E215" s="19">
        <v>195</v>
      </c>
      <c r="F215" s="20"/>
    </row>
    <row r="216" customHeight="1" spans="1:6">
      <c r="A216" s="19" t="s">
        <v>4551</v>
      </c>
      <c r="B216" s="19" t="s">
        <v>4546</v>
      </c>
      <c r="C216" s="19">
        <v>612209110073</v>
      </c>
      <c r="D216" s="19">
        <v>1161240303218</v>
      </c>
      <c r="E216" s="19">
        <v>195</v>
      </c>
      <c r="F216" s="20"/>
    </row>
    <row r="217" customHeight="1" spans="1:6">
      <c r="A217" s="19" t="s">
        <v>3113</v>
      </c>
      <c r="B217" s="19" t="s">
        <v>4552</v>
      </c>
      <c r="C217" s="19">
        <v>612209110074</v>
      </c>
      <c r="D217" s="19">
        <v>1161240303330</v>
      </c>
      <c r="E217" s="19">
        <v>195.5</v>
      </c>
      <c r="F217" s="20"/>
    </row>
    <row r="218" customHeight="1" spans="1:6">
      <c r="A218" s="19" t="s">
        <v>2045</v>
      </c>
      <c r="B218" s="19" t="s">
        <v>4552</v>
      </c>
      <c r="C218" s="19">
        <v>612209110074</v>
      </c>
      <c r="D218" s="19">
        <v>1161240303416</v>
      </c>
      <c r="E218" s="19">
        <v>195.5</v>
      </c>
      <c r="F218" s="20"/>
    </row>
    <row r="219" customHeight="1" spans="1:6">
      <c r="A219" s="19" t="s">
        <v>4553</v>
      </c>
      <c r="B219" s="19" t="s">
        <v>4552</v>
      </c>
      <c r="C219" s="19">
        <v>612209110074</v>
      </c>
      <c r="D219" s="19">
        <v>1161240303419</v>
      </c>
      <c r="E219" s="19">
        <v>195.5</v>
      </c>
      <c r="F219" s="20"/>
    </row>
    <row r="220" customHeight="1" spans="1:6">
      <c r="A220" s="19" t="s">
        <v>4554</v>
      </c>
      <c r="B220" s="19" t="s">
        <v>4555</v>
      </c>
      <c r="C220" s="19">
        <v>612209110075</v>
      </c>
      <c r="D220" s="19">
        <v>1161240303513</v>
      </c>
      <c r="E220" s="19">
        <v>205.5</v>
      </c>
      <c r="F220" s="20"/>
    </row>
    <row r="221" customHeight="1" spans="1:6">
      <c r="A221" s="19" t="s">
        <v>4556</v>
      </c>
      <c r="B221" s="19" t="s">
        <v>4555</v>
      </c>
      <c r="C221" s="19">
        <v>612209110075</v>
      </c>
      <c r="D221" s="19">
        <v>1161240303522</v>
      </c>
      <c r="E221" s="19">
        <v>205.5</v>
      </c>
      <c r="F221" s="20"/>
    </row>
    <row r="222" customHeight="1" spans="1:6">
      <c r="A222" s="19" t="s">
        <v>4557</v>
      </c>
      <c r="B222" s="19" t="s">
        <v>4555</v>
      </c>
      <c r="C222" s="19">
        <v>612209110075</v>
      </c>
      <c r="D222" s="19">
        <v>1161240303605</v>
      </c>
      <c r="E222" s="19">
        <v>205.5</v>
      </c>
      <c r="F222" s="20"/>
    </row>
    <row r="223" customHeight="1" spans="1:6">
      <c r="A223" s="19" t="s">
        <v>4558</v>
      </c>
      <c r="B223" s="19" t="s">
        <v>4555</v>
      </c>
      <c r="C223" s="19">
        <v>612209110075</v>
      </c>
      <c r="D223" s="19">
        <v>1161240303802</v>
      </c>
      <c r="E223" s="19">
        <v>205.5</v>
      </c>
      <c r="F223" s="20"/>
    </row>
    <row r="224" customHeight="1" spans="1:6">
      <c r="A224" s="19" t="s">
        <v>4559</v>
      </c>
      <c r="B224" s="19" t="s">
        <v>4555</v>
      </c>
      <c r="C224" s="19">
        <v>612209110075</v>
      </c>
      <c r="D224" s="19">
        <v>1161240303811</v>
      </c>
      <c r="E224" s="19">
        <v>205.5</v>
      </c>
      <c r="F224" s="20"/>
    </row>
    <row r="225" customHeight="1" spans="1:6">
      <c r="A225" s="19" t="s">
        <v>4560</v>
      </c>
      <c r="B225" s="19" t="s">
        <v>4555</v>
      </c>
      <c r="C225" s="19">
        <v>612209110075</v>
      </c>
      <c r="D225" s="19">
        <v>1161240303828</v>
      </c>
      <c r="E225" s="19">
        <v>205.5</v>
      </c>
      <c r="F225" s="20"/>
    </row>
    <row r="226" customHeight="1" spans="1:6">
      <c r="A226" s="19" t="s">
        <v>4561</v>
      </c>
      <c r="B226" s="19" t="s">
        <v>4562</v>
      </c>
      <c r="C226" s="19">
        <v>612209110076</v>
      </c>
      <c r="D226" s="19">
        <v>1161240304007</v>
      </c>
      <c r="E226" s="19">
        <v>195.5</v>
      </c>
      <c r="F226" s="20"/>
    </row>
    <row r="227" customHeight="1" spans="1:6">
      <c r="A227" s="19" t="s">
        <v>4563</v>
      </c>
      <c r="B227" s="19" t="s">
        <v>4562</v>
      </c>
      <c r="C227" s="19">
        <v>612209110076</v>
      </c>
      <c r="D227" s="19">
        <v>1161240304010</v>
      </c>
      <c r="E227" s="19">
        <v>195.5</v>
      </c>
      <c r="F227" s="20"/>
    </row>
    <row r="228" customHeight="1" spans="1:6">
      <c r="A228" s="19" t="s">
        <v>4564</v>
      </c>
      <c r="B228" s="19" t="s">
        <v>4562</v>
      </c>
      <c r="C228" s="19">
        <v>612209110076</v>
      </c>
      <c r="D228" s="19">
        <v>1161240304014</v>
      </c>
      <c r="E228" s="19">
        <v>195.5</v>
      </c>
      <c r="F228" s="20"/>
    </row>
    <row r="229" customHeight="1" spans="1:6">
      <c r="A229" s="19" t="s">
        <v>4565</v>
      </c>
      <c r="B229" s="19" t="s">
        <v>4562</v>
      </c>
      <c r="C229" s="19">
        <v>612209110076</v>
      </c>
      <c r="D229" s="19">
        <v>1161240304105</v>
      </c>
      <c r="E229" s="19">
        <v>195.5</v>
      </c>
      <c r="F229" s="20"/>
    </row>
    <row r="230" customHeight="1" spans="1:6">
      <c r="A230" s="19" t="s">
        <v>4566</v>
      </c>
      <c r="B230" s="19" t="s">
        <v>4562</v>
      </c>
      <c r="C230" s="19">
        <v>612209110076</v>
      </c>
      <c r="D230" s="19">
        <v>1161240304122</v>
      </c>
      <c r="E230" s="19">
        <v>195.5</v>
      </c>
      <c r="F230" s="20"/>
    </row>
    <row r="231" customHeight="1" spans="1:6">
      <c r="A231" s="19" t="s">
        <v>4567</v>
      </c>
      <c r="B231" s="19" t="s">
        <v>4562</v>
      </c>
      <c r="C231" s="19">
        <v>612209110076</v>
      </c>
      <c r="D231" s="19">
        <v>1161240304217</v>
      </c>
      <c r="E231" s="19">
        <v>195.5</v>
      </c>
      <c r="F231" s="20"/>
    </row>
    <row r="232" customHeight="1" spans="1:6">
      <c r="A232" s="19" t="s">
        <v>4568</v>
      </c>
      <c r="B232" s="19" t="s">
        <v>4569</v>
      </c>
      <c r="C232" s="19">
        <v>612209110077</v>
      </c>
      <c r="D232" s="19">
        <v>1161240304226</v>
      </c>
      <c r="E232" s="19">
        <v>189</v>
      </c>
      <c r="F232" s="20"/>
    </row>
    <row r="233" customHeight="1" spans="1:6">
      <c r="A233" s="19" t="s">
        <v>4570</v>
      </c>
      <c r="B233" s="19" t="s">
        <v>4569</v>
      </c>
      <c r="C233" s="19">
        <v>612209110077</v>
      </c>
      <c r="D233" s="19">
        <v>1161240304230</v>
      </c>
      <c r="E233" s="19">
        <v>189</v>
      </c>
      <c r="F233" s="20"/>
    </row>
    <row r="234" customHeight="1" spans="1:6">
      <c r="A234" s="19" t="s">
        <v>4571</v>
      </c>
      <c r="B234" s="19" t="s">
        <v>4569</v>
      </c>
      <c r="C234" s="19">
        <v>612209110077</v>
      </c>
      <c r="D234" s="19">
        <v>1161240304302</v>
      </c>
      <c r="E234" s="19">
        <v>189</v>
      </c>
      <c r="F234" s="20"/>
    </row>
    <row r="235" customHeight="1" spans="1:6">
      <c r="A235" s="19" t="s">
        <v>4572</v>
      </c>
      <c r="B235" s="19" t="s">
        <v>4573</v>
      </c>
      <c r="C235" s="19">
        <v>612209110078</v>
      </c>
      <c r="D235" s="19">
        <v>1161240304308</v>
      </c>
      <c r="E235" s="19">
        <v>193.5</v>
      </c>
      <c r="F235" s="20"/>
    </row>
    <row r="236" customHeight="1" spans="1:6">
      <c r="A236" s="19" t="s">
        <v>4574</v>
      </c>
      <c r="B236" s="19" t="s">
        <v>4573</v>
      </c>
      <c r="C236" s="19">
        <v>612209110078</v>
      </c>
      <c r="D236" s="19">
        <v>1161240304314</v>
      </c>
      <c r="E236" s="19">
        <v>193.5</v>
      </c>
      <c r="F236" s="20"/>
    </row>
    <row r="237" customHeight="1" spans="1:6">
      <c r="A237" s="19" t="s">
        <v>4575</v>
      </c>
      <c r="B237" s="19" t="s">
        <v>4573</v>
      </c>
      <c r="C237" s="19">
        <v>612209110078</v>
      </c>
      <c r="D237" s="19">
        <v>1161240304315</v>
      </c>
      <c r="E237" s="19">
        <v>193.5</v>
      </c>
      <c r="F237" s="20"/>
    </row>
    <row r="238" customHeight="1" spans="1:6">
      <c r="A238" s="19" t="s">
        <v>4576</v>
      </c>
      <c r="B238" s="19" t="s">
        <v>4577</v>
      </c>
      <c r="C238" s="19">
        <v>612209110079</v>
      </c>
      <c r="D238" s="19">
        <v>1161240304325</v>
      </c>
      <c r="E238" s="19">
        <v>150</v>
      </c>
      <c r="F238" s="20"/>
    </row>
    <row r="239" customHeight="1" spans="1:6">
      <c r="A239" s="19" t="s">
        <v>4578</v>
      </c>
      <c r="B239" s="19" t="s">
        <v>4577</v>
      </c>
      <c r="C239" s="19">
        <v>612209110079</v>
      </c>
      <c r="D239" s="19">
        <v>1161240304326</v>
      </c>
      <c r="E239" s="19">
        <v>150</v>
      </c>
      <c r="F239" s="20"/>
    </row>
    <row r="240" customHeight="1" spans="1:6">
      <c r="A240" s="19" t="s">
        <v>4579</v>
      </c>
      <c r="B240" s="19" t="s">
        <v>4577</v>
      </c>
      <c r="C240" s="19">
        <v>612209110079</v>
      </c>
      <c r="D240" s="19">
        <v>1161240304327</v>
      </c>
      <c r="E240" s="19">
        <v>150</v>
      </c>
      <c r="F240" s="20"/>
    </row>
    <row r="241" customHeight="1" spans="1:6">
      <c r="A241" s="19" t="s">
        <v>4580</v>
      </c>
      <c r="B241" s="19" t="s">
        <v>4581</v>
      </c>
      <c r="C241" s="19">
        <v>612209110080</v>
      </c>
      <c r="D241" s="19">
        <v>1161240304430</v>
      </c>
      <c r="E241" s="19">
        <v>192.5</v>
      </c>
      <c r="F241" s="20"/>
    </row>
    <row r="242" customHeight="1" spans="1:6">
      <c r="A242" s="19" t="s">
        <v>4582</v>
      </c>
      <c r="B242" s="19" t="s">
        <v>4581</v>
      </c>
      <c r="C242" s="19">
        <v>612209110080</v>
      </c>
      <c r="D242" s="19">
        <v>1161240304515</v>
      </c>
      <c r="E242" s="19">
        <v>192.5</v>
      </c>
      <c r="F242" s="20"/>
    </row>
    <row r="243" customHeight="1" spans="1:6">
      <c r="A243" s="19" t="s">
        <v>4583</v>
      </c>
      <c r="B243" s="19" t="s">
        <v>4581</v>
      </c>
      <c r="C243" s="19">
        <v>612209110080</v>
      </c>
      <c r="D243" s="19">
        <v>1161240304525</v>
      </c>
      <c r="E243" s="19">
        <v>192.5</v>
      </c>
      <c r="F243" s="20"/>
    </row>
    <row r="244" customHeight="1" spans="1:6">
      <c r="A244" s="19" t="s">
        <v>4584</v>
      </c>
      <c r="B244" s="19" t="s">
        <v>4581</v>
      </c>
      <c r="C244" s="19">
        <v>612209110080</v>
      </c>
      <c r="D244" s="19">
        <v>1161240304527</v>
      </c>
      <c r="E244" s="19">
        <v>192.5</v>
      </c>
      <c r="F244" s="20"/>
    </row>
    <row r="245" customHeight="1" spans="1:6">
      <c r="A245" s="19" t="s">
        <v>4585</v>
      </c>
      <c r="B245" s="19" t="s">
        <v>4586</v>
      </c>
      <c r="C245" s="19">
        <v>612209110081</v>
      </c>
      <c r="D245" s="19">
        <v>1161240304606</v>
      </c>
      <c r="E245" s="19">
        <v>209</v>
      </c>
      <c r="F245" s="20"/>
    </row>
    <row r="246" customHeight="1" spans="1:6">
      <c r="A246" s="19" t="s">
        <v>4587</v>
      </c>
      <c r="B246" s="19" t="s">
        <v>4586</v>
      </c>
      <c r="C246" s="19">
        <v>612209110081</v>
      </c>
      <c r="D246" s="19">
        <v>1161240304626</v>
      </c>
      <c r="E246" s="19">
        <v>209</v>
      </c>
      <c r="F246" s="20"/>
    </row>
    <row r="247" customHeight="1" spans="1:6">
      <c r="A247" s="19" t="s">
        <v>4588</v>
      </c>
      <c r="B247" s="19" t="s">
        <v>4586</v>
      </c>
      <c r="C247" s="19">
        <v>612209110081</v>
      </c>
      <c r="D247" s="19">
        <v>1161240304628</v>
      </c>
      <c r="E247" s="19">
        <v>209</v>
      </c>
      <c r="F247" s="20"/>
    </row>
    <row r="248" customHeight="1" spans="1:6">
      <c r="A248" s="19" t="s">
        <v>4589</v>
      </c>
      <c r="B248" s="19" t="s">
        <v>4586</v>
      </c>
      <c r="C248" s="19">
        <v>612209110081</v>
      </c>
      <c r="D248" s="19">
        <v>1161240304706</v>
      </c>
      <c r="E248" s="19">
        <v>209</v>
      </c>
      <c r="F248" s="20"/>
    </row>
    <row r="249" customHeight="1" spans="1:6">
      <c r="A249" s="19" t="s">
        <v>4590</v>
      </c>
      <c r="B249" s="19" t="s">
        <v>4591</v>
      </c>
      <c r="C249" s="19">
        <v>612209110082</v>
      </c>
      <c r="D249" s="19">
        <v>1161240304710</v>
      </c>
      <c r="E249" s="19">
        <v>179</v>
      </c>
      <c r="F249" s="20"/>
    </row>
    <row r="250" customHeight="1" spans="1:6">
      <c r="A250" s="19" t="s">
        <v>4592</v>
      </c>
      <c r="B250" s="19" t="s">
        <v>4591</v>
      </c>
      <c r="C250" s="19">
        <v>612209110082</v>
      </c>
      <c r="D250" s="19">
        <v>1161240304714</v>
      </c>
      <c r="E250" s="19">
        <v>179</v>
      </c>
      <c r="F250" s="20"/>
    </row>
    <row r="251" customHeight="1" spans="1:6">
      <c r="A251" s="19" t="s">
        <v>4593</v>
      </c>
      <c r="B251" s="19" t="s">
        <v>4591</v>
      </c>
      <c r="C251" s="19">
        <v>612209110082</v>
      </c>
      <c r="D251" s="19">
        <v>1161240304716</v>
      </c>
      <c r="E251" s="19">
        <v>179</v>
      </c>
      <c r="F251" s="20"/>
    </row>
    <row r="252" customHeight="1" spans="1:6">
      <c r="A252" s="19" t="s">
        <v>4594</v>
      </c>
      <c r="B252" s="19" t="s">
        <v>4595</v>
      </c>
      <c r="C252" s="19">
        <v>612209110083</v>
      </c>
      <c r="D252" s="19">
        <v>1161240304724</v>
      </c>
      <c r="E252" s="19">
        <v>192.5</v>
      </c>
      <c r="F252" s="20"/>
    </row>
    <row r="253" customHeight="1" spans="1:6">
      <c r="A253" s="19" t="s">
        <v>4596</v>
      </c>
      <c r="B253" s="19" t="s">
        <v>4595</v>
      </c>
      <c r="C253" s="19">
        <v>612209110083</v>
      </c>
      <c r="D253" s="19">
        <v>1161240304729</v>
      </c>
      <c r="E253" s="19">
        <v>192.5</v>
      </c>
      <c r="F253" s="20"/>
    </row>
    <row r="254" customHeight="1" spans="1:6">
      <c r="A254" s="19" t="s">
        <v>4597</v>
      </c>
      <c r="B254" s="19" t="s">
        <v>4595</v>
      </c>
      <c r="C254" s="19">
        <v>612209110083</v>
      </c>
      <c r="D254" s="19">
        <v>1161240304809</v>
      </c>
      <c r="E254" s="19">
        <v>192.5</v>
      </c>
      <c r="F254" s="20"/>
    </row>
    <row r="255" customHeight="1" spans="1:6">
      <c r="A255" s="19" t="s">
        <v>4598</v>
      </c>
      <c r="B255" s="19" t="s">
        <v>4599</v>
      </c>
      <c r="C255" s="19">
        <v>612209110084</v>
      </c>
      <c r="D255" s="19">
        <v>1161240304818</v>
      </c>
      <c r="E255" s="19">
        <v>204.5</v>
      </c>
      <c r="F255" s="20"/>
    </row>
    <row r="256" customHeight="1" spans="1:6">
      <c r="A256" s="19" t="s">
        <v>4600</v>
      </c>
      <c r="B256" s="19" t="s">
        <v>4599</v>
      </c>
      <c r="C256" s="19">
        <v>612209110084</v>
      </c>
      <c r="D256" s="19">
        <v>1161240304830</v>
      </c>
      <c r="E256" s="19">
        <v>204.5</v>
      </c>
      <c r="F256" s="20"/>
    </row>
    <row r="257" customHeight="1" spans="1:6">
      <c r="A257" s="19" t="s">
        <v>4601</v>
      </c>
      <c r="B257" s="19" t="s">
        <v>4599</v>
      </c>
      <c r="C257" s="19">
        <v>612209110084</v>
      </c>
      <c r="D257" s="19">
        <v>1161240304907</v>
      </c>
      <c r="E257" s="19">
        <v>204.5</v>
      </c>
      <c r="F257" s="20"/>
    </row>
    <row r="258" customHeight="1" spans="1:6">
      <c r="A258" s="19" t="s">
        <v>4602</v>
      </c>
      <c r="B258" s="19" t="s">
        <v>4603</v>
      </c>
      <c r="C258" s="19">
        <v>612209110085</v>
      </c>
      <c r="D258" s="19">
        <v>1161240305013</v>
      </c>
      <c r="E258" s="19">
        <v>185.5</v>
      </c>
      <c r="F258" s="20"/>
    </row>
    <row r="259" customHeight="1" spans="1:6">
      <c r="A259" s="19" t="s">
        <v>4604</v>
      </c>
      <c r="B259" s="19" t="s">
        <v>4603</v>
      </c>
      <c r="C259" s="19">
        <v>612209110085</v>
      </c>
      <c r="D259" s="19">
        <v>1161240305029</v>
      </c>
      <c r="E259" s="19">
        <v>185.5</v>
      </c>
      <c r="F259" s="20"/>
    </row>
    <row r="260" customHeight="1" spans="1:6">
      <c r="A260" s="19" t="s">
        <v>4605</v>
      </c>
      <c r="B260" s="19" t="s">
        <v>4603</v>
      </c>
      <c r="C260" s="19">
        <v>612209110085</v>
      </c>
      <c r="D260" s="19">
        <v>1161240305101</v>
      </c>
      <c r="E260" s="19">
        <v>185.5</v>
      </c>
      <c r="F260" s="20"/>
    </row>
    <row r="261" customHeight="1" spans="1:6">
      <c r="A261" s="19" t="s">
        <v>4606</v>
      </c>
      <c r="B261" s="19" t="s">
        <v>4607</v>
      </c>
      <c r="C261" s="19">
        <v>612209110086</v>
      </c>
      <c r="D261" s="19">
        <v>1161240305108</v>
      </c>
      <c r="E261" s="19">
        <v>185.5</v>
      </c>
      <c r="F261" s="20"/>
    </row>
    <row r="262" customHeight="1" spans="1:6">
      <c r="A262" s="19" t="s">
        <v>4608</v>
      </c>
      <c r="B262" s="19" t="s">
        <v>4607</v>
      </c>
      <c r="C262" s="19">
        <v>612209110086</v>
      </c>
      <c r="D262" s="19">
        <v>1161240305113</v>
      </c>
      <c r="E262" s="19">
        <v>185.5</v>
      </c>
      <c r="F262" s="20"/>
    </row>
    <row r="263" customHeight="1" spans="1:6">
      <c r="A263" s="19" t="s">
        <v>4609</v>
      </c>
      <c r="B263" s="19" t="s">
        <v>4607</v>
      </c>
      <c r="C263" s="19">
        <v>612209110086</v>
      </c>
      <c r="D263" s="19">
        <v>1161240305203</v>
      </c>
      <c r="E263" s="19">
        <v>185.5</v>
      </c>
      <c r="F263" s="20"/>
    </row>
    <row r="264" customHeight="1" spans="1:6">
      <c r="A264" s="19" t="s">
        <v>4610</v>
      </c>
      <c r="B264" s="19" t="s">
        <v>4611</v>
      </c>
      <c r="C264" s="19">
        <v>612209110087</v>
      </c>
      <c r="D264" s="19">
        <v>1161240400111</v>
      </c>
      <c r="E264" s="19">
        <v>199.5</v>
      </c>
      <c r="F264" s="20"/>
    </row>
    <row r="265" customHeight="1" spans="1:6">
      <c r="A265" s="19" t="s">
        <v>4612</v>
      </c>
      <c r="B265" s="19" t="s">
        <v>4611</v>
      </c>
      <c r="C265" s="19">
        <v>612209110087</v>
      </c>
      <c r="D265" s="19">
        <v>1161240400123</v>
      </c>
      <c r="E265" s="19">
        <v>199.5</v>
      </c>
      <c r="F265" s="20"/>
    </row>
    <row r="266" customHeight="1" spans="1:6">
      <c r="A266" s="19" t="s">
        <v>4613</v>
      </c>
      <c r="B266" s="19" t="s">
        <v>4611</v>
      </c>
      <c r="C266" s="19">
        <v>612209110087</v>
      </c>
      <c r="D266" s="19">
        <v>1161240400205</v>
      </c>
      <c r="E266" s="19">
        <v>199.5</v>
      </c>
      <c r="F266" s="20"/>
    </row>
    <row r="267" customHeight="1" spans="1:6">
      <c r="A267" s="19" t="s">
        <v>4614</v>
      </c>
      <c r="B267" s="19" t="s">
        <v>4615</v>
      </c>
      <c r="C267" s="19">
        <v>612209110088</v>
      </c>
      <c r="D267" s="19">
        <v>1161240400625</v>
      </c>
      <c r="E267" s="19">
        <v>214</v>
      </c>
      <c r="F267" s="20"/>
    </row>
    <row r="268" customHeight="1" spans="1:6">
      <c r="A268" s="19" t="s">
        <v>4616</v>
      </c>
      <c r="B268" s="19" t="s">
        <v>4615</v>
      </c>
      <c r="C268" s="19">
        <v>612209110088</v>
      </c>
      <c r="D268" s="19">
        <v>1161240400709</v>
      </c>
      <c r="E268" s="19">
        <v>214</v>
      </c>
      <c r="F268" s="20"/>
    </row>
    <row r="269" customHeight="1" spans="1:6">
      <c r="A269" s="19" t="s">
        <v>4617</v>
      </c>
      <c r="B269" s="19" t="s">
        <v>4615</v>
      </c>
      <c r="C269" s="19">
        <v>612209110088</v>
      </c>
      <c r="D269" s="19">
        <v>1161240400712</v>
      </c>
      <c r="E269" s="19">
        <v>214</v>
      </c>
      <c r="F269" s="20"/>
    </row>
    <row r="270" customHeight="1" spans="1:6">
      <c r="A270" s="19" t="s">
        <v>3380</v>
      </c>
      <c r="B270" s="19" t="s">
        <v>4618</v>
      </c>
      <c r="C270" s="19">
        <v>612209110089</v>
      </c>
      <c r="D270" s="19">
        <v>1161240400726</v>
      </c>
      <c r="E270" s="19">
        <v>170</v>
      </c>
      <c r="F270" s="20"/>
    </row>
    <row r="271" customHeight="1" spans="1:6">
      <c r="A271" s="19" t="s">
        <v>4619</v>
      </c>
      <c r="B271" s="19" t="s">
        <v>4618</v>
      </c>
      <c r="C271" s="19">
        <v>612209110089</v>
      </c>
      <c r="D271" s="19">
        <v>1161240400727</v>
      </c>
      <c r="E271" s="19">
        <v>170</v>
      </c>
      <c r="F271" s="20"/>
    </row>
    <row r="272" customHeight="1" spans="1:6">
      <c r="A272" s="19" t="s">
        <v>4620</v>
      </c>
      <c r="B272" s="19" t="s">
        <v>4618</v>
      </c>
      <c r="C272" s="19">
        <v>612209110089</v>
      </c>
      <c r="D272" s="19">
        <v>1161240400728</v>
      </c>
      <c r="E272" s="19">
        <v>170</v>
      </c>
      <c r="F272" s="20"/>
    </row>
    <row r="273" customHeight="1" spans="1:6">
      <c r="A273" s="19" t="s">
        <v>4621</v>
      </c>
      <c r="B273" s="19" t="s">
        <v>4622</v>
      </c>
      <c r="C273" s="19">
        <v>612209110090</v>
      </c>
      <c r="D273" s="19">
        <v>1161240400805</v>
      </c>
      <c r="E273" s="19">
        <v>199.5</v>
      </c>
      <c r="F273" s="20"/>
    </row>
    <row r="274" customHeight="1" spans="1:6">
      <c r="A274" s="19" t="s">
        <v>4623</v>
      </c>
      <c r="B274" s="19" t="s">
        <v>4622</v>
      </c>
      <c r="C274" s="19">
        <v>612209110090</v>
      </c>
      <c r="D274" s="19">
        <v>1161240400808</v>
      </c>
      <c r="E274" s="19">
        <v>199.5</v>
      </c>
      <c r="F274" s="20"/>
    </row>
    <row r="275" customHeight="1" spans="1:6">
      <c r="A275" s="19" t="s">
        <v>4624</v>
      </c>
      <c r="B275" s="19" t="s">
        <v>4622</v>
      </c>
      <c r="C275" s="19">
        <v>612209110090</v>
      </c>
      <c r="D275" s="19">
        <v>1161240400822</v>
      </c>
      <c r="E275" s="19">
        <v>199.5</v>
      </c>
      <c r="F275" s="20"/>
    </row>
    <row r="276" customHeight="1" spans="1:6">
      <c r="A276" s="19" t="s">
        <v>4625</v>
      </c>
      <c r="B276" s="19" t="s">
        <v>4626</v>
      </c>
      <c r="C276" s="19">
        <v>612209110091</v>
      </c>
      <c r="D276" s="19">
        <v>1161240401206</v>
      </c>
      <c r="E276" s="19">
        <v>211.5</v>
      </c>
      <c r="F276" s="20"/>
    </row>
    <row r="277" customHeight="1" spans="1:6">
      <c r="A277" s="19" t="s">
        <v>4627</v>
      </c>
      <c r="B277" s="19" t="s">
        <v>4626</v>
      </c>
      <c r="C277" s="19">
        <v>612209110091</v>
      </c>
      <c r="D277" s="19">
        <v>1161240401311</v>
      </c>
      <c r="E277" s="19">
        <v>211.5</v>
      </c>
      <c r="F277" s="20"/>
    </row>
    <row r="278" customHeight="1" spans="1:6">
      <c r="A278" s="19" t="s">
        <v>4628</v>
      </c>
      <c r="B278" s="19" t="s">
        <v>4626</v>
      </c>
      <c r="C278" s="19">
        <v>612209110091</v>
      </c>
      <c r="D278" s="19">
        <v>1161240401407</v>
      </c>
      <c r="E278" s="19">
        <v>211.5</v>
      </c>
      <c r="F278" s="20"/>
    </row>
    <row r="279" customHeight="1" spans="1:6">
      <c r="A279" s="19" t="s">
        <v>4629</v>
      </c>
      <c r="B279" s="19" t="s">
        <v>4630</v>
      </c>
      <c r="C279" s="19">
        <v>612209110092</v>
      </c>
      <c r="D279" s="19">
        <v>1161240401511</v>
      </c>
      <c r="E279" s="19">
        <v>203.5</v>
      </c>
      <c r="F279" s="20"/>
    </row>
    <row r="280" customHeight="1" spans="1:6">
      <c r="A280" s="19" t="s">
        <v>4631</v>
      </c>
      <c r="B280" s="19" t="s">
        <v>4630</v>
      </c>
      <c r="C280" s="19">
        <v>612209110092</v>
      </c>
      <c r="D280" s="19">
        <v>1161240401525</v>
      </c>
      <c r="E280" s="19">
        <v>203.5</v>
      </c>
      <c r="F280" s="20"/>
    </row>
    <row r="281" customHeight="1" spans="1:6">
      <c r="A281" s="19" t="s">
        <v>4632</v>
      </c>
      <c r="B281" s="19" t="s">
        <v>4630</v>
      </c>
      <c r="C281" s="19">
        <v>612209110092</v>
      </c>
      <c r="D281" s="19">
        <v>1161240401530</v>
      </c>
      <c r="E281" s="19">
        <v>203.5</v>
      </c>
      <c r="F281" s="20"/>
    </row>
    <row r="282" customHeight="1" spans="1:6">
      <c r="A282" s="19" t="s">
        <v>4155</v>
      </c>
      <c r="B282" s="19" t="s">
        <v>4633</v>
      </c>
      <c r="C282" s="19">
        <v>612209110093</v>
      </c>
      <c r="D282" s="19">
        <v>1161240401612</v>
      </c>
      <c r="E282" s="19">
        <v>164.5</v>
      </c>
      <c r="F282" s="20"/>
    </row>
    <row r="283" customHeight="1" spans="1:6">
      <c r="A283" s="19" t="s">
        <v>4634</v>
      </c>
      <c r="B283" s="19" t="s">
        <v>4633</v>
      </c>
      <c r="C283" s="19">
        <v>612209110093</v>
      </c>
      <c r="D283" s="19">
        <v>1161240401613</v>
      </c>
      <c r="E283" s="19">
        <v>164.5</v>
      </c>
      <c r="F283" s="20"/>
    </row>
    <row r="284" customHeight="1" spans="1:6">
      <c r="A284" s="19" t="s">
        <v>4635</v>
      </c>
      <c r="B284" s="19" t="s">
        <v>4633</v>
      </c>
      <c r="C284" s="19">
        <v>612209110093</v>
      </c>
      <c r="D284" s="19">
        <v>1161240401615</v>
      </c>
      <c r="E284" s="19">
        <v>164.5</v>
      </c>
      <c r="F284" s="20"/>
    </row>
    <row r="285" customHeight="1" spans="1:6">
      <c r="A285" s="19" t="s">
        <v>2854</v>
      </c>
      <c r="B285" s="19" t="s">
        <v>4636</v>
      </c>
      <c r="C285" s="19">
        <v>612209110094</v>
      </c>
      <c r="D285" s="19">
        <v>1161240401707</v>
      </c>
      <c r="E285" s="19">
        <v>210.5</v>
      </c>
      <c r="F285" s="20"/>
    </row>
    <row r="286" customHeight="1" spans="1:6">
      <c r="A286" s="19" t="s">
        <v>4637</v>
      </c>
      <c r="B286" s="19" t="s">
        <v>4636</v>
      </c>
      <c r="C286" s="19">
        <v>612209110094</v>
      </c>
      <c r="D286" s="19">
        <v>1161240401716</v>
      </c>
      <c r="E286" s="19">
        <v>210.5</v>
      </c>
      <c r="F286" s="20"/>
    </row>
    <row r="287" customHeight="1" spans="1:6">
      <c r="A287" s="19" t="s">
        <v>4638</v>
      </c>
      <c r="B287" s="19" t="s">
        <v>4636</v>
      </c>
      <c r="C287" s="19">
        <v>612209110094</v>
      </c>
      <c r="D287" s="19">
        <v>1161240401807</v>
      </c>
      <c r="E287" s="19">
        <v>210.5</v>
      </c>
      <c r="F287" s="20"/>
    </row>
    <row r="288" customHeight="1" spans="1:6">
      <c r="A288" s="19" t="s">
        <v>4639</v>
      </c>
      <c r="B288" s="19" t="s">
        <v>4640</v>
      </c>
      <c r="C288" s="19">
        <v>612209110095</v>
      </c>
      <c r="D288" s="19">
        <v>1161240401907</v>
      </c>
      <c r="E288" s="19">
        <v>199</v>
      </c>
      <c r="F288" s="20"/>
    </row>
    <row r="289" customHeight="1" spans="1:6">
      <c r="A289" s="19" t="s">
        <v>4641</v>
      </c>
      <c r="B289" s="19" t="s">
        <v>4640</v>
      </c>
      <c r="C289" s="19">
        <v>612209110095</v>
      </c>
      <c r="D289" s="19">
        <v>1161240401910</v>
      </c>
      <c r="E289" s="19">
        <v>199</v>
      </c>
      <c r="F289" s="20"/>
    </row>
    <row r="290" customHeight="1" spans="1:6">
      <c r="A290" s="19" t="s">
        <v>4642</v>
      </c>
      <c r="B290" s="19" t="s">
        <v>4640</v>
      </c>
      <c r="C290" s="19">
        <v>612209110095</v>
      </c>
      <c r="D290" s="19">
        <v>1161240401913</v>
      </c>
      <c r="E290" s="19">
        <v>199</v>
      </c>
      <c r="F290" s="20"/>
    </row>
    <row r="291" customHeight="1" spans="1:6">
      <c r="A291" s="19" t="s">
        <v>4643</v>
      </c>
      <c r="B291" s="19" t="s">
        <v>4644</v>
      </c>
      <c r="C291" s="19">
        <v>612209110096</v>
      </c>
      <c r="D291" s="19">
        <v>1161240401923</v>
      </c>
      <c r="E291" s="19">
        <v>169</v>
      </c>
      <c r="F291" s="20"/>
    </row>
    <row r="292" customHeight="1" spans="1:6">
      <c r="A292" s="19" t="s">
        <v>4645</v>
      </c>
      <c r="B292" s="19" t="s">
        <v>4644</v>
      </c>
      <c r="C292" s="19">
        <v>612209110096</v>
      </c>
      <c r="D292" s="19">
        <v>1161240401924</v>
      </c>
      <c r="E292" s="19">
        <v>169</v>
      </c>
      <c r="F292" s="20"/>
    </row>
    <row r="293" customHeight="1" spans="1:6">
      <c r="A293" s="19" t="s">
        <v>4646</v>
      </c>
      <c r="B293" s="19" t="s">
        <v>4644</v>
      </c>
      <c r="C293" s="19">
        <v>612209110096</v>
      </c>
      <c r="D293" s="19">
        <v>1161240401926</v>
      </c>
      <c r="E293" s="19">
        <v>169</v>
      </c>
      <c r="F293" s="20"/>
    </row>
    <row r="294" customHeight="1" spans="1:6">
      <c r="A294" s="19" t="s">
        <v>4647</v>
      </c>
      <c r="B294" s="19" t="s">
        <v>4648</v>
      </c>
      <c r="C294" s="19">
        <v>612209110097</v>
      </c>
      <c r="D294" s="19">
        <v>1161240402016</v>
      </c>
      <c r="E294" s="19">
        <v>209.5</v>
      </c>
      <c r="F294" s="20"/>
    </row>
    <row r="295" customHeight="1" spans="1:6">
      <c r="A295" s="19" t="s">
        <v>4649</v>
      </c>
      <c r="B295" s="19" t="s">
        <v>4648</v>
      </c>
      <c r="C295" s="19">
        <v>612209110097</v>
      </c>
      <c r="D295" s="19">
        <v>1161240402019</v>
      </c>
      <c r="E295" s="19">
        <v>209.5</v>
      </c>
      <c r="F295" s="20"/>
    </row>
    <row r="296" customHeight="1" spans="1:6">
      <c r="A296" s="19" t="s">
        <v>4650</v>
      </c>
      <c r="B296" s="19" t="s">
        <v>4648</v>
      </c>
      <c r="C296" s="19">
        <v>612209110097</v>
      </c>
      <c r="D296" s="19">
        <v>1161240402203</v>
      </c>
      <c r="E296" s="19">
        <v>209.5</v>
      </c>
      <c r="F296" s="20"/>
    </row>
    <row r="297" customHeight="1" spans="1:6">
      <c r="A297" s="19" t="s">
        <v>4651</v>
      </c>
      <c r="B297" s="19" t="s">
        <v>4652</v>
      </c>
      <c r="C297" s="19">
        <v>612209110098</v>
      </c>
      <c r="D297" s="19">
        <v>1161240402321</v>
      </c>
      <c r="E297" s="19">
        <v>211.5</v>
      </c>
      <c r="F297" s="20"/>
    </row>
    <row r="298" customHeight="1" spans="1:6">
      <c r="A298" s="19" t="s">
        <v>4653</v>
      </c>
      <c r="B298" s="19" t="s">
        <v>4652</v>
      </c>
      <c r="C298" s="19">
        <v>612209110098</v>
      </c>
      <c r="D298" s="19">
        <v>1161240402330</v>
      </c>
      <c r="E298" s="19">
        <v>211.5</v>
      </c>
      <c r="F298" s="20"/>
    </row>
    <row r="299" customHeight="1" spans="1:6">
      <c r="A299" s="19" t="s">
        <v>4654</v>
      </c>
      <c r="B299" s="19" t="s">
        <v>4652</v>
      </c>
      <c r="C299" s="19">
        <v>612209110098</v>
      </c>
      <c r="D299" s="19">
        <v>1161240402501</v>
      </c>
      <c r="E299" s="19">
        <v>211.5</v>
      </c>
      <c r="F299" s="20"/>
    </row>
    <row r="300" customHeight="1" spans="1:6">
      <c r="A300" s="19" t="s">
        <v>4655</v>
      </c>
      <c r="B300" s="19" t="s">
        <v>4656</v>
      </c>
      <c r="C300" s="19">
        <v>612209110099</v>
      </c>
      <c r="D300" s="19">
        <v>1161240402506</v>
      </c>
      <c r="E300" s="19">
        <v>230</v>
      </c>
      <c r="F300" s="20"/>
    </row>
    <row r="301" customHeight="1" spans="1:6">
      <c r="A301" s="19" t="s">
        <v>4657</v>
      </c>
      <c r="B301" s="19" t="s">
        <v>4656</v>
      </c>
      <c r="C301" s="19">
        <v>612209110099</v>
      </c>
      <c r="D301" s="19">
        <v>1161240402903</v>
      </c>
      <c r="E301" s="19">
        <v>230</v>
      </c>
      <c r="F301" s="20"/>
    </row>
    <row r="302" customHeight="1" spans="1:6">
      <c r="A302" s="19" t="s">
        <v>374</v>
      </c>
      <c r="B302" s="19" t="s">
        <v>4656</v>
      </c>
      <c r="C302" s="19">
        <v>612209110099</v>
      </c>
      <c r="D302" s="19">
        <v>1161240403020</v>
      </c>
      <c r="E302" s="19">
        <v>230</v>
      </c>
      <c r="F302" s="20"/>
    </row>
    <row r="303" customHeight="1" spans="1:6">
      <c r="A303" s="19" t="s">
        <v>4658</v>
      </c>
      <c r="B303" s="19" t="s">
        <v>4659</v>
      </c>
      <c r="C303" s="19">
        <v>612209110100</v>
      </c>
      <c r="D303" s="19">
        <v>1161240403121</v>
      </c>
      <c r="E303" s="19">
        <v>210</v>
      </c>
      <c r="F303" s="20"/>
    </row>
    <row r="304" customHeight="1" spans="1:6">
      <c r="A304" s="19" t="s">
        <v>4660</v>
      </c>
      <c r="B304" s="19" t="s">
        <v>4659</v>
      </c>
      <c r="C304" s="19">
        <v>612209110100</v>
      </c>
      <c r="D304" s="19">
        <v>1161240403208</v>
      </c>
      <c r="E304" s="19">
        <v>210</v>
      </c>
      <c r="F304" s="20"/>
    </row>
    <row r="305" customHeight="1" spans="1:6">
      <c r="A305" s="19" t="s">
        <v>4661</v>
      </c>
      <c r="B305" s="19" t="s">
        <v>4659</v>
      </c>
      <c r="C305" s="19">
        <v>612209110100</v>
      </c>
      <c r="D305" s="19">
        <v>1161240403216</v>
      </c>
      <c r="E305" s="19">
        <v>210</v>
      </c>
      <c r="F305" s="20"/>
    </row>
    <row r="306" customHeight="1" spans="1:6">
      <c r="A306" s="19" t="s">
        <v>4662</v>
      </c>
      <c r="B306" s="19" t="s">
        <v>4663</v>
      </c>
      <c r="C306" s="19">
        <v>612209110101</v>
      </c>
      <c r="D306" s="19">
        <v>1161240403303</v>
      </c>
      <c r="E306" s="19">
        <v>206</v>
      </c>
      <c r="F306" s="20"/>
    </row>
    <row r="307" customHeight="1" spans="1:6">
      <c r="A307" s="19" t="s">
        <v>4664</v>
      </c>
      <c r="B307" s="19" t="s">
        <v>4663</v>
      </c>
      <c r="C307" s="19">
        <v>612209110101</v>
      </c>
      <c r="D307" s="19">
        <v>1161240403305</v>
      </c>
      <c r="E307" s="19">
        <v>206</v>
      </c>
      <c r="F307" s="20"/>
    </row>
    <row r="308" customHeight="1" spans="1:6">
      <c r="A308" s="19" t="s">
        <v>4665</v>
      </c>
      <c r="B308" s="19" t="s">
        <v>4663</v>
      </c>
      <c r="C308" s="19">
        <v>612209110101</v>
      </c>
      <c r="D308" s="19">
        <v>1161240403330</v>
      </c>
      <c r="E308" s="19">
        <v>206</v>
      </c>
      <c r="F308" s="20"/>
    </row>
    <row r="309" customHeight="1" spans="1:6">
      <c r="A309" s="19" t="s">
        <v>4666</v>
      </c>
      <c r="B309" s="19" t="s">
        <v>4667</v>
      </c>
      <c r="C309" s="19">
        <v>612209110102</v>
      </c>
      <c r="D309" s="19">
        <v>1161240403507</v>
      </c>
      <c r="E309" s="19">
        <v>207</v>
      </c>
      <c r="F309" s="20"/>
    </row>
    <row r="310" customHeight="1" spans="1:6">
      <c r="A310" s="19" t="s">
        <v>4668</v>
      </c>
      <c r="B310" s="19" t="s">
        <v>4667</v>
      </c>
      <c r="C310" s="19">
        <v>612209110102</v>
      </c>
      <c r="D310" s="19">
        <v>1161240403509</v>
      </c>
      <c r="E310" s="19">
        <v>207</v>
      </c>
      <c r="F310" s="20"/>
    </row>
    <row r="311" customHeight="1" spans="1:6">
      <c r="A311" s="19" t="s">
        <v>4669</v>
      </c>
      <c r="B311" s="19" t="s">
        <v>4667</v>
      </c>
      <c r="C311" s="19">
        <v>612209110102</v>
      </c>
      <c r="D311" s="19">
        <v>1161240403523</v>
      </c>
      <c r="E311" s="19">
        <v>207</v>
      </c>
      <c r="F311" s="20"/>
    </row>
    <row r="312" customHeight="1" spans="1:6">
      <c r="A312" s="19" t="s">
        <v>4670</v>
      </c>
      <c r="B312" s="19" t="s">
        <v>4671</v>
      </c>
      <c r="C312" s="19">
        <v>612209110103</v>
      </c>
      <c r="D312" s="19">
        <v>1161240403611</v>
      </c>
      <c r="E312" s="19">
        <v>212</v>
      </c>
      <c r="F312" s="20"/>
    </row>
    <row r="313" customHeight="1" spans="1:6">
      <c r="A313" s="19" t="s">
        <v>4672</v>
      </c>
      <c r="B313" s="19" t="s">
        <v>4671</v>
      </c>
      <c r="C313" s="19">
        <v>612209110103</v>
      </c>
      <c r="D313" s="19">
        <v>1161240403615</v>
      </c>
      <c r="E313" s="19">
        <v>212</v>
      </c>
      <c r="F313" s="20"/>
    </row>
    <row r="314" customHeight="1" spans="1:6">
      <c r="A314" s="19" t="s">
        <v>4673</v>
      </c>
      <c r="B314" s="19" t="s">
        <v>4671</v>
      </c>
      <c r="C314" s="19">
        <v>612209110103</v>
      </c>
      <c r="D314" s="19">
        <v>1161240403806</v>
      </c>
      <c r="E314" s="19">
        <v>212</v>
      </c>
      <c r="F314" s="20"/>
    </row>
    <row r="315" customHeight="1" spans="1:6">
      <c r="A315" s="19" t="s">
        <v>4674</v>
      </c>
      <c r="B315" s="19" t="s">
        <v>4675</v>
      </c>
      <c r="C315" s="19">
        <v>612209110104</v>
      </c>
      <c r="D315" s="19">
        <v>1161240403819</v>
      </c>
      <c r="E315" s="19">
        <v>214.5</v>
      </c>
      <c r="F315" s="20"/>
    </row>
    <row r="316" customHeight="1" spans="1:6">
      <c r="A316" s="19" t="s">
        <v>4676</v>
      </c>
      <c r="B316" s="19" t="s">
        <v>4675</v>
      </c>
      <c r="C316" s="19">
        <v>612209110104</v>
      </c>
      <c r="D316" s="19">
        <v>1161240403905</v>
      </c>
      <c r="E316" s="19">
        <v>214.5</v>
      </c>
      <c r="F316" s="20"/>
    </row>
    <row r="317" customHeight="1" spans="1:6">
      <c r="A317" s="19" t="s">
        <v>4677</v>
      </c>
      <c r="B317" s="19" t="s">
        <v>4675</v>
      </c>
      <c r="C317" s="19">
        <v>612209110104</v>
      </c>
      <c r="D317" s="19">
        <v>1161240403911</v>
      </c>
      <c r="E317" s="19">
        <v>214.5</v>
      </c>
      <c r="F317" s="20"/>
    </row>
    <row r="318" customHeight="1" spans="1:6">
      <c r="A318" s="19" t="s">
        <v>4678</v>
      </c>
      <c r="B318" s="19" t="s">
        <v>4679</v>
      </c>
      <c r="C318" s="19">
        <v>612209110105</v>
      </c>
      <c r="D318" s="19">
        <v>1161240403920</v>
      </c>
      <c r="E318" s="19">
        <v>183.5</v>
      </c>
      <c r="F318" s="20"/>
    </row>
    <row r="319" customHeight="1" spans="1:6">
      <c r="A319" s="19" t="s">
        <v>4680</v>
      </c>
      <c r="B319" s="19" t="s">
        <v>4679</v>
      </c>
      <c r="C319" s="19">
        <v>612209110105</v>
      </c>
      <c r="D319" s="19">
        <v>1161240403930</v>
      </c>
      <c r="E319" s="19">
        <v>183.5</v>
      </c>
      <c r="F319" s="20"/>
    </row>
    <row r="320" customHeight="1" spans="1:6">
      <c r="A320" s="19" t="s">
        <v>4681</v>
      </c>
      <c r="B320" s="19" t="s">
        <v>4679</v>
      </c>
      <c r="C320" s="19">
        <v>612209110105</v>
      </c>
      <c r="D320" s="19">
        <v>1161240404005</v>
      </c>
      <c r="E320" s="19">
        <v>183.5</v>
      </c>
      <c r="F320" s="20"/>
    </row>
    <row r="321" customHeight="1" spans="1:6">
      <c r="A321" s="19" t="s">
        <v>4682</v>
      </c>
      <c r="B321" s="19" t="s">
        <v>4683</v>
      </c>
      <c r="C321" s="19">
        <v>612209110106</v>
      </c>
      <c r="D321" s="19">
        <v>1161240404012</v>
      </c>
      <c r="E321" s="19">
        <v>201</v>
      </c>
      <c r="F321" s="20"/>
    </row>
    <row r="322" customHeight="1" spans="1:6">
      <c r="A322" s="19" t="s">
        <v>4684</v>
      </c>
      <c r="B322" s="19" t="s">
        <v>4683</v>
      </c>
      <c r="C322" s="19">
        <v>612209110106</v>
      </c>
      <c r="D322" s="19">
        <v>1161240404028</v>
      </c>
      <c r="E322" s="19">
        <v>201</v>
      </c>
      <c r="F322" s="20"/>
    </row>
    <row r="323" customHeight="1" spans="1:6">
      <c r="A323" s="19" t="s">
        <v>4685</v>
      </c>
      <c r="B323" s="19" t="s">
        <v>4683</v>
      </c>
      <c r="C323" s="19">
        <v>612209110106</v>
      </c>
      <c r="D323" s="19">
        <v>1161240404108</v>
      </c>
      <c r="E323" s="19">
        <v>201</v>
      </c>
      <c r="F323" s="20"/>
    </row>
    <row r="324" customHeight="1" spans="1:6">
      <c r="A324" s="19" t="s">
        <v>4686</v>
      </c>
      <c r="B324" s="19" t="s">
        <v>4687</v>
      </c>
      <c r="C324" s="19">
        <v>612209110107</v>
      </c>
      <c r="D324" s="19">
        <v>1161240404111</v>
      </c>
      <c r="E324" s="19">
        <v>188</v>
      </c>
      <c r="F324" s="20"/>
    </row>
    <row r="325" customHeight="1" spans="1:6">
      <c r="A325" s="19" t="s">
        <v>4688</v>
      </c>
      <c r="B325" s="19" t="s">
        <v>4687</v>
      </c>
      <c r="C325" s="19">
        <v>612209110107</v>
      </c>
      <c r="D325" s="19">
        <v>1161240404114</v>
      </c>
      <c r="E325" s="19">
        <v>188</v>
      </c>
      <c r="F325" s="20"/>
    </row>
    <row r="326" customHeight="1" spans="1:6">
      <c r="A326" s="19" t="s">
        <v>4689</v>
      </c>
      <c r="B326" s="19" t="s">
        <v>4687</v>
      </c>
      <c r="C326" s="19">
        <v>612209110107</v>
      </c>
      <c r="D326" s="19">
        <v>1161240404118</v>
      </c>
      <c r="E326" s="19">
        <v>188</v>
      </c>
      <c r="F326" s="20"/>
    </row>
    <row r="327" customHeight="1" spans="1:6">
      <c r="A327" s="19" t="s">
        <v>4690</v>
      </c>
      <c r="B327" s="19" t="s">
        <v>4691</v>
      </c>
      <c r="C327" s="19">
        <v>612209110108</v>
      </c>
      <c r="D327" s="19">
        <v>1161240404127</v>
      </c>
      <c r="E327" s="19">
        <v>189</v>
      </c>
      <c r="F327" s="20"/>
    </row>
    <row r="328" customHeight="1" spans="1:6">
      <c r="A328" s="19" t="s">
        <v>4692</v>
      </c>
      <c r="B328" s="19" t="s">
        <v>4691</v>
      </c>
      <c r="C328" s="19">
        <v>612209110108</v>
      </c>
      <c r="D328" s="19">
        <v>1161240404210</v>
      </c>
      <c r="E328" s="19">
        <v>189</v>
      </c>
      <c r="F328" s="20"/>
    </row>
    <row r="329" customHeight="1" spans="1:6">
      <c r="A329" s="19" t="s">
        <v>4693</v>
      </c>
      <c r="B329" s="19" t="s">
        <v>4691</v>
      </c>
      <c r="C329" s="19">
        <v>612209110108</v>
      </c>
      <c r="D329" s="19">
        <v>1161240404215</v>
      </c>
      <c r="E329" s="19">
        <v>189</v>
      </c>
      <c r="F329" s="20"/>
    </row>
    <row r="330" customHeight="1" spans="1:6">
      <c r="A330" s="19" t="s">
        <v>4694</v>
      </c>
      <c r="B330" s="19" t="s">
        <v>4691</v>
      </c>
      <c r="C330" s="19">
        <v>612209110108</v>
      </c>
      <c r="D330" s="19">
        <v>1161240404220</v>
      </c>
      <c r="E330" s="19">
        <v>189</v>
      </c>
      <c r="F330" s="20"/>
    </row>
    <row r="331" customHeight="1" spans="1:6">
      <c r="A331" s="19" t="s">
        <v>4695</v>
      </c>
      <c r="B331" s="19" t="s">
        <v>4696</v>
      </c>
      <c r="C331" s="19">
        <v>612209110109</v>
      </c>
      <c r="D331" s="19">
        <v>1161240404224</v>
      </c>
      <c r="E331" s="19">
        <v>205</v>
      </c>
      <c r="F331" s="20"/>
    </row>
    <row r="332" customHeight="1" spans="1:6">
      <c r="A332" s="19" t="s">
        <v>4697</v>
      </c>
      <c r="B332" s="19" t="s">
        <v>4696</v>
      </c>
      <c r="C332" s="19">
        <v>612209110109</v>
      </c>
      <c r="D332" s="19">
        <v>1161240404226</v>
      </c>
      <c r="E332" s="19">
        <v>205</v>
      </c>
      <c r="F332" s="20"/>
    </row>
    <row r="333" customHeight="1" spans="1:6">
      <c r="A333" s="19" t="s">
        <v>4698</v>
      </c>
      <c r="B333" s="19" t="s">
        <v>4696</v>
      </c>
      <c r="C333" s="19">
        <v>612209110109</v>
      </c>
      <c r="D333" s="19">
        <v>1161240404309</v>
      </c>
      <c r="E333" s="19">
        <v>205</v>
      </c>
      <c r="F333" s="20"/>
    </row>
    <row r="334" customHeight="1" spans="1:6">
      <c r="A334" s="19" t="s">
        <v>4699</v>
      </c>
      <c r="B334" s="19" t="s">
        <v>4700</v>
      </c>
      <c r="C334" s="19">
        <v>612209110110</v>
      </c>
      <c r="D334" s="19">
        <v>1161240404310</v>
      </c>
      <c r="E334" s="19">
        <v>193.5</v>
      </c>
      <c r="F334" s="20"/>
    </row>
    <row r="335" customHeight="1" spans="1:6">
      <c r="A335" s="19" t="s">
        <v>4701</v>
      </c>
      <c r="B335" s="19" t="s">
        <v>4700</v>
      </c>
      <c r="C335" s="19">
        <v>612209110110</v>
      </c>
      <c r="D335" s="19">
        <v>1161240404323</v>
      </c>
      <c r="E335" s="19">
        <v>193.5</v>
      </c>
      <c r="F335" s="20"/>
    </row>
    <row r="336" customHeight="1" spans="1:6">
      <c r="A336" s="19" t="s">
        <v>4702</v>
      </c>
      <c r="B336" s="19" t="s">
        <v>4700</v>
      </c>
      <c r="C336" s="19">
        <v>612209110110</v>
      </c>
      <c r="D336" s="19">
        <v>1161240404324</v>
      </c>
      <c r="E336" s="19">
        <v>193.5</v>
      </c>
      <c r="F336" s="20"/>
    </row>
    <row r="337" customHeight="1" spans="1:6">
      <c r="A337" s="19" t="s">
        <v>4703</v>
      </c>
      <c r="B337" s="19" t="s">
        <v>4700</v>
      </c>
      <c r="C337" s="19">
        <v>612209110110</v>
      </c>
      <c r="D337" s="19">
        <v>1161240404401</v>
      </c>
      <c r="E337" s="19">
        <v>193.5</v>
      </c>
      <c r="F337" s="20"/>
    </row>
    <row r="338" customHeight="1" spans="1:6">
      <c r="A338" s="19" t="s">
        <v>4704</v>
      </c>
      <c r="B338" s="19" t="s">
        <v>4700</v>
      </c>
      <c r="C338" s="19">
        <v>612209110110</v>
      </c>
      <c r="D338" s="19">
        <v>1161240404403</v>
      </c>
      <c r="E338" s="19">
        <v>193.5</v>
      </c>
      <c r="F338" s="20"/>
    </row>
    <row r="339" customHeight="1" spans="1:6">
      <c r="A339" s="19" t="s">
        <v>4705</v>
      </c>
      <c r="B339" s="19" t="s">
        <v>4700</v>
      </c>
      <c r="C339" s="19">
        <v>612209110110</v>
      </c>
      <c r="D339" s="19">
        <v>1161240404411</v>
      </c>
      <c r="E339" s="19">
        <v>193.5</v>
      </c>
      <c r="F339" s="20"/>
    </row>
    <row r="340" customHeight="1" spans="1:6">
      <c r="A340" s="19" t="s">
        <v>4706</v>
      </c>
      <c r="B340" s="19" t="s">
        <v>4700</v>
      </c>
      <c r="C340" s="19">
        <v>612209110110</v>
      </c>
      <c r="D340" s="19">
        <v>1161240404416</v>
      </c>
      <c r="E340" s="19">
        <v>193.5</v>
      </c>
      <c r="F340" s="20"/>
    </row>
    <row r="341" customHeight="1" spans="1:6">
      <c r="A341" s="19" t="s">
        <v>4707</v>
      </c>
      <c r="B341" s="19" t="s">
        <v>4700</v>
      </c>
      <c r="C341" s="19">
        <v>612209110110</v>
      </c>
      <c r="D341" s="19">
        <v>1161240404419</v>
      </c>
      <c r="E341" s="19">
        <v>193.5</v>
      </c>
      <c r="F341" s="20"/>
    </row>
    <row r="342" customHeight="1" spans="1:6">
      <c r="A342" s="19" t="s">
        <v>4708</v>
      </c>
      <c r="B342" s="19" t="s">
        <v>4700</v>
      </c>
      <c r="C342" s="19">
        <v>612209110110</v>
      </c>
      <c r="D342" s="19">
        <v>1161240404503</v>
      </c>
      <c r="E342" s="19">
        <v>193.5</v>
      </c>
      <c r="F342" s="20"/>
    </row>
    <row r="343" customHeight="1" spans="1:6">
      <c r="A343" s="19" t="s">
        <v>4709</v>
      </c>
      <c r="B343" s="19" t="s">
        <v>4710</v>
      </c>
      <c r="C343" s="19">
        <v>612209110111</v>
      </c>
      <c r="D343" s="19">
        <v>1161240404617</v>
      </c>
      <c r="E343" s="19">
        <v>205</v>
      </c>
      <c r="F343" s="20"/>
    </row>
    <row r="344" customHeight="1" spans="1:6">
      <c r="A344" s="19" t="s">
        <v>4711</v>
      </c>
      <c r="B344" s="19" t="s">
        <v>4710</v>
      </c>
      <c r="C344" s="19">
        <v>612209110111</v>
      </c>
      <c r="D344" s="19">
        <v>1161240404629</v>
      </c>
      <c r="E344" s="19">
        <v>205</v>
      </c>
      <c r="F344" s="20"/>
    </row>
    <row r="345" customHeight="1" spans="1:6">
      <c r="A345" s="19" t="s">
        <v>4712</v>
      </c>
      <c r="B345" s="19" t="s">
        <v>4710</v>
      </c>
      <c r="C345" s="19">
        <v>612209110111</v>
      </c>
      <c r="D345" s="19">
        <v>1161240500115</v>
      </c>
      <c r="E345" s="19">
        <v>205</v>
      </c>
      <c r="F345" s="20"/>
    </row>
    <row r="346" customHeight="1" spans="1:6">
      <c r="A346" s="19" t="s">
        <v>4713</v>
      </c>
      <c r="B346" s="19" t="s">
        <v>4710</v>
      </c>
      <c r="C346" s="19">
        <v>612209110111</v>
      </c>
      <c r="D346" s="19">
        <v>1161240500119</v>
      </c>
      <c r="E346" s="19">
        <v>205</v>
      </c>
      <c r="F346" s="20"/>
    </row>
    <row r="347" customHeight="1" spans="1:6">
      <c r="A347" s="19" t="s">
        <v>4714</v>
      </c>
      <c r="B347" s="19" t="s">
        <v>4710</v>
      </c>
      <c r="C347" s="19">
        <v>612209110111</v>
      </c>
      <c r="D347" s="19">
        <v>1161240500120</v>
      </c>
      <c r="E347" s="19">
        <v>205</v>
      </c>
      <c r="F347" s="20"/>
    </row>
    <row r="348" customHeight="1" spans="1:6">
      <c r="A348" s="19" t="s">
        <v>4715</v>
      </c>
      <c r="B348" s="19" t="s">
        <v>4710</v>
      </c>
      <c r="C348" s="19">
        <v>612209110111</v>
      </c>
      <c r="D348" s="19">
        <v>1161240500128</v>
      </c>
      <c r="E348" s="19">
        <v>205</v>
      </c>
      <c r="F348" s="20"/>
    </row>
    <row r="349" customHeight="1" spans="1:6">
      <c r="A349" s="19" t="s">
        <v>4716</v>
      </c>
      <c r="B349" s="19" t="s">
        <v>4710</v>
      </c>
      <c r="C349" s="19">
        <v>612209110111</v>
      </c>
      <c r="D349" s="19">
        <v>1161240500129</v>
      </c>
      <c r="E349" s="19">
        <v>205</v>
      </c>
      <c r="F349" s="20"/>
    </row>
    <row r="350" customHeight="1" spans="1:6">
      <c r="A350" s="19" t="s">
        <v>4717</v>
      </c>
      <c r="B350" s="19" t="s">
        <v>4710</v>
      </c>
      <c r="C350" s="19">
        <v>612209110111</v>
      </c>
      <c r="D350" s="19">
        <v>1161240500201</v>
      </c>
      <c r="E350" s="19">
        <v>205</v>
      </c>
      <c r="F350" s="20"/>
    </row>
    <row r="351" customHeight="1" spans="1:6">
      <c r="A351" s="19" t="s">
        <v>4718</v>
      </c>
      <c r="B351" s="19" t="s">
        <v>4710</v>
      </c>
      <c r="C351" s="19">
        <v>612209110111</v>
      </c>
      <c r="D351" s="19">
        <v>1161240500204</v>
      </c>
      <c r="E351" s="19">
        <v>205</v>
      </c>
      <c r="F351" s="20"/>
    </row>
    <row r="352" customHeight="1" spans="1:6">
      <c r="A352" s="19" t="s">
        <v>4719</v>
      </c>
      <c r="B352" s="19" t="s">
        <v>4720</v>
      </c>
      <c r="C352" s="19">
        <v>612209110112</v>
      </c>
      <c r="D352" s="19">
        <v>1161240500207</v>
      </c>
      <c r="E352" s="19">
        <v>182</v>
      </c>
      <c r="F352" s="20"/>
    </row>
    <row r="353" customHeight="1" spans="1:6">
      <c r="A353" s="19" t="s">
        <v>4721</v>
      </c>
      <c r="B353" s="19" t="s">
        <v>4720</v>
      </c>
      <c r="C353" s="19">
        <v>612209110112</v>
      </c>
      <c r="D353" s="19">
        <v>1161240500212</v>
      </c>
      <c r="E353" s="19">
        <v>182</v>
      </c>
      <c r="F353" s="20"/>
    </row>
    <row r="354" customHeight="1" spans="1:6">
      <c r="A354" s="19" t="s">
        <v>4722</v>
      </c>
      <c r="B354" s="19" t="s">
        <v>4720</v>
      </c>
      <c r="C354" s="19">
        <v>612209110112</v>
      </c>
      <c r="D354" s="19">
        <v>1161240500214</v>
      </c>
      <c r="E354" s="19">
        <v>182</v>
      </c>
      <c r="F354" s="20"/>
    </row>
    <row r="355" customHeight="1" spans="1:6">
      <c r="A355" s="19" t="s">
        <v>4723</v>
      </c>
      <c r="B355" s="19" t="s">
        <v>4724</v>
      </c>
      <c r="C355" s="19">
        <v>612209110113</v>
      </c>
      <c r="D355" s="19">
        <v>1161240500216</v>
      </c>
      <c r="E355" s="19">
        <v>171</v>
      </c>
      <c r="F355" s="20"/>
    </row>
    <row r="356" customHeight="1" spans="1:6">
      <c r="A356" s="19" t="s">
        <v>4725</v>
      </c>
      <c r="B356" s="19" t="s">
        <v>4724</v>
      </c>
      <c r="C356" s="19">
        <v>612209110113</v>
      </c>
      <c r="D356" s="19">
        <v>1161240500225</v>
      </c>
      <c r="E356" s="19">
        <v>171</v>
      </c>
      <c r="F356" s="20"/>
    </row>
    <row r="357" customHeight="1" spans="1:6">
      <c r="A357" s="19" t="s">
        <v>4726</v>
      </c>
      <c r="B357" s="19" t="s">
        <v>4724</v>
      </c>
      <c r="C357" s="19">
        <v>612209110113</v>
      </c>
      <c r="D357" s="19">
        <v>1161240500301</v>
      </c>
      <c r="E357" s="19">
        <v>171</v>
      </c>
      <c r="F357" s="20"/>
    </row>
    <row r="358" customHeight="1" spans="1:6">
      <c r="A358" s="19" t="s">
        <v>4727</v>
      </c>
      <c r="B358" s="19" t="s">
        <v>4728</v>
      </c>
      <c r="C358" s="19">
        <v>612209110114</v>
      </c>
      <c r="D358" s="19">
        <v>1161240500311</v>
      </c>
      <c r="E358" s="19">
        <v>195.5</v>
      </c>
      <c r="F358" s="20"/>
    </row>
    <row r="359" customHeight="1" spans="1:6">
      <c r="A359" s="19" t="s">
        <v>4729</v>
      </c>
      <c r="B359" s="19" t="s">
        <v>4728</v>
      </c>
      <c r="C359" s="19">
        <v>612209110114</v>
      </c>
      <c r="D359" s="19">
        <v>1161240500326</v>
      </c>
      <c r="E359" s="19">
        <v>195.5</v>
      </c>
      <c r="F359" s="20"/>
    </row>
    <row r="360" customHeight="1" spans="1:6">
      <c r="A360" s="19" t="s">
        <v>4730</v>
      </c>
      <c r="B360" s="19" t="s">
        <v>4728</v>
      </c>
      <c r="C360" s="19">
        <v>612209110114</v>
      </c>
      <c r="D360" s="19">
        <v>1161240500328</v>
      </c>
      <c r="E360" s="19">
        <v>195.5</v>
      </c>
      <c r="F360" s="20"/>
    </row>
    <row r="361" customHeight="1" spans="1:6">
      <c r="A361" s="19" t="s">
        <v>4731</v>
      </c>
      <c r="B361" s="19" t="s">
        <v>4732</v>
      </c>
      <c r="C361" s="19">
        <v>612209110115</v>
      </c>
      <c r="D361" s="19">
        <v>1161240500420</v>
      </c>
      <c r="E361" s="19">
        <v>201.5</v>
      </c>
      <c r="F361" s="20"/>
    </row>
    <row r="362" customHeight="1" spans="1:6">
      <c r="A362" s="19" t="s">
        <v>4733</v>
      </c>
      <c r="B362" s="19" t="s">
        <v>4732</v>
      </c>
      <c r="C362" s="19">
        <v>612209110115</v>
      </c>
      <c r="D362" s="19">
        <v>1161240500423</v>
      </c>
      <c r="E362" s="19">
        <v>201.5</v>
      </c>
      <c r="F362" s="20"/>
    </row>
    <row r="363" customHeight="1" spans="1:6">
      <c r="A363" s="19" t="s">
        <v>4734</v>
      </c>
      <c r="B363" s="19" t="s">
        <v>4732</v>
      </c>
      <c r="C363" s="19">
        <v>612209110115</v>
      </c>
      <c r="D363" s="19">
        <v>1161240500508</v>
      </c>
      <c r="E363" s="19">
        <v>201.5</v>
      </c>
      <c r="F363" s="20"/>
    </row>
    <row r="364" customHeight="1" spans="1:6">
      <c r="A364" s="19" t="s">
        <v>4735</v>
      </c>
      <c r="B364" s="19" t="s">
        <v>4736</v>
      </c>
      <c r="C364" s="19">
        <v>612209110116</v>
      </c>
      <c r="D364" s="19">
        <v>1161240500522</v>
      </c>
      <c r="E364" s="19">
        <v>120.5</v>
      </c>
      <c r="F364" s="20"/>
    </row>
    <row r="365" customHeight="1" spans="1:6">
      <c r="A365" s="19" t="s">
        <v>4737</v>
      </c>
      <c r="B365" s="19" t="s">
        <v>4736</v>
      </c>
      <c r="C365" s="19">
        <v>612209110116</v>
      </c>
      <c r="D365" s="19">
        <v>1161240500523</v>
      </c>
      <c r="E365" s="19">
        <v>120.5</v>
      </c>
      <c r="F365" s="20"/>
    </row>
    <row r="366" customHeight="1" spans="1:6">
      <c r="A366" s="19" t="s">
        <v>1195</v>
      </c>
      <c r="B366" s="19" t="s">
        <v>4736</v>
      </c>
      <c r="C366" s="19">
        <v>612209110116</v>
      </c>
      <c r="D366" s="19">
        <v>1161240500526</v>
      </c>
      <c r="E366" s="19">
        <v>120.5</v>
      </c>
      <c r="F366" s="20"/>
    </row>
    <row r="367" customHeight="1" spans="1:6">
      <c r="A367" s="19" t="s">
        <v>4738</v>
      </c>
      <c r="B367" s="19" t="s">
        <v>4739</v>
      </c>
      <c r="C367" s="19">
        <v>612209110117</v>
      </c>
      <c r="D367" s="19">
        <v>1161240500606</v>
      </c>
      <c r="E367" s="19">
        <v>201.5</v>
      </c>
      <c r="F367" s="20"/>
    </row>
    <row r="368" customHeight="1" spans="1:6">
      <c r="A368" s="19" t="s">
        <v>4249</v>
      </c>
      <c r="B368" s="19" t="s">
        <v>4739</v>
      </c>
      <c r="C368" s="19">
        <v>612209110117</v>
      </c>
      <c r="D368" s="19">
        <v>1161240500608</v>
      </c>
      <c r="E368" s="19">
        <v>201.5</v>
      </c>
      <c r="F368" s="20"/>
    </row>
    <row r="369" customHeight="1" spans="1:6">
      <c r="A369" s="19" t="s">
        <v>595</v>
      </c>
      <c r="B369" s="19" t="s">
        <v>4739</v>
      </c>
      <c r="C369" s="19">
        <v>612209110117</v>
      </c>
      <c r="D369" s="19">
        <v>1161240500610</v>
      </c>
      <c r="E369" s="19">
        <v>201.5</v>
      </c>
      <c r="F369" s="20"/>
    </row>
    <row r="370" customHeight="1" spans="1:6">
      <c r="A370" s="19" t="s">
        <v>4740</v>
      </c>
      <c r="B370" s="19" t="s">
        <v>4739</v>
      </c>
      <c r="C370" s="19">
        <v>612209110117</v>
      </c>
      <c r="D370" s="19">
        <v>1161240500611</v>
      </c>
      <c r="E370" s="19">
        <v>201.5</v>
      </c>
      <c r="F370" s="20"/>
    </row>
    <row r="371" customHeight="1" spans="1:6">
      <c r="A371" s="19" t="s">
        <v>4741</v>
      </c>
      <c r="B371" s="19" t="s">
        <v>4739</v>
      </c>
      <c r="C371" s="19">
        <v>612209110117</v>
      </c>
      <c r="D371" s="19">
        <v>1161240500613</v>
      </c>
      <c r="E371" s="19">
        <v>201.5</v>
      </c>
      <c r="F371" s="20"/>
    </row>
    <row r="372" customHeight="1" spans="1:6">
      <c r="A372" s="19" t="s">
        <v>4742</v>
      </c>
      <c r="B372" s="19" t="s">
        <v>4739</v>
      </c>
      <c r="C372" s="19">
        <v>612209110117</v>
      </c>
      <c r="D372" s="19">
        <v>1161240500618</v>
      </c>
      <c r="E372" s="19">
        <v>201.5</v>
      </c>
      <c r="F372" s="20"/>
    </row>
    <row r="373" customHeight="1" spans="1:6">
      <c r="A373" s="19" t="s">
        <v>4743</v>
      </c>
      <c r="B373" s="19" t="s">
        <v>4744</v>
      </c>
      <c r="C373" s="19">
        <v>612209110118</v>
      </c>
      <c r="D373" s="19">
        <v>1161240500628</v>
      </c>
      <c r="E373" s="19">
        <v>191</v>
      </c>
      <c r="F373" s="20"/>
    </row>
    <row r="374" customHeight="1" spans="1:6">
      <c r="A374" s="19" t="s">
        <v>4745</v>
      </c>
      <c r="B374" s="19" t="s">
        <v>4744</v>
      </c>
      <c r="C374" s="19">
        <v>612209110118</v>
      </c>
      <c r="D374" s="19">
        <v>1161240500630</v>
      </c>
      <c r="E374" s="19">
        <v>191</v>
      </c>
      <c r="F374" s="20"/>
    </row>
    <row r="375" customHeight="1" spans="1:6">
      <c r="A375" s="19" t="s">
        <v>4746</v>
      </c>
      <c r="B375" s="19" t="s">
        <v>4744</v>
      </c>
      <c r="C375" s="19">
        <v>612209110118</v>
      </c>
      <c r="D375" s="19">
        <v>1161240500702</v>
      </c>
      <c r="E375" s="19">
        <v>191</v>
      </c>
      <c r="F375" s="20"/>
    </row>
    <row r="376" customHeight="1" spans="1:6">
      <c r="A376" s="19" t="s">
        <v>4747</v>
      </c>
      <c r="B376" s="19" t="s">
        <v>4748</v>
      </c>
      <c r="C376" s="19">
        <v>612209110119</v>
      </c>
      <c r="D376" s="19">
        <v>1161240500716</v>
      </c>
      <c r="E376" s="19">
        <v>189</v>
      </c>
      <c r="F376" s="20"/>
    </row>
    <row r="377" customHeight="1" spans="1:6">
      <c r="A377" s="19" t="s">
        <v>4749</v>
      </c>
      <c r="B377" s="19" t="s">
        <v>4748</v>
      </c>
      <c r="C377" s="19">
        <v>612209110119</v>
      </c>
      <c r="D377" s="19">
        <v>1161240500802</v>
      </c>
      <c r="E377" s="19">
        <v>189</v>
      </c>
      <c r="F377" s="20"/>
    </row>
    <row r="378" customHeight="1" spans="1:6">
      <c r="A378" s="19" t="s">
        <v>4750</v>
      </c>
      <c r="B378" s="19" t="s">
        <v>4748</v>
      </c>
      <c r="C378" s="19">
        <v>612209110119</v>
      </c>
      <c r="D378" s="19">
        <v>1161240500820</v>
      </c>
      <c r="E378" s="19">
        <v>189</v>
      </c>
      <c r="F378" s="20"/>
    </row>
    <row r="379" customHeight="1" spans="1:6">
      <c r="A379" s="19" t="s">
        <v>4751</v>
      </c>
      <c r="B379" s="19" t="s">
        <v>4752</v>
      </c>
      <c r="C379" s="19">
        <v>612209110120</v>
      </c>
      <c r="D379" s="19">
        <v>1161240500930</v>
      </c>
      <c r="E379" s="19">
        <v>207</v>
      </c>
      <c r="F379" s="20"/>
    </row>
    <row r="380" customHeight="1" spans="1:6">
      <c r="A380" s="19" t="s">
        <v>4753</v>
      </c>
      <c r="B380" s="19" t="s">
        <v>4752</v>
      </c>
      <c r="C380" s="19">
        <v>612209110120</v>
      </c>
      <c r="D380" s="19">
        <v>1161240501024</v>
      </c>
      <c r="E380" s="19">
        <v>207</v>
      </c>
      <c r="F380" s="20"/>
    </row>
    <row r="381" customHeight="1" spans="1:6">
      <c r="A381" s="19" t="s">
        <v>4754</v>
      </c>
      <c r="B381" s="19" t="s">
        <v>4752</v>
      </c>
      <c r="C381" s="19">
        <v>612209110120</v>
      </c>
      <c r="D381" s="19">
        <v>1161240501107</v>
      </c>
      <c r="E381" s="19">
        <v>207</v>
      </c>
      <c r="F381" s="20"/>
    </row>
    <row r="382" customHeight="1" spans="1:6">
      <c r="A382" s="19" t="s">
        <v>4755</v>
      </c>
      <c r="B382" s="19" t="s">
        <v>4756</v>
      </c>
      <c r="C382" s="19">
        <v>612209110121</v>
      </c>
      <c r="D382" s="19">
        <v>1161240501220</v>
      </c>
      <c r="E382" s="19">
        <v>208.5</v>
      </c>
      <c r="F382" s="20"/>
    </row>
    <row r="383" customHeight="1" spans="1:6">
      <c r="A383" s="19" t="s">
        <v>4757</v>
      </c>
      <c r="B383" s="19" t="s">
        <v>4756</v>
      </c>
      <c r="C383" s="19">
        <v>612209110121</v>
      </c>
      <c r="D383" s="19">
        <v>1161240501227</v>
      </c>
      <c r="E383" s="19">
        <v>208.5</v>
      </c>
      <c r="F383" s="20"/>
    </row>
    <row r="384" customHeight="1" spans="1:6">
      <c r="A384" s="19" t="s">
        <v>4758</v>
      </c>
      <c r="B384" s="19" t="s">
        <v>4756</v>
      </c>
      <c r="C384" s="19">
        <v>612209110121</v>
      </c>
      <c r="D384" s="19">
        <v>1161240501622</v>
      </c>
      <c r="E384" s="19">
        <v>208.5</v>
      </c>
      <c r="F384" s="20"/>
    </row>
    <row r="385" customHeight="1" spans="1:6">
      <c r="A385" s="19" t="s">
        <v>4759</v>
      </c>
      <c r="B385" s="19" t="s">
        <v>4760</v>
      </c>
      <c r="C385" s="19">
        <v>612209110122</v>
      </c>
      <c r="D385" s="19">
        <v>1161240501712</v>
      </c>
      <c r="E385" s="19">
        <v>180.5</v>
      </c>
      <c r="F385" s="20"/>
    </row>
    <row r="386" customHeight="1" spans="1:6">
      <c r="A386" s="19" t="s">
        <v>557</v>
      </c>
      <c r="B386" s="19" t="s">
        <v>4760</v>
      </c>
      <c r="C386" s="19">
        <v>612209110122</v>
      </c>
      <c r="D386" s="19">
        <v>1161240501713</v>
      </c>
      <c r="E386" s="19">
        <v>180.5</v>
      </c>
      <c r="F386" s="20"/>
    </row>
    <row r="387" customHeight="1" spans="1:6">
      <c r="A387" s="19" t="s">
        <v>4761</v>
      </c>
      <c r="B387" s="19" t="s">
        <v>4760</v>
      </c>
      <c r="C387" s="19">
        <v>612209110122</v>
      </c>
      <c r="D387" s="19">
        <v>1161240501715</v>
      </c>
      <c r="E387" s="19">
        <v>180.5</v>
      </c>
      <c r="F387" s="20"/>
    </row>
    <row r="388" customHeight="1" spans="1:6">
      <c r="A388" s="19" t="s">
        <v>4762</v>
      </c>
      <c r="B388" s="19" t="s">
        <v>4763</v>
      </c>
      <c r="C388" s="19">
        <v>612209110123</v>
      </c>
      <c r="D388" s="19">
        <v>1161240501722</v>
      </c>
      <c r="E388" s="19">
        <v>175.5</v>
      </c>
      <c r="F388" s="20"/>
    </row>
    <row r="389" customHeight="1" spans="1:6">
      <c r="A389" s="19" t="s">
        <v>4764</v>
      </c>
      <c r="B389" s="19" t="s">
        <v>4763</v>
      </c>
      <c r="C389" s="19">
        <v>612209110123</v>
      </c>
      <c r="D389" s="19">
        <v>1161240501724</v>
      </c>
      <c r="E389" s="19">
        <v>175.5</v>
      </c>
      <c r="F389" s="20"/>
    </row>
    <row r="390" customHeight="1" spans="1:6">
      <c r="A390" s="19" t="s">
        <v>4765</v>
      </c>
      <c r="B390" s="19" t="s">
        <v>4763</v>
      </c>
      <c r="C390" s="19">
        <v>612209110123</v>
      </c>
      <c r="D390" s="19">
        <v>1161240501725</v>
      </c>
      <c r="E390" s="19">
        <v>175.5</v>
      </c>
      <c r="F390" s="20"/>
    </row>
    <row r="391" customHeight="1" spans="1:6">
      <c r="A391" s="19" t="s">
        <v>4766</v>
      </c>
      <c r="B391" s="19" t="s">
        <v>4767</v>
      </c>
      <c r="C391" s="19">
        <v>612209110124</v>
      </c>
      <c r="D391" s="19">
        <v>1161240501806</v>
      </c>
      <c r="E391" s="19">
        <v>196.5</v>
      </c>
      <c r="F391" s="20"/>
    </row>
    <row r="392" customHeight="1" spans="1:6">
      <c r="A392" s="19" t="s">
        <v>4768</v>
      </c>
      <c r="B392" s="19" t="s">
        <v>4767</v>
      </c>
      <c r="C392" s="19">
        <v>612209110124</v>
      </c>
      <c r="D392" s="19">
        <v>1161240501825</v>
      </c>
      <c r="E392" s="19">
        <v>196.5</v>
      </c>
      <c r="F392" s="20"/>
    </row>
    <row r="393" customHeight="1" spans="1:6">
      <c r="A393" s="19" t="s">
        <v>4769</v>
      </c>
      <c r="B393" s="19" t="s">
        <v>4767</v>
      </c>
      <c r="C393" s="19">
        <v>612209110124</v>
      </c>
      <c r="D393" s="19">
        <v>1161240501906</v>
      </c>
      <c r="E393" s="19">
        <v>196.5</v>
      </c>
      <c r="F393" s="20"/>
    </row>
    <row r="394" customHeight="1" spans="1:6">
      <c r="A394" s="19" t="s">
        <v>4770</v>
      </c>
      <c r="B394" s="19" t="s">
        <v>4767</v>
      </c>
      <c r="C394" s="19">
        <v>612209110124</v>
      </c>
      <c r="D394" s="19">
        <v>1161240501922</v>
      </c>
      <c r="E394" s="19">
        <v>196.5</v>
      </c>
      <c r="F394" s="20"/>
    </row>
    <row r="395" customHeight="1" spans="1:6">
      <c r="A395" s="19" t="s">
        <v>4771</v>
      </c>
      <c r="B395" s="19" t="s">
        <v>4767</v>
      </c>
      <c r="C395" s="19">
        <v>612209110124</v>
      </c>
      <c r="D395" s="19">
        <v>1161240501928</v>
      </c>
      <c r="E395" s="19">
        <v>196.5</v>
      </c>
      <c r="F395" s="20"/>
    </row>
    <row r="396" customHeight="1" spans="1:6">
      <c r="A396" s="19" t="s">
        <v>4772</v>
      </c>
      <c r="B396" s="19" t="s">
        <v>4767</v>
      </c>
      <c r="C396" s="19">
        <v>612209110124</v>
      </c>
      <c r="D396" s="19">
        <v>1161240501930</v>
      </c>
      <c r="E396" s="19">
        <v>196.5</v>
      </c>
      <c r="F396" s="20"/>
    </row>
    <row r="397" customHeight="1" spans="1:6">
      <c r="A397" s="19" t="s">
        <v>4773</v>
      </c>
      <c r="B397" s="19" t="s">
        <v>4774</v>
      </c>
      <c r="C397" s="19">
        <v>612209110125</v>
      </c>
      <c r="D397" s="19">
        <v>1161240502022</v>
      </c>
      <c r="E397" s="19">
        <v>188.5</v>
      </c>
      <c r="F397" s="20"/>
    </row>
    <row r="398" customHeight="1" spans="1:6">
      <c r="A398" s="19" t="s">
        <v>4775</v>
      </c>
      <c r="B398" s="19" t="s">
        <v>4774</v>
      </c>
      <c r="C398" s="19">
        <v>612209110125</v>
      </c>
      <c r="D398" s="19">
        <v>1161240502029</v>
      </c>
      <c r="E398" s="19">
        <v>188.5</v>
      </c>
      <c r="F398" s="20"/>
    </row>
    <row r="399" customHeight="1" spans="1:6">
      <c r="A399" s="19" t="s">
        <v>2939</v>
      </c>
      <c r="B399" s="19" t="s">
        <v>4774</v>
      </c>
      <c r="C399" s="19">
        <v>612209110125</v>
      </c>
      <c r="D399" s="19">
        <v>1161240502108</v>
      </c>
      <c r="E399" s="19">
        <v>188.5</v>
      </c>
      <c r="F399" s="20"/>
    </row>
    <row r="400" customHeight="1" spans="1:6">
      <c r="A400" s="19" t="s">
        <v>4776</v>
      </c>
      <c r="B400" s="19" t="s">
        <v>4777</v>
      </c>
      <c r="C400" s="19">
        <v>612209110126</v>
      </c>
      <c r="D400" s="19">
        <v>1161240502205</v>
      </c>
      <c r="E400" s="19">
        <v>199.5</v>
      </c>
      <c r="F400" s="20"/>
    </row>
    <row r="401" customHeight="1" spans="1:6">
      <c r="A401" s="19" t="s">
        <v>4778</v>
      </c>
      <c r="B401" s="19" t="s">
        <v>4777</v>
      </c>
      <c r="C401" s="19">
        <v>612209110126</v>
      </c>
      <c r="D401" s="19">
        <v>1161240502217</v>
      </c>
      <c r="E401" s="19">
        <v>199.5</v>
      </c>
      <c r="F401" s="20"/>
    </row>
    <row r="402" customHeight="1" spans="1:6">
      <c r="A402" s="19" t="s">
        <v>4779</v>
      </c>
      <c r="B402" s="19" t="s">
        <v>4777</v>
      </c>
      <c r="C402" s="19">
        <v>612209110126</v>
      </c>
      <c r="D402" s="19">
        <v>1161240502222</v>
      </c>
      <c r="E402" s="19">
        <v>199.5</v>
      </c>
      <c r="F402" s="20"/>
    </row>
    <row r="403" customHeight="1" spans="1:6">
      <c r="A403" s="19" t="s">
        <v>4780</v>
      </c>
      <c r="B403" s="19" t="s">
        <v>4781</v>
      </c>
      <c r="C403" s="19">
        <v>612209110127</v>
      </c>
      <c r="D403" s="19">
        <v>1161240502412</v>
      </c>
      <c r="E403" s="19">
        <v>199.5</v>
      </c>
      <c r="F403" s="20"/>
    </row>
    <row r="404" customHeight="1" spans="1:6">
      <c r="A404" s="19" t="s">
        <v>4782</v>
      </c>
      <c r="B404" s="19" t="s">
        <v>4781</v>
      </c>
      <c r="C404" s="19">
        <v>612209110127</v>
      </c>
      <c r="D404" s="19">
        <v>1161240502511</v>
      </c>
      <c r="E404" s="19">
        <v>199.5</v>
      </c>
      <c r="F404" s="20"/>
    </row>
    <row r="405" customHeight="1" spans="1:6">
      <c r="A405" s="19" t="s">
        <v>4783</v>
      </c>
      <c r="B405" s="19" t="s">
        <v>4781</v>
      </c>
      <c r="C405" s="19">
        <v>612209110127</v>
      </c>
      <c r="D405" s="19">
        <v>1161240502604</v>
      </c>
      <c r="E405" s="19">
        <v>199.5</v>
      </c>
      <c r="F405" s="20"/>
    </row>
    <row r="406" customHeight="1" spans="1:6">
      <c r="A406" s="19" t="s">
        <v>4784</v>
      </c>
      <c r="B406" s="19" t="s">
        <v>4785</v>
      </c>
      <c r="C406" s="19">
        <v>612209110128</v>
      </c>
      <c r="D406" s="19">
        <v>1161240502627</v>
      </c>
      <c r="E406" s="19">
        <v>178.5</v>
      </c>
      <c r="F406" s="20"/>
    </row>
    <row r="407" customHeight="1" spans="1:6">
      <c r="A407" s="19" t="s">
        <v>4786</v>
      </c>
      <c r="B407" s="19" t="s">
        <v>4785</v>
      </c>
      <c r="C407" s="19">
        <v>612209110128</v>
      </c>
      <c r="D407" s="19">
        <v>1161240502705</v>
      </c>
      <c r="E407" s="19">
        <v>178.5</v>
      </c>
      <c r="F407" s="20"/>
    </row>
    <row r="408" customHeight="1" spans="1:6">
      <c r="A408" s="19" t="s">
        <v>4787</v>
      </c>
      <c r="B408" s="19" t="s">
        <v>4785</v>
      </c>
      <c r="C408" s="19">
        <v>612209110128</v>
      </c>
      <c r="D408" s="19">
        <v>1161240502708</v>
      </c>
      <c r="E408" s="19">
        <v>178.5</v>
      </c>
      <c r="F408" s="20"/>
    </row>
    <row r="409" customHeight="1" spans="1:6">
      <c r="A409" s="19" t="s">
        <v>4788</v>
      </c>
      <c r="B409" s="19" t="s">
        <v>4789</v>
      </c>
      <c r="C409" s="19">
        <v>612209110129</v>
      </c>
      <c r="D409" s="19">
        <v>1161240502713</v>
      </c>
      <c r="E409" s="19">
        <v>198.5</v>
      </c>
      <c r="F409" s="20"/>
    </row>
    <row r="410" customHeight="1" spans="1:6">
      <c r="A410" s="19" t="s">
        <v>4790</v>
      </c>
      <c r="B410" s="19" t="s">
        <v>4789</v>
      </c>
      <c r="C410" s="19">
        <v>612209110129</v>
      </c>
      <c r="D410" s="19">
        <v>1161240502715</v>
      </c>
      <c r="E410" s="19">
        <v>198.5</v>
      </c>
      <c r="F410" s="20"/>
    </row>
    <row r="411" customHeight="1" spans="1:6">
      <c r="A411" s="19" t="s">
        <v>4791</v>
      </c>
      <c r="B411" s="19" t="s">
        <v>4789</v>
      </c>
      <c r="C411" s="19">
        <v>612209110129</v>
      </c>
      <c r="D411" s="19">
        <v>1161240502725</v>
      </c>
      <c r="E411" s="19">
        <v>198.5</v>
      </c>
      <c r="F411" s="20"/>
    </row>
    <row r="412" customHeight="1" spans="1:6">
      <c r="A412" s="19" t="s">
        <v>4792</v>
      </c>
      <c r="B412" s="19" t="s">
        <v>4793</v>
      </c>
      <c r="C412" s="19">
        <v>612209110130</v>
      </c>
      <c r="D412" s="19">
        <v>1161240502803</v>
      </c>
      <c r="E412" s="19">
        <v>131</v>
      </c>
      <c r="F412" s="20"/>
    </row>
    <row r="413" customHeight="1" spans="1:6">
      <c r="A413" s="19" t="s">
        <v>4794</v>
      </c>
      <c r="B413" s="19" t="s">
        <v>4793</v>
      </c>
      <c r="C413" s="19">
        <v>612209110130</v>
      </c>
      <c r="D413" s="19">
        <v>1161240502805</v>
      </c>
      <c r="E413" s="19">
        <v>131</v>
      </c>
      <c r="F413" s="20"/>
    </row>
    <row r="414" customHeight="1" spans="1:6">
      <c r="A414" s="19" t="s">
        <v>4795</v>
      </c>
      <c r="B414" s="19" t="s">
        <v>4793</v>
      </c>
      <c r="C414" s="19">
        <v>612209110130</v>
      </c>
      <c r="D414" s="19">
        <v>1161240502808</v>
      </c>
      <c r="E414" s="19">
        <v>131</v>
      </c>
      <c r="F414" s="20"/>
    </row>
    <row r="415" customHeight="1" spans="1:6">
      <c r="A415" s="19" t="s">
        <v>4796</v>
      </c>
      <c r="B415" s="19" t="s">
        <v>4797</v>
      </c>
      <c r="C415" s="19">
        <v>612209110132</v>
      </c>
      <c r="D415" s="19">
        <v>1161240502809</v>
      </c>
      <c r="E415" s="19">
        <v>207</v>
      </c>
      <c r="F415" s="20"/>
    </row>
    <row r="416" customHeight="1" spans="1:6">
      <c r="A416" s="19" t="s">
        <v>4798</v>
      </c>
      <c r="B416" s="19" t="s">
        <v>4799</v>
      </c>
      <c r="C416" s="19">
        <v>612209110134</v>
      </c>
      <c r="D416" s="19">
        <v>1161240502811</v>
      </c>
      <c r="E416" s="19">
        <v>183</v>
      </c>
      <c r="F416" s="20"/>
    </row>
    <row r="417" customHeight="1" spans="1:6">
      <c r="A417" s="19" t="s">
        <v>4800</v>
      </c>
      <c r="B417" s="19" t="s">
        <v>4799</v>
      </c>
      <c r="C417" s="19">
        <v>612209110134</v>
      </c>
      <c r="D417" s="19">
        <v>1161240502901</v>
      </c>
      <c r="E417" s="19">
        <v>183</v>
      </c>
      <c r="F417" s="20"/>
    </row>
    <row r="418" customHeight="1" spans="1:6">
      <c r="A418" s="19" t="s">
        <v>1119</v>
      </c>
      <c r="B418" s="19" t="s">
        <v>4799</v>
      </c>
      <c r="C418" s="19">
        <v>612209110134</v>
      </c>
      <c r="D418" s="19">
        <v>1161240502904</v>
      </c>
      <c r="E418" s="19">
        <v>183</v>
      </c>
      <c r="F418" s="20"/>
    </row>
    <row r="419" customHeight="1" spans="1:6">
      <c r="A419" s="19" t="s">
        <v>4801</v>
      </c>
      <c r="B419" s="19" t="s">
        <v>4802</v>
      </c>
      <c r="C419" s="19">
        <v>612209110135</v>
      </c>
      <c r="D419" s="19">
        <v>1161240502906</v>
      </c>
      <c r="E419" s="19">
        <v>134</v>
      </c>
      <c r="F419" s="20"/>
    </row>
    <row r="420" customHeight="1" spans="1:6">
      <c r="A420" s="19" t="s">
        <v>4803</v>
      </c>
      <c r="B420" s="19" t="s">
        <v>4802</v>
      </c>
      <c r="C420" s="19">
        <v>612209110135</v>
      </c>
      <c r="D420" s="19">
        <v>1161240502907</v>
      </c>
      <c r="E420" s="19">
        <v>134</v>
      </c>
      <c r="F420" s="20"/>
    </row>
    <row r="421" customHeight="1" spans="1:6">
      <c r="A421" s="19" t="s">
        <v>4804</v>
      </c>
      <c r="B421" s="19" t="s">
        <v>4802</v>
      </c>
      <c r="C421" s="19">
        <v>612209110135</v>
      </c>
      <c r="D421" s="19">
        <v>1161240502909</v>
      </c>
      <c r="E421" s="19">
        <v>134</v>
      </c>
      <c r="F421" s="20"/>
    </row>
    <row r="422" customHeight="1" spans="1:6">
      <c r="A422" s="19" t="s">
        <v>4805</v>
      </c>
      <c r="B422" s="19" t="s">
        <v>4806</v>
      </c>
      <c r="C422" s="19">
        <v>612209110136</v>
      </c>
      <c r="D422" s="19">
        <v>1161240502914</v>
      </c>
      <c r="E422" s="19">
        <v>175.5</v>
      </c>
      <c r="F422" s="20"/>
    </row>
    <row r="423" customHeight="1" spans="1:6">
      <c r="A423" s="19" t="s">
        <v>4807</v>
      </c>
      <c r="B423" s="19" t="s">
        <v>4806</v>
      </c>
      <c r="C423" s="19">
        <v>612209110136</v>
      </c>
      <c r="D423" s="19">
        <v>1161240502917</v>
      </c>
      <c r="E423" s="19">
        <v>175.5</v>
      </c>
      <c r="F423" s="20"/>
    </row>
    <row r="424" customHeight="1" spans="1:6">
      <c r="A424" s="19" t="s">
        <v>4808</v>
      </c>
      <c r="B424" s="19" t="s">
        <v>4806</v>
      </c>
      <c r="C424" s="19">
        <v>612209110136</v>
      </c>
      <c r="D424" s="19">
        <v>1161240502919</v>
      </c>
      <c r="E424" s="19">
        <v>175.5</v>
      </c>
      <c r="F424" s="20"/>
    </row>
    <row r="425" customHeight="1" spans="1:6">
      <c r="A425" s="19" t="s">
        <v>4809</v>
      </c>
      <c r="B425" s="19" t="s">
        <v>4810</v>
      </c>
      <c r="C425" s="19">
        <v>612209110137</v>
      </c>
      <c r="D425" s="19">
        <v>1161240502924</v>
      </c>
      <c r="E425" s="19">
        <v>196</v>
      </c>
      <c r="F425" s="20"/>
    </row>
    <row r="426" customHeight="1" spans="1:6">
      <c r="A426" s="19" t="s">
        <v>4811</v>
      </c>
      <c r="B426" s="19" t="s">
        <v>4810</v>
      </c>
      <c r="C426" s="19">
        <v>612209110137</v>
      </c>
      <c r="D426" s="19">
        <v>1161240502927</v>
      </c>
      <c r="E426" s="19">
        <v>196</v>
      </c>
      <c r="F426" s="20"/>
    </row>
    <row r="427" customHeight="1" spans="1:6">
      <c r="A427" s="19" t="s">
        <v>4812</v>
      </c>
      <c r="B427" s="19" t="s">
        <v>4810</v>
      </c>
      <c r="C427" s="19">
        <v>612209110137</v>
      </c>
      <c r="D427" s="19">
        <v>1161240503002</v>
      </c>
      <c r="E427" s="19">
        <v>196</v>
      </c>
      <c r="F427" s="20"/>
    </row>
    <row r="428" customHeight="1" spans="1:6">
      <c r="A428" s="19" t="s">
        <v>4813</v>
      </c>
      <c r="B428" s="19" t="s">
        <v>4814</v>
      </c>
      <c r="C428" s="19">
        <v>612209110138</v>
      </c>
      <c r="D428" s="19">
        <v>1161240503013</v>
      </c>
      <c r="E428" s="19">
        <v>186</v>
      </c>
      <c r="F428" s="20"/>
    </row>
    <row r="429" customHeight="1" spans="1:6">
      <c r="A429" s="19" t="s">
        <v>4815</v>
      </c>
      <c r="B429" s="19" t="s">
        <v>4814</v>
      </c>
      <c r="C429" s="19">
        <v>612209110138</v>
      </c>
      <c r="D429" s="19">
        <v>1161240503014</v>
      </c>
      <c r="E429" s="19">
        <v>186</v>
      </c>
      <c r="F429" s="20"/>
    </row>
    <row r="430" customHeight="1" spans="1:6">
      <c r="A430" s="19" t="s">
        <v>4816</v>
      </c>
      <c r="B430" s="19" t="s">
        <v>4814</v>
      </c>
      <c r="C430" s="19">
        <v>612209110138</v>
      </c>
      <c r="D430" s="19">
        <v>1161240503016</v>
      </c>
      <c r="E430" s="19">
        <v>186</v>
      </c>
      <c r="F430" s="20"/>
    </row>
    <row r="431" customHeight="1" spans="1:6">
      <c r="A431" s="19" t="s">
        <v>4817</v>
      </c>
      <c r="B431" s="19" t="s">
        <v>4818</v>
      </c>
      <c r="C431" s="19">
        <v>612209110139</v>
      </c>
      <c r="D431" s="19">
        <v>1161240503109</v>
      </c>
      <c r="E431" s="19">
        <v>186</v>
      </c>
      <c r="F431" s="20"/>
    </row>
    <row r="432" customHeight="1" spans="1:6">
      <c r="A432" s="19" t="s">
        <v>4819</v>
      </c>
      <c r="B432" s="19" t="s">
        <v>4818</v>
      </c>
      <c r="C432" s="19">
        <v>612209110139</v>
      </c>
      <c r="D432" s="19">
        <v>1161240503112</v>
      </c>
      <c r="E432" s="19">
        <v>186</v>
      </c>
      <c r="F432" s="20"/>
    </row>
    <row r="433" customHeight="1" spans="1:6">
      <c r="A433" s="19" t="s">
        <v>4820</v>
      </c>
      <c r="B433" s="19" t="s">
        <v>4818</v>
      </c>
      <c r="C433" s="19">
        <v>612209110139</v>
      </c>
      <c r="D433" s="19">
        <v>1161240503120</v>
      </c>
      <c r="E433" s="19">
        <v>186</v>
      </c>
      <c r="F433" s="20"/>
    </row>
    <row r="434" customHeight="1" spans="1:6">
      <c r="A434" s="19" t="s">
        <v>4821</v>
      </c>
      <c r="B434" s="19" t="s">
        <v>4822</v>
      </c>
      <c r="C434" s="19">
        <v>612209110140</v>
      </c>
      <c r="D434" s="19">
        <v>1161240503130</v>
      </c>
      <c r="E434" s="19">
        <v>154</v>
      </c>
      <c r="F434" s="20"/>
    </row>
    <row r="435" customHeight="1" spans="1:6">
      <c r="A435" s="19" t="s">
        <v>4823</v>
      </c>
      <c r="B435" s="19" t="s">
        <v>4822</v>
      </c>
      <c r="C435" s="19">
        <v>612209110140</v>
      </c>
      <c r="D435" s="19">
        <v>1161240503201</v>
      </c>
      <c r="E435" s="19">
        <v>154</v>
      </c>
      <c r="F435" s="20"/>
    </row>
    <row r="436" customHeight="1" spans="1:6">
      <c r="A436" s="19" t="s">
        <v>4824</v>
      </c>
      <c r="B436" s="19" t="s">
        <v>4825</v>
      </c>
      <c r="C436" s="19">
        <v>612209110141</v>
      </c>
      <c r="D436" s="19">
        <v>1161240503202</v>
      </c>
      <c r="E436" s="19">
        <v>178</v>
      </c>
      <c r="F436" s="20"/>
    </row>
    <row r="437" customHeight="1" spans="1:6">
      <c r="A437" s="19" t="s">
        <v>4826</v>
      </c>
      <c r="B437" s="19" t="s">
        <v>4825</v>
      </c>
      <c r="C437" s="19">
        <v>612209110141</v>
      </c>
      <c r="D437" s="19">
        <v>1161240503207</v>
      </c>
      <c r="E437" s="19">
        <v>178</v>
      </c>
      <c r="F437" s="20"/>
    </row>
    <row r="438" customHeight="1" spans="1:6">
      <c r="A438" s="19" t="s">
        <v>4827</v>
      </c>
      <c r="B438" s="19" t="s">
        <v>4825</v>
      </c>
      <c r="C438" s="19">
        <v>612209110141</v>
      </c>
      <c r="D438" s="19">
        <v>1161240503208</v>
      </c>
      <c r="E438" s="19">
        <v>178</v>
      </c>
      <c r="F438" s="20"/>
    </row>
    <row r="439" customHeight="1" spans="1:6">
      <c r="A439" s="19" t="s">
        <v>4828</v>
      </c>
      <c r="B439" s="19" t="s">
        <v>4825</v>
      </c>
      <c r="C439" s="19">
        <v>612209110141</v>
      </c>
      <c r="D439" s="19">
        <v>1161240503209</v>
      </c>
      <c r="E439" s="19">
        <v>178</v>
      </c>
      <c r="F439" s="20"/>
    </row>
    <row r="440" customHeight="1" spans="1:6">
      <c r="A440" s="19" t="s">
        <v>4829</v>
      </c>
      <c r="B440" s="19" t="s">
        <v>4825</v>
      </c>
      <c r="C440" s="19">
        <v>612209110141</v>
      </c>
      <c r="D440" s="19">
        <v>1161240503212</v>
      </c>
      <c r="E440" s="19">
        <v>178</v>
      </c>
      <c r="F440" s="20"/>
    </row>
    <row r="441" customHeight="1" spans="1:6">
      <c r="A441" s="19" t="s">
        <v>4830</v>
      </c>
      <c r="B441" s="19" t="s">
        <v>4825</v>
      </c>
      <c r="C441" s="19">
        <v>612209110141</v>
      </c>
      <c r="D441" s="19">
        <v>1161240503213</v>
      </c>
      <c r="E441" s="19">
        <v>178</v>
      </c>
      <c r="F441" s="20"/>
    </row>
    <row r="442" customHeight="1" spans="1:6">
      <c r="A442" s="19" t="s">
        <v>4831</v>
      </c>
      <c r="B442" s="19" t="s">
        <v>4832</v>
      </c>
      <c r="C442" s="19">
        <v>612209110142</v>
      </c>
      <c r="D442" s="19">
        <v>1161240503217</v>
      </c>
      <c r="E442" s="19">
        <v>137</v>
      </c>
      <c r="F442" s="20"/>
    </row>
    <row r="443" customHeight="1" spans="1:6">
      <c r="A443" s="19" t="s">
        <v>4833</v>
      </c>
      <c r="B443" s="19" t="s">
        <v>4832</v>
      </c>
      <c r="C443" s="19">
        <v>612209110142</v>
      </c>
      <c r="D443" s="19">
        <v>1161240503218</v>
      </c>
      <c r="E443" s="19">
        <v>137</v>
      </c>
      <c r="F443" s="20"/>
    </row>
    <row r="444" customHeight="1" spans="1:6">
      <c r="A444" s="19" t="s">
        <v>4834</v>
      </c>
      <c r="B444" s="19" t="s">
        <v>4835</v>
      </c>
      <c r="C444" s="19">
        <v>612209110143</v>
      </c>
      <c r="D444" s="19">
        <v>1161240503221</v>
      </c>
      <c r="E444" s="19">
        <v>197</v>
      </c>
      <c r="F444" s="20"/>
    </row>
    <row r="445" customHeight="1" spans="1:6">
      <c r="A445" s="19" t="s">
        <v>4836</v>
      </c>
      <c r="B445" s="19" t="s">
        <v>4835</v>
      </c>
      <c r="C445" s="19">
        <v>612209110143</v>
      </c>
      <c r="D445" s="19">
        <v>1161240503310</v>
      </c>
      <c r="E445" s="19">
        <v>197</v>
      </c>
      <c r="F445" s="20"/>
    </row>
    <row r="446" customHeight="1" spans="1:6">
      <c r="A446" s="19" t="s">
        <v>4837</v>
      </c>
      <c r="B446" s="19" t="s">
        <v>4835</v>
      </c>
      <c r="C446" s="19">
        <v>612209110143</v>
      </c>
      <c r="D446" s="19">
        <v>1161240503323</v>
      </c>
      <c r="E446" s="19">
        <v>197</v>
      </c>
      <c r="F446" s="20"/>
    </row>
    <row r="447" customHeight="1" spans="1:6">
      <c r="A447" s="19" t="s">
        <v>4838</v>
      </c>
      <c r="B447" s="19" t="s">
        <v>4839</v>
      </c>
      <c r="C447" s="19">
        <v>612209110144</v>
      </c>
      <c r="D447" s="19">
        <v>1161240503401</v>
      </c>
      <c r="E447" s="19">
        <v>185</v>
      </c>
      <c r="F447" s="20"/>
    </row>
    <row r="448" customHeight="1" spans="1:6">
      <c r="A448" s="19" t="s">
        <v>4840</v>
      </c>
      <c r="B448" s="19" t="s">
        <v>4839</v>
      </c>
      <c r="C448" s="19">
        <v>612209110144</v>
      </c>
      <c r="D448" s="19">
        <v>1161240503404</v>
      </c>
      <c r="E448" s="19">
        <v>185</v>
      </c>
      <c r="F448" s="20"/>
    </row>
    <row r="449" customHeight="1" spans="1:6">
      <c r="A449" s="19" t="s">
        <v>4841</v>
      </c>
      <c r="B449" s="19" t="s">
        <v>4839</v>
      </c>
      <c r="C449" s="19">
        <v>612209110144</v>
      </c>
      <c r="D449" s="19">
        <v>1161240503406</v>
      </c>
      <c r="E449" s="19">
        <v>185</v>
      </c>
      <c r="F449" s="20"/>
    </row>
    <row r="450" customHeight="1" spans="1:6">
      <c r="A450" s="19" t="s">
        <v>4842</v>
      </c>
      <c r="B450" s="19" t="s">
        <v>4843</v>
      </c>
      <c r="C450" s="19">
        <v>612209110145</v>
      </c>
      <c r="D450" s="19">
        <v>1161240503411</v>
      </c>
      <c r="E450" s="19">
        <v>157.5</v>
      </c>
      <c r="F450" s="20"/>
    </row>
    <row r="451" customHeight="1" spans="1:6">
      <c r="A451" s="19" t="s">
        <v>4844</v>
      </c>
      <c r="B451" s="19" t="s">
        <v>4843</v>
      </c>
      <c r="C451" s="19">
        <v>612209110145</v>
      </c>
      <c r="D451" s="19">
        <v>1161240503412</v>
      </c>
      <c r="E451" s="19">
        <v>157.5</v>
      </c>
      <c r="F451" s="20"/>
    </row>
    <row r="452" customHeight="1" spans="1:6">
      <c r="A452" s="19" t="s">
        <v>4845</v>
      </c>
      <c r="B452" s="19" t="s">
        <v>4843</v>
      </c>
      <c r="C452" s="19">
        <v>612209110145</v>
      </c>
      <c r="D452" s="19">
        <v>1161240503414</v>
      </c>
      <c r="E452" s="19">
        <v>157.5</v>
      </c>
      <c r="F452" s="20"/>
    </row>
    <row r="453" customHeight="1" spans="1:6">
      <c r="A453" s="19" t="s">
        <v>4846</v>
      </c>
      <c r="B453" s="19" t="s">
        <v>4847</v>
      </c>
      <c r="C453" s="19">
        <v>612209110146</v>
      </c>
      <c r="D453" s="19">
        <v>1161240503418</v>
      </c>
      <c r="E453" s="19">
        <v>182.5</v>
      </c>
      <c r="F453" s="20"/>
    </row>
    <row r="454" customHeight="1" spans="1:6">
      <c r="A454" s="19" t="s">
        <v>4848</v>
      </c>
      <c r="B454" s="19" t="s">
        <v>4847</v>
      </c>
      <c r="C454" s="19">
        <v>612209110146</v>
      </c>
      <c r="D454" s="19">
        <v>1161240503419</v>
      </c>
      <c r="E454" s="19">
        <v>182.5</v>
      </c>
      <c r="F454" s="20"/>
    </row>
    <row r="455" customHeight="1" spans="1:6">
      <c r="A455" s="19" t="s">
        <v>4849</v>
      </c>
      <c r="B455" s="19" t="s">
        <v>4847</v>
      </c>
      <c r="C455" s="19">
        <v>612209110146</v>
      </c>
      <c r="D455" s="19">
        <v>1161240503420</v>
      </c>
      <c r="E455" s="19">
        <v>182.5</v>
      </c>
      <c r="F455" s="20"/>
    </row>
    <row r="456" customHeight="1" spans="1:6">
      <c r="A456" s="19" t="s">
        <v>4850</v>
      </c>
      <c r="B456" s="19" t="s">
        <v>4851</v>
      </c>
      <c r="C456" s="19">
        <v>612209110147</v>
      </c>
      <c r="D456" s="19">
        <v>1161240503421</v>
      </c>
      <c r="E456" s="19">
        <v>166</v>
      </c>
      <c r="F456" s="20"/>
    </row>
    <row r="457" customHeight="1" spans="1:6">
      <c r="A457" s="19" t="s">
        <v>4852</v>
      </c>
      <c r="B457" s="19" t="s">
        <v>4851</v>
      </c>
      <c r="C457" s="19">
        <v>612209110147</v>
      </c>
      <c r="D457" s="19">
        <v>1161240503423</v>
      </c>
      <c r="E457" s="19">
        <v>166</v>
      </c>
      <c r="F457" s="20"/>
    </row>
    <row r="458" customHeight="1" spans="1:6">
      <c r="A458" s="19" t="s">
        <v>4853</v>
      </c>
      <c r="B458" s="19" t="s">
        <v>4851</v>
      </c>
      <c r="C458" s="19">
        <v>612209110147</v>
      </c>
      <c r="D458" s="19">
        <v>1161240503424</v>
      </c>
      <c r="E458" s="19">
        <v>166</v>
      </c>
      <c r="F458" s="20"/>
    </row>
    <row r="459" customHeight="1" spans="1:6">
      <c r="A459" s="19" t="s">
        <v>4854</v>
      </c>
      <c r="B459" s="19" t="s">
        <v>4855</v>
      </c>
      <c r="C459" s="19">
        <v>612209110148</v>
      </c>
      <c r="D459" s="19">
        <v>1161240503428</v>
      </c>
      <c r="E459" s="19">
        <v>176</v>
      </c>
      <c r="F459" s="20"/>
    </row>
    <row r="460" customHeight="1" spans="1:6">
      <c r="A460" s="19" t="s">
        <v>4856</v>
      </c>
      <c r="B460" s="19" t="s">
        <v>4855</v>
      </c>
      <c r="C460" s="19">
        <v>612209110148</v>
      </c>
      <c r="D460" s="19">
        <v>1161240503429</v>
      </c>
      <c r="E460" s="19">
        <v>176</v>
      </c>
      <c r="F460" s="20"/>
    </row>
    <row r="461" customHeight="1" spans="1:6">
      <c r="A461" s="19" t="s">
        <v>4857</v>
      </c>
      <c r="B461" s="19" t="s">
        <v>4855</v>
      </c>
      <c r="C461" s="19">
        <v>612209110148</v>
      </c>
      <c r="D461" s="19">
        <v>1161240503502</v>
      </c>
      <c r="E461" s="19">
        <v>176</v>
      </c>
      <c r="F461" s="20"/>
    </row>
    <row r="462" customHeight="1" spans="1:6">
      <c r="A462" s="19" t="s">
        <v>4858</v>
      </c>
      <c r="B462" s="19" t="s">
        <v>4859</v>
      </c>
      <c r="C462" s="19">
        <v>612209110149</v>
      </c>
      <c r="D462" s="19">
        <v>1161240503508</v>
      </c>
      <c r="E462" s="19">
        <v>199</v>
      </c>
      <c r="F462" s="20"/>
    </row>
    <row r="463" customHeight="1" spans="1:6">
      <c r="A463" s="19" t="s">
        <v>4860</v>
      </c>
      <c r="B463" s="19" t="s">
        <v>4859</v>
      </c>
      <c r="C463" s="19">
        <v>612209110149</v>
      </c>
      <c r="D463" s="19">
        <v>1161240503514</v>
      </c>
      <c r="E463" s="19">
        <v>199</v>
      </c>
      <c r="F463" s="20"/>
    </row>
    <row r="464" customHeight="1" spans="1:6">
      <c r="A464" s="19" t="s">
        <v>4861</v>
      </c>
      <c r="B464" s="19" t="s">
        <v>4859</v>
      </c>
      <c r="C464" s="19">
        <v>612209110149</v>
      </c>
      <c r="D464" s="19">
        <v>1161240503605</v>
      </c>
      <c r="E464" s="19">
        <v>199</v>
      </c>
      <c r="F464" s="20"/>
    </row>
    <row r="465" customHeight="1" spans="1:6">
      <c r="A465" s="19" t="s">
        <v>4862</v>
      </c>
      <c r="B465" s="19" t="s">
        <v>4863</v>
      </c>
      <c r="C465" s="19">
        <v>612209110150</v>
      </c>
      <c r="D465" s="19">
        <v>1161240503629</v>
      </c>
      <c r="E465" s="19">
        <v>166.5</v>
      </c>
      <c r="F465" s="20"/>
    </row>
    <row r="466" customHeight="1" spans="1:6">
      <c r="A466" s="19" t="s">
        <v>4864</v>
      </c>
      <c r="B466" s="19" t="s">
        <v>4863</v>
      </c>
      <c r="C466" s="19">
        <v>612209110150</v>
      </c>
      <c r="D466" s="19">
        <v>1161240503701</v>
      </c>
      <c r="E466" s="19">
        <v>166.5</v>
      </c>
      <c r="F466" s="20"/>
    </row>
    <row r="467" customHeight="1" spans="1:6">
      <c r="A467" s="19" t="s">
        <v>4865</v>
      </c>
      <c r="B467" s="19" t="s">
        <v>4863</v>
      </c>
      <c r="C467" s="19">
        <v>612209110150</v>
      </c>
      <c r="D467" s="19">
        <v>1161240503703</v>
      </c>
      <c r="E467" s="19">
        <v>166.5</v>
      </c>
      <c r="F467" s="20"/>
    </row>
    <row r="468" customHeight="1" spans="1:6">
      <c r="A468" s="19" t="s">
        <v>4866</v>
      </c>
      <c r="B468" s="19" t="s">
        <v>4867</v>
      </c>
      <c r="C468" s="19">
        <v>612209110151</v>
      </c>
      <c r="D468" s="19">
        <v>1161240503705</v>
      </c>
      <c r="E468" s="19">
        <v>189</v>
      </c>
      <c r="F468" s="20"/>
    </row>
    <row r="469" customHeight="1" spans="1:6">
      <c r="A469" s="19" t="s">
        <v>4868</v>
      </c>
      <c r="B469" s="19" t="s">
        <v>4867</v>
      </c>
      <c r="C469" s="19">
        <v>612209110151</v>
      </c>
      <c r="D469" s="19">
        <v>1161240503708</v>
      </c>
      <c r="E469" s="19">
        <v>189</v>
      </c>
      <c r="F469" s="20"/>
    </row>
    <row r="470" customHeight="1" spans="1:6">
      <c r="A470" s="19" t="s">
        <v>4869</v>
      </c>
      <c r="B470" s="19" t="s">
        <v>4867</v>
      </c>
      <c r="C470" s="19">
        <v>612209110151</v>
      </c>
      <c r="D470" s="19">
        <v>1161240503716</v>
      </c>
      <c r="E470" s="19">
        <v>189</v>
      </c>
      <c r="F470" s="20"/>
    </row>
    <row r="471" customHeight="1" spans="1:6">
      <c r="A471" s="19" t="s">
        <v>4870</v>
      </c>
      <c r="B471" s="19" t="s">
        <v>4871</v>
      </c>
      <c r="C471" s="19">
        <v>612209110152</v>
      </c>
      <c r="D471" s="19">
        <v>1161240503719</v>
      </c>
      <c r="E471" s="19">
        <v>165</v>
      </c>
      <c r="F471" s="20"/>
    </row>
    <row r="472" customHeight="1" spans="1:6">
      <c r="A472" s="19" t="s">
        <v>4872</v>
      </c>
      <c r="B472" s="19" t="s">
        <v>4871</v>
      </c>
      <c r="C472" s="19">
        <v>612209110152</v>
      </c>
      <c r="D472" s="19">
        <v>1161240503720</v>
      </c>
      <c r="E472" s="19">
        <v>165</v>
      </c>
      <c r="F472" s="20"/>
    </row>
    <row r="473" customHeight="1" spans="1:6">
      <c r="A473" s="19" t="s">
        <v>4873</v>
      </c>
      <c r="B473" s="19" t="s">
        <v>4874</v>
      </c>
      <c r="C473" s="19">
        <v>612209110153</v>
      </c>
      <c r="D473" s="19">
        <v>1161240503721</v>
      </c>
      <c r="E473" s="19">
        <v>192</v>
      </c>
      <c r="F473" s="20"/>
    </row>
    <row r="474" customHeight="1" spans="1:6">
      <c r="A474" s="19" t="s">
        <v>3257</v>
      </c>
      <c r="B474" s="19" t="s">
        <v>4874</v>
      </c>
      <c r="C474" s="19">
        <v>612209110153</v>
      </c>
      <c r="D474" s="19">
        <v>1161240503727</v>
      </c>
      <c r="E474" s="19">
        <v>192</v>
      </c>
      <c r="F474" s="20"/>
    </row>
    <row r="475" customHeight="1" spans="1:6">
      <c r="A475" s="19" t="s">
        <v>4875</v>
      </c>
      <c r="B475" s="19" t="s">
        <v>4874</v>
      </c>
      <c r="C475" s="19">
        <v>612209110153</v>
      </c>
      <c r="D475" s="19">
        <v>1161240503728</v>
      </c>
      <c r="E475" s="19">
        <v>192</v>
      </c>
      <c r="F475" s="20"/>
    </row>
    <row r="476" customHeight="1" spans="1:6">
      <c r="A476" s="19" t="s">
        <v>4876</v>
      </c>
      <c r="B476" s="19" t="s">
        <v>4877</v>
      </c>
      <c r="C476" s="19">
        <v>612209110154</v>
      </c>
      <c r="D476" s="19">
        <v>1161240503801</v>
      </c>
      <c r="E476" s="19">
        <v>179</v>
      </c>
      <c r="F476" s="20"/>
    </row>
    <row r="477" customHeight="1" spans="1:6">
      <c r="A477" s="19" t="s">
        <v>4878</v>
      </c>
      <c r="B477" s="19" t="s">
        <v>4877</v>
      </c>
      <c r="C477" s="19">
        <v>612209110154</v>
      </c>
      <c r="D477" s="19">
        <v>1161240503803</v>
      </c>
      <c r="E477" s="19">
        <v>179</v>
      </c>
      <c r="F477" s="20"/>
    </row>
    <row r="478" customHeight="1" spans="1:6">
      <c r="A478" s="19" t="s">
        <v>4879</v>
      </c>
      <c r="B478" s="19" t="s">
        <v>4877</v>
      </c>
      <c r="C478" s="19">
        <v>612209110154</v>
      </c>
      <c r="D478" s="19">
        <v>1161240503805</v>
      </c>
      <c r="E478" s="19">
        <v>179</v>
      </c>
      <c r="F478" s="20"/>
    </row>
    <row r="479" customHeight="1" spans="1:6">
      <c r="A479" s="19" t="s">
        <v>4880</v>
      </c>
      <c r="B479" s="19" t="s">
        <v>4881</v>
      </c>
      <c r="C479" s="19">
        <v>612209110155</v>
      </c>
      <c r="D479" s="19">
        <v>1161240503806</v>
      </c>
      <c r="E479" s="19">
        <v>141</v>
      </c>
      <c r="F479" s="20"/>
    </row>
    <row r="480" customHeight="1" spans="1:6">
      <c r="A480" s="19" t="s">
        <v>4882</v>
      </c>
      <c r="B480" s="19" t="s">
        <v>4881</v>
      </c>
      <c r="C480" s="19">
        <v>612209110155</v>
      </c>
      <c r="D480" s="19">
        <v>1161240503807</v>
      </c>
      <c r="E480" s="19">
        <v>141</v>
      </c>
      <c r="F480" s="20"/>
    </row>
    <row r="481" customHeight="1" spans="1:6">
      <c r="A481" s="19" t="s">
        <v>4883</v>
      </c>
      <c r="B481" s="19" t="s">
        <v>4881</v>
      </c>
      <c r="C481" s="19">
        <v>612209110155</v>
      </c>
      <c r="D481" s="19">
        <v>1161240503809</v>
      </c>
      <c r="E481" s="19">
        <v>141</v>
      </c>
      <c r="F481" s="20"/>
    </row>
    <row r="482" customHeight="1" spans="1:6">
      <c r="A482" s="19" t="s">
        <v>4884</v>
      </c>
      <c r="B482" s="19" t="s">
        <v>4885</v>
      </c>
      <c r="C482" s="19">
        <v>612209110156</v>
      </c>
      <c r="D482" s="19">
        <v>1161240503810</v>
      </c>
      <c r="E482" s="19">
        <v>178.5</v>
      </c>
      <c r="F482" s="20"/>
    </row>
    <row r="483" customHeight="1" spans="1:6">
      <c r="A483" s="19" t="s">
        <v>4886</v>
      </c>
      <c r="B483" s="19" t="s">
        <v>4885</v>
      </c>
      <c r="C483" s="19">
        <v>612209110156</v>
      </c>
      <c r="D483" s="19">
        <v>1161240503812</v>
      </c>
      <c r="E483" s="19">
        <v>178.5</v>
      </c>
      <c r="F483" s="20"/>
    </row>
    <row r="484" customHeight="1" spans="1:6">
      <c r="A484" s="19" t="s">
        <v>4887</v>
      </c>
      <c r="B484" s="19" t="s">
        <v>4885</v>
      </c>
      <c r="C484" s="19">
        <v>612209110156</v>
      </c>
      <c r="D484" s="19">
        <v>1161240503814</v>
      </c>
      <c r="E484" s="19">
        <v>178.5</v>
      </c>
      <c r="F484" s="20"/>
    </row>
    <row r="485" customHeight="1" spans="1:6">
      <c r="A485" s="19" t="s">
        <v>4888</v>
      </c>
      <c r="B485" s="19" t="s">
        <v>4889</v>
      </c>
      <c r="C485" s="19">
        <v>612209110157</v>
      </c>
      <c r="D485" s="19">
        <v>1161240503820</v>
      </c>
      <c r="E485" s="19">
        <v>154</v>
      </c>
      <c r="F485" s="20"/>
    </row>
    <row r="486" customHeight="1" spans="1:6">
      <c r="A486" s="19" t="s">
        <v>4242</v>
      </c>
      <c r="B486" s="19" t="s">
        <v>4889</v>
      </c>
      <c r="C486" s="19">
        <v>612209110157</v>
      </c>
      <c r="D486" s="19">
        <v>1161240503821</v>
      </c>
      <c r="E486" s="19">
        <v>154</v>
      </c>
      <c r="F486" s="20"/>
    </row>
    <row r="487" customHeight="1" spans="1:6">
      <c r="A487" s="19" t="s">
        <v>4890</v>
      </c>
      <c r="B487" s="19" t="s">
        <v>4889</v>
      </c>
      <c r="C487" s="19">
        <v>612209110157</v>
      </c>
      <c r="D487" s="19">
        <v>1161240503822</v>
      </c>
      <c r="E487" s="19">
        <v>154</v>
      </c>
      <c r="F487" s="20"/>
    </row>
    <row r="488" customHeight="1" spans="1:6">
      <c r="A488" s="19" t="s">
        <v>4891</v>
      </c>
      <c r="B488" s="19" t="s">
        <v>4892</v>
      </c>
      <c r="C488" s="19">
        <v>612209110158</v>
      </c>
      <c r="D488" s="19">
        <v>1161240503825</v>
      </c>
      <c r="E488" s="19">
        <v>192.5</v>
      </c>
      <c r="F488" s="20"/>
    </row>
    <row r="489" customHeight="1" spans="1:6">
      <c r="A489" s="19" t="s">
        <v>4893</v>
      </c>
      <c r="B489" s="19" t="s">
        <v>4892</v>
      </c>
      <c r="C489" s="19">
        <v>612209110158</v>
      </c>
      <c r="D489" s="19">
        <v>1161240503927</v>
      </c>
      <c r="E489" s="19">
        <v>192.5</v>
      </c>
      <c r="F489" s="20"/>
    </row>
    <row r="490" customHeight="1" spans="1:6">
      <c r="A490" s="19" t="s">
        <v>1438</v>
      </c>
      <c r="B490" s="19" t="s">
        <v>4892</v>
      </c>
      <c r="C490" s="19">
        <v>612209110158</v>
      </c>
      <c r="D490" s="19">
        <v>1161240504001</v>
      </c>
      <c r="E490" s="19">
        <v>192.5</v>
      </c>
      <c r="F490" s="20"/>
    </row>
    <row r="491" customHeight="1" spans="1:6">
      <c r="A491" s="19" t="s">
        <v>4894</v>
      </c>
      <c r="B491" s="19" t="s">
        <v>4895</v>
      </c>
      <c r="C491" s="19">
        <v>612209110159</v>
      </c>
      <c r="D491" s="19">
        <v>1161240504019</v>
      </c>
      <c r="E491" s="19">
        <v>194</v>
      </c>
      <c r="F491" s="20"/>
    </row>
    <row r="492" customHeight="1" spans="1:6">
      <c r="A492" s="19" t="s">
        <v>4896</v>
      </c>
      <c r="B492" s="19" t="s">
        <v>4895</v>
      </c>
      <c r="C492" s="19">
        <v>612209110159</v>
      </c>
      <c r="D492" s="19">
        <v>1161240504020</v>
      </c>
      <c r="E492" s="19">
        <v>194</v>
      </c>
      <c r="F492" s="20"/>
    </row>
    <row r="493" customHeight="1" spans="1:6">
      <c r="A493" s="19" t="s">
        <v>4897</v>
      </c>
      <c r="B493" s="19" t="s">
        <v>4895</v>
      </c>
      <c r="C493" s="19">
        <v>612209110159</v>
      </c>
      <c r="D493" s="19">
        <v>1161240504028</v>
      </c>
      <c r="E493" s="19">
        <v>194</v>
      </c>
      <c r="F493" s="20"/>
    </row>
    <row r="494" customHeight="1" spans="1:6">
      <c r="A494" s="19" t="s">
        <v>4898</v>
      </c>
      <c r="B494" s="19" t="s">
        <v>4899</v>
      </c>
      <c r="C494" s="19">
        <v>612209110160</v>
      </c>
      <c r="D494" s="19">
        <v>1161240504108</v>
      </c>
      <c r="E494" s="19">
        <v>196</v>
      </c>
      <c r="F494" s="20"/>
    </row>
    <row r="495" customHeight="1" spans="1:6">
      <c r="A495" s="19" t="s">
        <v>4900</v>
      </c>
      <c r="B495" s="19" t="s">
        <v>4899</v>
      </c>
      <c r="C495" s="19">
        <v>612209110160</v>
      </c>
      <c r="D495" s="19">
        <v>1161240504110</v>
      </c>
      <c r="E495" s="19">
        <v>196</v>
      </c>
      <c r="F495" s="20"/>
    </row>
    <row r="496" customHeight="1" spans="1:6">
      <c r="A496" s="19" t="s">
        <v>4901</v>
      </c>
      <c r="B496" s="19" t="s">
        <v>4899</v>
      </c>
      <c r="C496" s="19">
        <v>612209110160</v>
      </c>
      <c r="D496" s="19">
        <v>1161240504114</v>
      </c>
      <c r="E496" s="19">
        <v>196</v>
      </c>
      <c r="F496" s="20"/>
    </row>
    <row r="497" customHeight="1" spans="1:6">
      <c r="A497" s="19" t="s">
        <v>4902</v>
      </c>
      <c r="B497" s="19" t="s">
        <v>4903</v>
      </c>
      <c r="C497" s="19">
        <v>612209110161</v>
      </c>
      <c r="D497" s="19">
        <v>1161240504121</v>
      </c>
      <c r="E497" s="19">
        <v>175</v>
      </c>
      <c r="F497" s="20"/>
    </row>
    <row r="498" customHeight="1" spans="1:6">
      <c r="A498" s="19" t="s">
        <v>4904</v>
      </c>
      <c r="B498" s="19" t="s">
        <v>4903</v>
      </c>
      <c r="C498" s="19">
        <v>612209110161</v>
      </c>
      <c r="D498" s="19">
        <v>1161240504125</v>
      </c>
      <c r="E498" s="19">
        <v>175</v>
      </c>
      <c r="F498" s="20"/>
    </row>
    <row r="499" customHeight="1" spans="1:6">
      <c r="A499" s="19" t="s">
        <v>4905</v>
      </c>
      <c r="B499" s="19" t="s">
        <v>4903</v>
      </c>
      <c r="C499" s="19">
        <v>612209110161</v>
      </c>
      <c r="D499" s="19">
        <v>1161240504126</v>
      </c>
      <c r="E499" s="19">
        <v>175</v>
      </c>
      <c r="F499" s="20"/>
    </row>
    <row r="500" customHeight="1" spans="1:6">
      <c r="A500" s="19" t="s">
        <v>4906</v>
      </c>
      <c r="B500" s="19" t="s">
        <v>4903</v>
      </c>
      <c r="C500" s="19">
        <v>612209110161</v>
      </c>
      <c r="D500" s="19">
        <v>1161240504128</v>
      </c>
      <c r="E500" s="19">
        <v>175</v>
      </c>
      <c r="F500" s="20"/>
    </row>
    <row r="501" customHeight="1" spans="1:6">
      <c r="A501" s="19" t="s">
        <v>4907</v>
      </c>
      <c r="B501" s="19" t="s">
        <v>4908</v>
      </c>
      <c r="C501" s="19">
        <v>612209110162</v>
      </c>
      <c r="D501" s="19">
        <v>1161240504205</v>
      </c>
      <c r="E501" s="19">
        <v>174.5</v>
      </c>
      <c r="F501" s="20"/>
    </row>
    <row r="502" customHeight="1" spans="1:6">
      <c r="A502" s="19" t="s">
        <v>4909</v>
      </c>
      <c r="B502" s="19" t="s">
        <v>4908</v>
      </c>
      <c r="C502" s="19">
        <v>612209110162</v>
      </c>
      <c r="D502" s="19">
        <v>1161240504206</v>
      </c>
      <c r="E502" s="19">
        <v>174.5</v>
      </c>
      <c r="F502" s="20"/>
    </row>
    <row r="503" customHeight="1" spans="1:6">
      <c r="A503" s="19" t="s">
        <v>4910</v>
      </c>
      <c r="B503" s="19" t="s">
        <v>4908</v>
      </c>
      <c r="C503" s="19">
        <v>612209110162</v>
      </c>
      <c r="D503" s="19">
        <v>1161240504207</v>
      </c>
      <c r="E503" s="19">
        <v>174.5</v>
      </c>
      <c r="F503" s="20"/>
    </row>
    <row r="504" customHeight="1" spans="1:6">
      <c r="A504" s="19" t="s">
        <v>4911</v>
      </c>
      <c r="B504" s="19" t="s">
        <v>4908</v>
      </c>
      <c r="C504" s="19">
        <v>612209110162</v>
      </c>
      <c r="D504" s="19">
        <v>1161240504208</v>
      </c>
      <c r="E504" s="19">
        <v>174.5</v>
      </c>
      <c r="F504" s="20"/>
    </row>
    <row r="505" customHeight="1" spans="1:6">
      <c r="A505" s="19" t="s">
        <v>4912</v>
      </c>
      <c r="B505" s="19" t="s">
        <v>4913</v>
      </c>
      <c r="C505" s="19">
        <v>612209110163</v>
      </c>
      <c r="D505" s="19">
        <v>1161240504209</v>
      </c>
      <c r="E505" s="19">
        <v>129.5</v>
      </c>
      <c r="F505" s="20"/>
    </row>
    <row r="506" customHeight="1" spans="1:6">
      <c r="A506" s="19" t="s">
        <v>254</v>
      </c>
      <c r="B506" s="19" t="s">
        <v>4913</v>
      </c>
      <c r="C506" s="19">
        <v>612209110163</v>
      </c>
      <c r="D506" s="19">
        <v>1161240504210</v>
      </c>
      <c r="E506" s="19">
        <v>129.5</v>
      </c>
      <c r="F506" s="20"/>
    </row>
    <row r="507" customHeight="1" spans="1:6">
      <c r="A507" s="19" t="s">
        <v>4914</v>
      </c>
      <c r="B507" s="19" t="s">
        <v>4913</v>
      </c>
      <c r="C507" s="19">
        <v>612209110163</v>
      </c>
      <c r="D507" s="19">
        <v>1161240504211</v>
      </c>
      <c r="E507" s="19">
        <v>129.5</v>
      </c>
      <c r="F507" s="20"/>
    </row>
    <row r="508" customHeight="1" spans="1:6">
      <c r="A508" s="19" t="s">
        <v>1677</v>
      </c>
      <c r="B508" s="19" t="s">
        <v>4915</v>
      </c>
      <c r="C508" s="19">
        <v>612209110164</v>
      </c>
      <c r="D508" s="19">
        <v>1161240504222</v>
      </c>
      <c r="E508" s="19">
        <v>207.5</v>
      </c>
      <c r="F508" s="20"/>
    </row>
    <row r="509" customHeight="1" spans="1:6">
      <c r="A509" s="19" t="s">
        <v>4916</v>
      </c>
      <c r="B509" s="19" t="s">
        <v>4915</v>
      </c>
      <c r="C509" s="19">
        <v>612209110164</v>
      </c>
      <c r="D509" s="19">
        <v>1161240504306</v>
      </c>
      <c r="E509" s="19">
        <v>207.5</v>
      </c>
      <c r="F509" s="20"/>
    </row>
    <row r="510" customHeight="1" spans="1:6">
      <c r="A510" s="19" t="s">
        <v>4917</v>
      </c>
      <c r="B510" s="19" t="s">
        <v>4915</v>
      </c>
      <c r="C510" s="19">
        <v>612209110164</v>
      </c>
      <c r="D510" s="19">
        <v>1161240504401</v>
      </c>
      <c r="E510" s="19">
        <v>207.5</v>
      </c>
      <c r="F510" s="20"/>
    </row>
    <row r="511" customHeight="1" spans="1:6">
      <c r="A511" s="19" t="s">
        <v>4918</v>
      </c>
      <c r="B511" s="19" t="s">
        <v>4919</v>
      </c>
      <c r="C511" s="19">
        <v>612209110165</v>
      </c>
      <c r="D511" s="19">
        <v>1161240504420</v>
      </c>
      <c r="E511" s="19">
        <v>194</v>
      </c>
      <c r="F511" s="20"/>
    </row>
    <row r="512" customHeight="1" spans="1:6">
      <c r="A512" s="19" t="s">
        <v>4920</v>
      </c>
      <c r="B512" s="19" t="s">
        <v>4919</v>
      </c>
      <c r="C512" s="19">
        <v>612209110165</v>
      </c>
      <c r="D512" s="19">
        <v>1161240504502</v>
      </c>
      <c r="E512" s="19">
        <v>194</v>
      </c>
      <c r="F512" s="20"/>
    </row>
    <row r="513" customHeight="1" spans="1:6">
      <c r="A513" s="19" t="s">
        <v>4921</v>
      </c>
      <c r="B513" s="19" t="s">
        <v>4919</v>
      </c>
      <c r="C513" s="19">
        <v>612209110165</v>
      </c>
      <c r="D513" s="19">
        <v>1161240504508</v>
      </c>
      <c r="E513" s="19">
        <v>194</v>
      </c>
      <c r="F513" s="20"/>
    </row>
    <row r="514" customHeight="1" spans="1:6">
      <c r="A514" s="19" t="s">
        <v>4922</v>
      </c>
      <c r="B514" s="19" t="s">
        <v>4919</v>
      </c>
      <c r="C514" s="19">
        <v>612209110165</v>
      </c>
      <c r="D514" s="19">
        <v>1161240504518</v>
      </c>
      <c r="E514" s="19">
        <v>194</v>
      </c>
      <c r="F514" s="20"/>
    </row>
    <row r="515" customHeight="1" spans="1:6">
      <c r="A515" s="19" t="s">
        <v>4923</v>
      </c>
      <c r="B515" s="19" t="s">
        <v>4919</v>
      </c>
      <c r="C515" s="19">
        <v>612209110165</v>
      </c>
      <c r="D515" s="19">
        <v>1161240504520</v>
      </c>
      <c r="E515" s="19">
        <v>194</v>
      </c>
      <c r="F515" s="20"/>
    </row>
    <row r="516" customHeight="1" spans="1:6">
      <c r="A516" s="19" t="s">
        <v>4924</v>
      </c>
      <c r="B516" s="19" t="s">
        <v>4919</v>
      </c>
      <c r="C516" s="19">
        <v>612209110165</v>
      </c>
      <c r="D516" s="19">
        <v>1161240504522</v>
      </c>
      <c r="E516" s="19">
        <v>194</v>
      </c>
      <c r="F516" s="20"/>
    </row>
    <row r="517" customHeight="1" spans="1:6">
      <c r="A517" s="19" t="s">
        <v>4925</v>
      </c>
      <c r="B517" s="19" t="s">
        <v>4926</v>
      </c>
      <c r="C517" s="19">
        <v>612209110166</v>
      </c>
      <c r="D517" s="19">
        <v>1161240504527</v>
      </c>
      <c r="E517" s="19">
        <v>197</v>
      </c>
      <c r="F517" s="20"/>
    </row>
    <row r="518" customHeight="1" spans="1:6">
      <c r="A518" s="19" t="s">
        <v>4237</v>
      </c>
      <c r="B518" s="19" t="s">
        <v>4926</v>
      </c>
      <c r="C518" s="19">
        <v>612209110166</v>
      </c>
      <c r="D518" s="19">
        <v>1161240504601</v>
      </c>
      <c r="E518" s="19">
        <v>197</v>
      </c>
      <c r="F518" s="20"/>
    </row>
    <row r="519" customHeight="1" spans="1:6">
      <c r="A519" s="19" t="s">
        <v>4927</v>
      </c>
      <c r="B519" s="19" t="s">
        <v>4926</v>
      </c>
      <c r="C519" s="19">
        <v>612209110166</v>
      </c>
      <c r="D519" s="19">
        <v>1161240504604</v>
      </c>
      <c r="E519" s="19">
        <v>197</v>
      </c>
      <c r="F519" s="20"/>
    </row>
    <row r="520" customHeight="1" spans="1:6">
      <c r="A520" s="19" t="s">
        <v>4928</v>
      </c>
      <c r="B520" s="19" t="s">
        <v>4929</v>
      </c>
      <c r="C520" s="19">
        <v>612209110167</v>
      </c>
      <c r="D520" s="19">
        <v>1161240504608</v>
      </c>
      <c r="E520" s="19">
        <v>187</v>
      </c>
      <c r="F520" s="20"/>
    </row>
    <row r="521" customHeight="1" spans="1:6">
      <c r="A521" s="19" t="s">
        <v>4930</v>
      </c>
      <c r="B521" s="19" t="s">
        <v>4929</v>
      </c>
      <c r="C521" s="19">
        <v>612209110167</v>
      </c>
      <c r="D521" s="19">
        <v>1161240504609</v>
      </c>
      <c r="E521" s="19">
        <v>187</v>
      </c>
      <c r="F521" s="20"/>
    </row>
    <row r="522" customHeight="1" spans="1:6">
      <c r="A522" s="19" t="s">
        <v>4931</v>
      </c>
      <c r="B522" s="19" t="s">
        <v>4929</v>
      </c>
      <c r="C522" s="19">
        <v>612209110167</v>
      </c>
      <c r="D522" s="19">
        <v>1161240504611</v>
      </c>
      <c r="E522" s="19">
        <v>187</v>
      </c>
      <c r="F522" s="20"/>
    </row>
    <row r="523" customHeight="1" spans="1:6">
      <c r="A523" s="19" t="s">
        <v>4639</v>
      </c>
      <c r="B523" s="19" t="s">
        <v>4929</v>
      </c>
      <c r="C523" s="19">
        <v>612209110167</v>
      </c>
      <c r="D523" s="19">
        <v>1161240504613</v>
      </c>
      <c r="E523" s="19">
        <v>187</v>
      </c>
      <c r="F523" s="20"/>
    </row>
    <row r="524" customHeight="1" spans="1:6">
      <c r="A524" s="19" t="s">
        <v>4932</v>
      </c>
      <c r="B524" s="19" t="s">
        <v>4929</v>
      </c>
      <c r="C524" s="19">
        <v>612209110167</v>
      </c>
      <c r="D524" s="19">
        <v>1161240504620</v>
      </c>
      <c r="E524" s="19">
        <v>187</v>
      </c>
      <c r="F524" s="20"/>
    </row>
    <row r="525" customHeight="1" spans="1:6">
      <c r="A525" s="19" t="s">
        <v>4933</v>
      </c>
      <c r="B525" s="19" t="s">
        <v>4929</v>
      </c>
      <c r="C525" s="19">
        <v>612209110167</v>
      </c>
      <c r="D525" s="19">
        <v>1161240504621</v>
      </c>
      <c r="E525" s="19">
        <v>187</v>
      </c>
      <c r="F525" s="20"/>
    </row>
    <row r="526" customHeight="1" spans="1:6">
      <c r="A526" s="19" t="s">
        <v>4934</v>
      </c>
      <c r="B526" s="19" t="s">
        <v>4935</v>
      </c>
      <c r="C526" s="19">
        <v>612209110168</v>
      </c>
      <c r="D526" s="19">
        <v>1161240504625</v>
      </c>
      <c r="E526" s="19">
        <v>189</v>
      </c>
      <c r="F526" s="20"/>
    </row>
    <row r="527" customHeight="1" spans="1:6">
      <c r="A527" s="19" t="s">
        <v>4936</v>
      </c>
      <c r="B527" s="19" t="s">
        <v>4935</v>
      </c>
      <c r="C527" s="19">
        <v>612209110168</v>
      </c>
      <c r="D527" s="19">
        <v>1161240504627</v>
      </c>
      <c r="E527" s="19">
        <v>189</v>
      </c>
      <c r="F527" s="20"/>
    </row>
    <row r="528" customHeight="1" spans="1:6">
      <c r="A528" s="19" t="s">
        <v>4937</v>
      </c>
      <c r="B528" s="19" t="s">
        <v>4935</v>
      </c>
      <c r="C528" s="19">
        <v>612209110168</v>
      </c>
      <c r="D528" s="19">
        <v>1161240504628</v>
      </c>
      <c r="E528" s="19">
        <v>189</v>
      </c>
      <c r="F528" s="20"/>
    </row>
    <row r="529" customHeight="1" spans="1:6">
      <c r="A529" s="19" t="s">
        <v>4938</v>
      </c>
      <c r="B529" s="19" t="s">
        <v>4935</v>
      </c>
      <c r="C529" s="19">
        <v>612209110168</v>
      </c>
      <c r="D529" s="19">
        <v>1161240504630</v>
      </c>
      <c r="E529" s="19">
        <v>189</v>
      </c>
      <c r="F529" s="20"/>
    </row>
    <row r="530" customHeight="1" spans="1:6">
      <c r="A530" s="19" t="s">
        <v>4939</v>
      </c>
      <c r="B530" s="19" t="s">
        <v>4935</v>
      </c>
      <c r="C530" s="19">
        <v>612209110168</v>
      </c>
      <c r="D530" s="19">
        <v>1161240504701</v>
      </c>
      <c r="E530" s="19">
        <v>189</v>
      </c>
      <c r="F530" s="20"/>
    </row>
    <row r="531" customHeight="1" spans="1:6">
      <c r="A531" s="19" t="s">
        <v>4940</v>
      </c>
      <c r="B531" s="19" t="s">
        <v>4935</v>
      </c>
      <c r="C531" s="19">
        <v>612209110168</v>
      </c>
      <c r="D531" s="19">
        <v>1161240504703</v>
      </c>
      <c r="E531" s="19">
        <v>189</v>
      </c>
      <c r="F531" s="20"/>
    </row>
    <row r="532" customHeight="1" spans="1:6">
      <c r="A532" s="19" t="s">
        <v>4941</v>
      </c>
      <c r="B532" s="19" t="s">
        <v>4935</v>
      </c>
      <c r="C532" s="19">
        <v>612209110168</v>
      </c>
      <c r="D532" s="19">
        <v>1161240504710</v>
      </c>
      <c r="E532" s="19">
        <v>189</v>
      </c>
      <c r="F532" s="20"/>
    </row>
    <row r="533" customHeight="1" spans="1:6">
      <c r="A533" s="19" t="s">
        <v>4942</v>
      </c>
      <c r="B533" s="19" t="s">
        <v>4935</v>
      </c>
      <c r="C533" s="19">
        <v>612209110168</v>
      </c>
      <c r="D533" s="19">
        <v>1161240504711</v>
      </c>
      <c r="E533" s="19">
        <v>189</v>
      </c>
      <c r="F533" s="20"/>
    </row>
    <row r="534" customHeight="1" spans="1:6">
      <c r="A534" s="19" t="s">
        <v>4943</v>
      </c>
      <c r="B534" s="19" t="s">
        <v>4935</v>
      </c>
      <c r="C534" s="19">
        <v>612209110168</v>
      </c>
      <c r="D534" s="19">
        <v>1161240504714</v>
      </c>
      <c r="E534" s="19">
        <v>189</v>
      </c>
      <c r="F534" s="20"/>
    </row>
    <row r="535" customHeight="1" spans="1:6">
      <c r="A535" s="19" t="s">
        <v>4944</v>
      </c>
      <c r="B535" s="19" t="s">
        <v>4945</v>
      </c>
      <c r="C535" s="19">
        <v>612209110169</v>
      </c>
      <c r="D535" s="19">
        <v>1161240504716</v>
      </c>
      <c r="E535" s="19">
        <v>163</v>
      </c>
      <c r="F535" s="20"/>
    </row>
    <row r="536" customHeight="1" spans="1:6">
      <c r="A536" s="19" t="s">
        <v>4946</v>
      </c>
      <c r="B536" s="19" t="s">
        <v>4945</v>
      </c>
      <c r="C536" s="19">
        <v>612209110169</v>
      </c>
      <c r="D536" s="19">
        <v>1161240504718</v>
      </c>
      <c r="E536" s="19">
        <v>163</v>
      </c>
      <c r="F536" s="20"/>
    </row>
    <row r="537" customHeight="1" spans="1:6">
      <c r="A537" s="19" t="s">
        <v>4947</v>
      </c>
      <c r="B537" s="19" t="s">
        <v>4945</v>
      </c>
      <c r="C537" s="19">
        <v>612209110169</v>
      </c>
      <c r="D537" s="19">
        <v>1161240504720</v>
      </c>
      <c r="E537" s="19">
        <v>163</v>
      </c>
      <c r="F537" s="20"/>
    </row>
    <row r="538" customHeight="1" spans="1:6">
      <c r="A538" s="19" t="s">
        <v>4948</v>
      </c>
      <c r="B538" s="19" t="s">
        <v>4949</v>
      </c>
      <c r="C538" s="19">
        <v>612209110170</v>
      </c>
      <c r="D538" s="19">
        <v>1161240504724</v>
      </c>
      <c r="E538" s="19">
        <v>192</v>
      </c>
      <c r="F538" s="20"/>
    </row>
    <row r="539" customHeight="1" spans="1:6">
      <c r="A539" s="19" t="s">
        <v>4950</v>
      </c>
      <c r="B539" s="19" t="s">
        <v>4949</v>
      </c>
      <c r="C539" s="19">
        <v>612209110170</v>
      </c>
      <c r="D539" s="19">
        <v>1161240504726</v>
      </c>
      <c r="E539" s="19">
        <v>192</v>
      </c>
      <c r="F539" s="20"/>
    </row>
    <row r="540" customHeight="1" spans="1:6">
      <c r="A540" s="19" t="s">
        <v>4951</v>
      </c>
      <c r="B540" s="19" t="s">
        <v>4949</v>
      </c>
      <c r="C540" s="19">
        <v>612209110170</v>
      </c>
      <c r="D540" s="19">
        <v>1161240504729</v>
      </c>
      <c r="E540" s="19">
        <v>192</v>
      </c>
      <c r="F540" s="20"/>
    </row>
    <row r="541" customHeight="1" spans="1:6">
      <c r="A541" s="19" t="s">
        <v>4952</v>
      </c>
      <c r="B541" s="19" t="s">
        <v>4949</v>
      </c>
      <c r="C541" s="19">
        <v>612209110170</v>
      </c>
      <c r="D541" s="19">
        <v>1161240504802</v>
      </c>
      <c r="E541" s="19">
        <v>192</v>
      </c>
      <c r="F541" s="20"/>
    </row>
    <row r="542" customHeight="1" spans="1:6">
      <c r="A542" s="19" t="s">
        <v>4953</v>
      </c>
      <c r="B542" s="19" t="s">
        <v>4949</v>
      </c>
      <c r="C542" s="19">
        <v>612209110170</v>
      </c>
      <c r="D542" s="19">
        <v>1161240504806</v>
      </c>
      <c r="E542" s="19">
        <v>192</v>
      </c>
      <c r="F542" s="20"/>
    </row>
    <row r="543" customHeight="1" spans="1:6">
      <c r="A543" s="19" t="s">
        <v>4954</v>
      </c>
      <c r="B543" s="19" t="s">
        <v>4949</v>
      </c>
      <c r="C543" s="19">
        <v>612209110170</v>
      </c>
      <c r="D543" s="19">
        <v>1161240504816</v>
      </c>
      <c r="E543" s="19">
        <v>192</v>
      </c>
      <c r="F543" s="20"/>
    </row>
    <row r="544" customHeight="1" spans="1:6">
      <c r="A544" s="19" t="s">
        <v>4955</v>
      </c>
      <c r="B544" s="19" t="s">
        <v>4949</v>
      </c>
      <c r="C544" s="19">
        <v>612209110170</v>
      </c>
      <c r="D544" s="19">
        <v>1161240504819</v>
      </c>
      <c r="E544" s="19">
        <v>192</v>
      </c>
      <c r="F544" s="20"/>
    </row>
    <row r="545" customHeight="1" spans="1:6">
      <c r="A545" s="19" t="s">
        <v>4956</v>
      </c>
      <c r="B545" s="19" t="s">
        <v>4949</v>
      </c>
      <c r="C545" s="19">
        <v>612209110170</v>
      </c>
      <c r="D545" s="19">
        <v>1161240504822</v>
      </c>
      <c r="E545" s="19">
        <v>192</v>
      </c>
      <c r="F545" s="20"/>
    </row>
    <row r="546" customHeight="1" spans="1:6">
      <c r="A546" s="19" t="s">
        <v>4957</v>
      </c>
      <c r="B546" s="19" t="s">
        <v>4949</v>
      </c>
      <c r="C546" s="19">
        <v>612209110170</v>
      </c>
      <c r="D546" s="19">
        <v>1161240504826</v>
      </c>
      <c r="E546" s="19">
        <v>192</v>
      </c>
      <c r="F546" s="20"/>
    </row>
    <row r="547" customHeight="1" spans="1:6">
      <c r="A547" s="19" t="s">
        <v>4958</v>
      </c>
      <c r="B547" s="19" t="s">
        <v>4959</v>
      </c>
      <c r="C547" s="19">
        <v>612209110171</v>
      </c>
      <c r="D547" s="19">
        <v>1161240504827</v>
      </c>
      <c r="E547" s="19">
        <v>152.5</v>
      </c>
      <c r="F547" s="20"/>
    </row>
    <row r="548" customHeight="1" spans="1:6">
      <c r="A548" s="19" t="s">
        <v>4960</v>
      </c>
      <c r="B548" s="19" t="s">
        <v>4959</v>
      </c>
      <c r="C548" s="19">
        <v>612209110171</v>
      </c>
      <c r="D548" s="19">
        <v>1161240504828</v>
      </c>
      <c r="E548" s="19">
        <v>152.5</v>
      </c>
      <c r="F548" s="20"/>
    </row>
    <row r="549" customHeight="1" spans="1:6">
      <c r="A549" s="19" t="s">
        <v>4961</v>
      </c>
      <c r="B549" s="19" t="s">
        <v>4962</v>
      </c>
      <c r="C549" s="19">
        <v>612209110172</v>
      </c>
      <c r="D549" s="19">
        <v>1161240504906</v>
      </c>
      <c r="E549" s="19">
        <v>196</v>
      </c>
      <c r="F549" s="20"/>
    </row>
    <row r="550" customHeight="1" spans="1:6">
      <c r="A550" s="19" t="s">
        <v>4963</v>
      </c>
      <c r="B550" s="19" t="s">
        <v>4962</v>
      </c>
      <c r="C550" s="19">
        <v>612209110172</v>
      </c>
      <c r="D550" s="19">
        <v>1161240504908</v>
      </c>
      <c r="E550" s="19">
        <v>196</v>
      </c>
      <c r="F550" s="20"/>
    </row>
    <row r="551" customHeight="1" spans="1:6">
      <c r="A551" s="19" t="s">
        <v>4964</v>
      </c>
      <c r="B551" s="19" t="s">
        <v>4962</v>
      </c>
      <c r="C551" s="19">
        <v>612209110172</v>
      </c>
      <c r="D551" s="19">
        <v>1161240504912</v>
      </c>
      <c r="E551" s="19">
        <v>196</v>
      </c>
      <c r="F551" s="20"/>
    </row>
    <row r="552" customHeight="1" spans="1:6">
      <c r="A552" s="19" t="s">
        <v>4965</v>
      </c>
      <c r="B552" s="19" t="s">
        <v>4966</v>
      </c>
      <c r="C552" s="19">
        <v>612209110173</v>
      </c>
      <c r="D552" s="19">
        <v>1161240504921</v>
      </c>
      <c r="E552" s="19">
        <v>181.5</v>
      </c>
      <c r="F552" s="20"/>
    </row>
    <row r="553" customHeight="1" spans="1:6">
      <c r="A553" s="19" t="s">
        <v>4967</v>
      </c>
      <c r="B553" s="19" t="s">
        <v>4966</v>
      </c>
      <c r="C553" s="19">
        <v>612209110173</v>
      </c>
      <c r="D553" s="19">
        <v>1161240504922</v>
      </c>
      <c r="E553" s="19">
        <v>181.5</v>
      </c>
      <c r="F553" s="20"/>
    </row>
    <row r="554" customHeight="1" spans="1:6">
      <c r="A554" s="19" t="s">
        <v>4968</v>
      </c>
      <c r="B554" s="19" t="s">
        <v>4966</v>
      </c>
      <c r="C554" s="19">
        <v>612209110173</v>
      </c>
      <c r="D554" s="19">
        <v>1161240504925</v>
      </c>
      <c r="E554" s="19">
        <v>181.5</v>
      </c>
      <c r="F554" s="20"/>
    </row>
    <row r="555" customHeight="1" spans="1:6">
      <c r="A555" s="19" t="s">
        <v>4969</v>
      </c>
      <c r="B555" s="19" t="s">
        <v>4966</v>
      </c>
      <c r="C555" s="19">
        <v>612209110173</v>
      </c>
      <c r="D555" s="19">
        <v>1161240504930</v>
      </c>
      <c r="E555" s="19">
        <v>181.5</v>
      </c>
      <c r="F555" s="20"/>
    </row>
    <row r="556" customHeight="1" spans="1:6">
      <c r="A556" s="19" t="s">
        <v>4970</v>
      </c>
      <c r="B556" s="19" t="s">
        <v>4966</v>
      </c>
      <c r="C556" s="19">
        <v>612209110173</v>
      </c>
      <c r="D556" s="19">
        <v>1161240505002</v>
      </c>
      <c r="E556" s="19">
        <v>181.5</v>
      </c>
      <c r="F556" s="20"/>
    </row>
    <row r="557" customHeight="1" spans="1:6">
      <c r="A557" s="19" t="s">
        <v>4971</v>
      </c>
      <c r="B557" s="19" t="s">
        <v>4966</v>
      </c>
      <c r="C557" s="19">
        <v>612209110173</v>
      </c>
      <c r="D557" s="19">
        <v>1161240505005</v>
      </c>
      <c r="E557" s="19">
        <v>181.5</v>
      </c>
      <c r="F557" s="20"/>
    </row>
    <row r="558" customHeight="1" spans="1:6">
      <c r="A558" s="19" t="s">
        <v>401</v>
      </c>
      <c r="B558" s="19" t="s">
        <v>4972</v>
      </c>
      <c r="C558" s="19">
        <v>612209110174</v>
      </c>
      <c r="D558" s="19">
        <v>1161240505008</v>
      </c>
      <c r="E558" s="19">
        <v>170</v>
      </c>
      <c r="F558" s="20"/>
    </row>
    <row r="559" customHeight="1" spans="1:6">
      <c r="A559" s="19" t="s">
        <v>4973</v>
      </c>
      <c r="B559" s="19" t="s">
        <v>4972</v>
      </c>
      <c r="C559" s="19">
        <v>612209110174</v>
      </c>
      <c r="D559" s="19">
        <v>1161240505012</v>
      </c>
      <c r="E559" s="19">
        <v>170</v>
      </c>
      <c r="F559" s="20"/>
    </row>
    <row r="560" customHeight="1" spans="1:6">
      <c r="A560" s="19" t="s">
        <v>4974</v>
      </c>
      <c r="B560" s="19" t="s">
        <v>4972</v>
      </c>
      <c r="C560" s="19">
        <v>612209110174</v>
      </c>
      <c r="D560" s="19">
        <v>1161240505027</v>
      </c>
      <c r="E560" s="19">
        <v>170</v>
      </c>
      <c r="F560" s="20"/>
    </row>
    <row r="561" customHeight="1" spans="1:6">
      <c r="A561" s="19" t="s">
        <v>4975</v>
      </c>
      <c r="B561" s="19" t="s">
        <v>4976</v>
      </c>
      <c r="C561" s="19">
        <v>612209110175</v>
      </c>
      <c r="D561" s="19">
        <v>1161240505029</v>
      </c>
      <c r="E561" s="19">
        <v>139.5</v>
      </c>
      <c r="F561" s="20"/>
    </row>
    <row r="562" customHeight="1" spans="1:6">
      <c r="A562" s="19" t="s">
        <v>4977</v>
      </c>
      <c r="B562" s="19" t="s">
        <v>4976</v>
      </c>
      <c r="C562" s="19">
        <v>612209110175</v>
      </c>
      <c r="D562" s="19">
        <v>1161240505030</v>
      </c>
      <c r="E562" s="19">
        <v>139.5</v>
      </c>
      <c r="F562" s="20"/>
    </row>
    <row r="563" customHeight="1" spans="1:6">
      <c r="A563" s="19" t="s">
        <v>4978</v>
      </c>
      <c r="B563" s="19" t="s">
        <v>4976</v>
      </c>
      <c r="C563" s="19">
        <v>612209110175</v>
      </c>
      <c r="D563" s="19">
        <v>1161240600101</v>
      </c>
      <c r="E563" s="19">
        <v>139.5</v>
      </c>
      <c r="F563" s="20"/>
    </row>
    <row r="564" customHeight="1" spans="1:6">
      <c r="A564" s="19" t="s">
        <v>3897</v>
      </c>
      <c r="B564" s="19" t="s">
        <v>4979</v>
      </c>
      <c r="C564" s="19">
        <v>612209110176</v>
      </c>
      <c r="D564" s="19">
        <v>1161240600103</v>
      </c>
      <c r="E564" s="19">
        <v>182</v>
      </c>
      <c r="F564" s="20"/>
    </row>
    <row r="565" customHeight="1" spans="1:6">
      <c r="A565" s="19" t="s">
        <v>3489</v>
      </c>
      <c r="B565" s="19" t="s">
        <v>4979</v>
      </c>
      <c r="C565" s="19">
        <v>612209110176</v>
      </c>
      <c r="D565" s="19">
        <v>1161240600109</v>
      </c>
      <c r="E565" s="19">
        <v>182</v>
      </c>
      <c r="F565" s="20"/>
    </row>
    <row r="566" customHeight="1" spans="1:6">
      <c r="A566" s="19" t="s">
        <v>4980</v>
      </c>
      <c r="B566" s="19" t="s">
        <v>4979</v>
      </c>
      <c r="C566" s="19">
        <v>612209110176</v>
      </c>
      <c r="D566" s="19">
        <v>1161240600110</v>
      </c>
      <c r="E566" s="19">
        <v>182</v>
      </c>
      <c r="F566" s="20"/>
    </row>
    <row r="567" customHeight="1" spans="1:6">
      <c r="A567" s="19" t="s">
        <v>4981</v>
      </c>
      <c r="B567" s="19" t="s">
        <v>4979</v>
      </c>
      <c r="C567" s="19">
        <v>612209110176</v>
      </c>
      <c r="D567" s="19">
        <v>1161240600125</v>
      </c>
      <c r="E567" s="19">
        <v>182</v>
      </c>
      <c r="F567" s="20"/>
    </row>
    <row r="568" customHeight="1" spans="1:6">
      <c r="A568" s="19" t="s">
        <v>4982</v>
      </c>
      <c r="B568" s="19" t="s">
        <v>4979</v>
      </c>
      <c r="C568" s="19">
        <v>612209110176</v>
      </c>
      <c r="D568" s="19">
        <v>1161240600202</v>
      </c>
      <c r="E568" s="19">
        <v>182</v>
      </c>
      <c r="F568" s="20"/>
    </row>
    <row r="569" customHeight="1" spans="1:6">
      <c r="A569" s="19" t="s">
        <v>4983</v>
      </c>
      <c r="B569" s="19" t="s">
        <v>4979</v>
      </c>
      <c r="C569" s="19">
        <v>612209110176</v>
      </c>
      <c r="D569" s="19">
        <v>1161240600211</v>
      </c>
      <c r="E569" s="19">
        <v>182</v>
      </c>
      <c r="F569" s="20"/>
    </row>
    <row r="570" customHeight="1" spans="1:6">
      <c r="A570" s="19" t="s">
        <v>4984</v>
      </c>
      <c r="B570" s="19" t="s">
        <v>4985</v>
      </c>
      <c r="C570" s="19">
        <v>612209110177</v>
      </c>
      <c r="D570" s="19">
        <v>1161240600226</v>
      </c>
      <c r="E570" s="19">
        <v>162.5</v>
      </c>
      <c r="F570" s="20"/>
    </row>
    <row r="571" customHeight="1" spans="1:6">
      <c r="A571" s="19" t="s">
        <v>4986</v>
      </c>
      <c r="B571" s="19" t="s">
        <v>4985</v>
      </c>
      <c r="C571" s="19">
        <v>612209110177</v>
      </c>
      <c r="D571" s="19">
        <v>1161240600227</v>
      </c>
      <c r="E571" s="19">
        <v>162.5</v>
      </c>
      <c r="F571" s="20"/>
    </row>
    <row r="572" customHeight="1" spans="1:6">
      <c r="A572" s="19" t="s">
        <v>4987</v>
      </c>
      <c r="B572" s="19" t="s">
        <v>4985</v>
      </c>
      <c r="C572" s="19">
        <v>612209110177</v>
      </c>
      <c r="D572" s="19">
        <v>1161240600301</v>
      </c>
      <c r="E572" s="19">
        <v>162.5</v>
      </c>
      <c r="F572" s="20"/>
    </row>
    <row r="573" customHeight="1" spans="1:6">
      <c r="A573" s="19" t="s">
        <v>4988</v>
      </c>
      <c r="B573" s="19" t="s">
        <v>4989</v>
      </c>
      <c r="C573" s="19">
        <v>612209110178</v>
      </c>
      <c r="D573" s="19">
        <v>1161240600304</v>
      </c>
      <c r="E573" s="19">
        <v>173.5</v>
      </c>
      <c r="F573" s="20"/>
    </row>
    <row r="574" customHeight="1" spans="1:6">
      <c r="A574" s="19" t="s">
        <v>4990</v>
      </c>
      <c r="B574" s="19" t="s">
        <v>4989</v>
      </c>
      <c r="C574" s="19">
        <v>612209110178</v>
      </c>
      <c r="D574" s="19">
        <v>1161240600325</v>
      </c>
      <c r="E574" s="19">
        <v>173.5</v>
      </c>
      <c r="F574" s="20"/>
    </row>
    <row r="575" customHeight="1" spans="1:6">
      <c r="A575" s="19" t="s">
        <v>4991</v>
      </c>
      <c r="B575" s="19" t="s">
        <v>4989</v>
      </c>
      <c r="C575" s="19">
        <v>612209110178</v>
      </c>
      <c r="D575" s="19">
        <v>1161240600405</v>
      </c>
      <c r="E575" s="19">
        <v>173.5</v>
      </c>
      <c r="F575" s="20"/>
    </row>
    <row r="576" customHeight="1" spans="1:6">
      <c r="A576" s="19" t="s">
        <v>4992</v>
      </c>
      <c r="B576" s="19" t="s">
        <v>4993</v>
      </c>
      <c r="C576" s="19">
        <v>612209110179</v>
      </c>
      <c r="D576" s="19">
        <v>1161240600410</v>
      </c>
      <c r="E576" s="19">
        <v>171</v>
      </c>
      <c r="F576" s="20"/>
    </row>
    <row r="577" customHeight="1" spans="1:6">
      <c r="A577" s="19" t="s">
        <v>4994</v>
      </c>
      <c r="B577" s="19" t="s">
        <v>4993</v>
      </c>
      <c r="C577" s="19">
        <v>612209110179</v>
      </c>
      <c r="D577" s="19">
        <v>1161240600411</v>
      </c>
      <c r="E577" s="19">
        <v>171</v>
      </c>
      <c r="F577" s="20"/>
    </row>
    <row r="578" customHeight="1" spans="1:6">
      <c r="A578" s="19" t="s">
        <v>4995</v>
      </c>
      <c r="B578" s="19" t="s">
        <v>4993</v>
      </c>
      <c r="C578" s="19">
        <v>612209110179</v>
      </c>
      <c r="D578" s="19">
        <v>1161240600415</v>
      </c>
      <c r="E578" s="19">
        <v>171</v>
      </c>
      <c r="F578" s="20"/>
    </row>
    <row r="579" customHeight="1" spans="1:6">
      <c r="A579" s="19" t="s">
        <v>4996</v>
      </c>
      <c r="B579" s="19" t="s">
        <v>4997</v>
      </c>
      <c r="C579" s="19">
        <v>612209110180</v>
      </c>
      <c r="D579" s="19">
        <v>1161240600419</v>
      </c>
      <c r="E579" s="19">
        <v>160.5</v>
      </c>
      <c r="F579" s="20"/>
    </row>
    <row r="580" customHeight="1" spans="1:6">
      <c r="A580" s="19" t="s">
        <v>4998</v>
      </c>
      <c r="B580" s="19" t="s">
        <v>4997</v>
      </c>
      <c r="C580" s="19">
        <v>612209110180</v>
      </c>
      <c r="D580" s="19">
        <v>1161240600422</v>
      </c>
      <c r="E580" s="19">
        <v>160.5</v>
      </c>
      <c r="F580" s="20"/>
    </row>
    <row r="581" customHeight="1" spans="1:6">
      <c r="A581" s="19" t="s">
        <v>4999</v>
      </c>
      <c r="B581" s="19" t="s">
        <v>4997</v>
      </c>
      <c r="C581" s="19">
        <v>612209110180</v>
      </c>
      <c r="D581" s="19">
        <v>1161240600425</v>
      </c>
      <c r="E581" s="19">
        <v>160.5</v>
      </c>
      <c r="F581" s="20"/>
    </row>
    <row r="582" customHeight="1" spans="1:6">
      <c r="A582" s="19" t="s">
        <v>5000</v>
      </c>
      <c r="B582" s="19" t="s">
        <v>5001</v>
      </c>
      <c r="C582" s="19">
        <v>612209110181</v>
      </c>
      <c r="D582" s="19">
        <v>1161240600426</v>
      </c>
      <c r="E582" s="19">
        <v>166.5</v>
      </c>
      <c r="F582" s="20"/>
    </row>
    <row r="583" customHeight="1" spans="1:6">
      <c r="A583" s="19" t="s">
        <v>1677</v>
      </c>
      <c r="B583" s="19" t="s">
        <v>5001</v>
      </c>
      <c r="C583" s="19">
        <v>612209110181</v>
      </c>
      <c r="D583" s="19">
        <v>1161240600509</v>
      </c>
      <c r="E583" s="19">
        <v>166.5</v>
      </c>
      <c r="F583" s="20"/>
    </row>
    <row r="584" customHeight="1" spans="1:6">
      <c r="A584" s="19" t="s">
        <v>5002</v>
      </c>
      <c r="B584" s="19" t="s">
        <v>5001</v>
      </c>
      <c r="C584" s="19">
        <v>612209110181</v>
      </c>
      <c r="D584" s="19">
        <v>1161240600524</v>
      </c>
      <c r="E584" s="19">
        <v>166.5</v>
      </c>
      <c r="F584" s="20"/>
    </row>
    <row r="585" customHeight="1" spans="1:6">
      <c r="A585" s="19" t="s">
        <v>5003</v>
      </c>
      <c r="B585" s="19" t="s">
        <v>5004</v>
      </c>
      <c r="C585" s="19">
        <v>612209110182</v>
      </c>
      <c r="D585" s="19">
        <v>1161240600525</v>
      </c>
      <c r="E585" s="19">
        <v>149.5</v>
      </c>
      <c r="F585" s="20"/>
    </row>
    <row r="586" customHeight="1" spans="1:6">
      <c r="A586" s="19" t="s">
        <v>5005</v>
      </c>
      <c r="B586" s="19" t="s">
        <v>5004</v>
      </c>
      <c r="C586" s="19">
        <v>612209110182</v>
      </c>
      <c r="D586" s="19">
        <v>1161240600527</v>
      </c>
      <c r="E586" s="19">
        <v>149.5</v>
      </c>
      <c r="F586" s="20"/>
    </row>
    <row r="587" customHeight="1" spans="1:6">
      <c r="A587" s="19" t="s">
        <v>5006</v>
      </c>
      <c r="B587" s="19" t="s">
        <v>5004</v>
      </c>
      <c r="C587" s="19">
        <v>612209110182</v>
      </c>
      <c r="D587" s="19">
        <v>1161240600529</v>
      </c>
      <c r="E587" s="19">
        <v>149.5</v>
      </c>
      <c r="F587" s="20"/>
    </row>
    <row r="588" customHeight="1" spans="1:6">
      <c r="A588" s="19" t="s">
        <v>5007</v>
      </c>
      <c r="B588" s="19" t="s">
        <v>5008</v>
      </c>
      <c r="C588" s="19">
        <v>612209110183</v>
      </c>
      <c r="D588" s="19">
        <v>1161240600603</v>
      </c>
      <c r="E588" s="19">
        <v>153.5</v>
      </c>
      <c r="F588" s="20"/>
    </row>
    <row r="589" customHeight="1" spans="1:6">
      <c r="A589" s="19" t="s">
        <v>5009</v>
      </c>
      <c r="B589" s="19" t="s">
        <v>5008</v>
      </c>
      <c r="C589" s="19">
        <v>612209110183</v>
      </c>
      <c r="D589" s="19">
        <v>1161240600604</v>
      </c>
      <c r="E589" s="19">
        <v>153.5</v>
      </c>
      <c r="F589" s="20"/>
    </row>
    <row r="590" customHeight="1" spans="1:6">
      <c r="A590" s="19" t="s">
        <v>5010</v>
      </c>
      <c r="B590" s="19" t="s">
        <v>5008</v>
      </c>
      <c r="C590" s="19">
        <v>612209110183</v>
      </c>
      <c r="D590" s="19">
        <v>1161240600609</v>
      </c>
      <c r="E590" s="19">
        <v>153.5</v>
      </c>
      <c r="F590" s="20"/>
    </row>
    <row r="591" customHeight="1" spans="1:6">
      <c r="A591" s="19" t="s">
        <v>5011</v>
      </c>
      <c r="B591" s="19" t="s">
        <v>5012</v>
      </c>
      <c r="C591" s="19">
        <v>612209110184</v>
      </c>
      <c r="D591" s="19">
        <v>1161240600619</v>
      </c>
      <c r="E591" s="19">
        <v>180.5</v>
      </c>
      <c r="F591" s="20"/>
    </row>
    <row r="592" customHeight="1" spans="1:6">
      <c r="A592" s="19" t="s">
        <v>5013</v>
      </c>
      <c r="B592" s="19" t="s">
        <v>5012</v>
      </c>
      <c r="C592" s="19">
        <v>612209110184</v>
      </c>
      <c r="D592" s="19">
        <v>1161240600628</v>
      </c>
      <c r="E592" s="19">
        <v>180.5</v>
      </c>
      <c r="F592" s="20"/>
    </row>
    <row r="593" customHeight="1" spans="1:6">
      <c r="A593" s="19" t="s">
        <v>5014</v>
      </c>
      <c r="B593" s="19" t="s">
        <v>5012</v>
      </c>
      <c r="C593" s="19">
        <v>612209110184</v>
      </c>
      <c r="D593" s="19">
        <v>1161240600704</v>
      </c>
      <c r="E593" s="19">
        <v>180.5</v>
      </c>
      <c r="F593" s="20"/>
    </row>
    <row r="594" customHeight="1" spans="1:6">
      <c r="A594" s="19" t="s">
        <v>5015</v>
      </c>
      <c r="B594" s="19" t="s">
        <v>5016</v>
      </c>
      <c r="C594" s="19">
        <v>612209110185</v>
      </c>
      <c r="D594" s="19">
        <v>1161240600802</v>
      </c>
      <c r="E594" s="19">
        <v>171.5</v>
      </c>
      <c r="F594" s="20"/>
    </row>
    <row r="595" customHeight="1" spans="1:6">
      <c r="A595" s="19" t="s">
        <v>5017</v>
      </c>
      <c r="B595" s="19" t="s">
        <v>5016</v>
      </c>
      <c r="C595" s="19">
        <v>612209110185</v>
      </c>
      <c r="D595" s="19">
        <v>1161240600806</v>
      </c>
      <c r="E595" s="19">
        <v>171.5</v>
      </c>
      <c r="F595" s="20"/>
    </row>
    <row r="596" customHeight="1" spans="1:6">
      <c r="A596" s="19" t="s">
        <v>5018</v>
      </c>
      <c r="B596" s="19" t="s">
        <v>5016</v>
      </c>
      <c r="C596" s="19">
        <v>612209110185</v>
      </c>
      <c r="D596" s="19">
        <v>1161240600807</v>
      </c>
      <c r="E596" s="19">
        <v>171.5</v>
      </c>
      <c r="F596" s="20"/>
    </row>
    <row r="597" customHeight="1" spans="1:6">
      <c r="A597" s="19" t="s">
        <v>5019</v>
      </c>
      <c r="B597" s="19" t="s">
        <v>5020</v>
      </c>
      <c r="C597" s="19">
        <v>612209110186</v>
      </c>
      <c r="D597" s="19">
        <v>1161240600813</v>
      </c>
      <c r="E597" s="19">
        <v>185.5</v>
      </c>
      <c r="F597" s="20"/>
    </row>
    <row r="598" customHeight="1" spans="1:6">
      <c r="A598" s="19" t="s">
        <v>5021</v>
      </c>
      <c r="B598" s="19" t="s">
        <v>5020</v>
      </c>
      <c r="C598" s="19">
        <v>612209110186</v>
      </c>
      <c r="D598" s="19">
        <v>1161240600818</v>
      </c>
      <c r="E598" s="19">
        <v>185.5</v>
      </c>
      <c r="F598" s="20"/>
    </row>
    <row r="599" customHeight="1" spans="1:6">
      <c r="A599" s="19" t="s">
        <v>5022</v>
      </c>
      <c r="B599" s="19" t="s">
        <v>5020</v>
      </c>
      <c r="C599" s="19">
        <v>612209110186</v>
      </c>
      <c r="D599" s="19">
        <v>1161240600822</v>
      </c>
      <c r="E599" s="19">
        <v>185.5</v>
      </c>
      <c r="F599" s="20"/>
    </row>
    <row r="600" customHeight="1" spans="1:6">
      <c r="A600" s="19" t="s">
        <v>5023</v>
      </c>
      <c r="B600" s="19" t="s">
        <v>5024</v>
      </c>
      <c r="C600" s="19">
        <v>612209110187</v>
      </c>
      <c r="D600" s="19">
        <v>1161240600906</v>
      </c>
      <c r="E600" s="19">
        <v>188.5</v>
      </c>
      <c r="F600" s="20"/>
    </row>
    <row r="601" customHeight="1" spans="1:6">
      <c r="A601" s="19" t="s">
        <v>2241</v>
      </c>
      <c r="B601" s="19" t="s">
        <v>5024</v>
      </c>
      <c r="C601" s="19">
        <v>612209110187</v>
      </c>
      <c r="D601" s="19">
        <v>1161240600907</v>
      </c>
      <c r="E601" s="19">
        <v>188.5</v>
      </c>
      <c r="F601" s="20"/>
    </row>
    <row r="602" customHeight="1" spans="1:6">
      <c r="A602" s="19" t="s">
        <v>5025</v>
      </c>
      <c r="B602" s="19" t="s">
        <v>5024</v>
      </c>
      <c r="C602" s="19">
        <v>612209110187</v>
      </c>
      <c r="D602" s="19">
        <v>1161240600909</v>
      </c>
      <c r="E602" s="19">
        <v>188.5</v>
      </c>
      <c r="F602" s="20"/>
    </row>
    <row r="603" customHeight="1" spans="1:6">
      <c r="A603" s="19" t="s">
        <v>5026</v>
      </c>
      <c r="B603" s="19" t="s">
        <v>5027</v>
      </c>
      <c r="C603" s="19">
        <v>612209110188</v>
      </c>
      <c r="D603" s="19">
        <v>1161240600915</v>
      </c>
      <c r="E603" s="19">
        <v>169.5</v>
      </c>
      <c r="F603" s="20"/>
    </row>
    <row r="604" customHeight="1" spans="1:6">
      <c r="A604" s="19" t="s">
        <v>4497</v>
      </c>
      <c r="B604" s="19" t="s">
        <v>5027</v>
      </c>
      <c r="C604" s="19">
        <v>612209110188</v>
      </c>
      <c r="D604" s="19">
        <v>1161240600929</v>
      </c>
      <c r="E604" s="19">
        <v>169.5</v>
      </c>
      <c r="F604" s="20"/>
    </row>
    <row r="605" customHeight="1" spans="1:6">
      <c r="A605" s="19" t="s">
        <v>5028</v>
      </c>
      <c r="B605" s="19" t="s">
        <v>5027</v>
      </c>
      <c r="C605" s="19">
        <v>612209110188</v>
      </c>
      <c r="D605" s="19">
        <v>1161240601001</v>
      </c>
      <c r="E605" s="19">
        <v>169.5</v>
      </c>
      <c r="F605" s="20"/>
    </row>
    <row r="606" customHeight="1" spans="1:6">
      <c r="A606" s="19" t="s">
        <v>5029</v>
      </c>
      <c r="B606" s="19" t="s">
        <v>5030</v>
      </c>
      <c r="C606" s="19">
        <v>612209110189</v>
      </c>
      <c r="D606" s="19">
        <v>1161240601005</v>
      </c>
      <c r="E606" s="19">
        <v>188.5</v>
      </c>
      <c r="F606" s="20"/>
    </row>
    <row r="607" customHeight="1" spans="1:6">
      <c r="A607" s="19" t="s">
        <v>5031</v>
      </c>
      <c r="B607" s="19" t="s">
        <v>5030</v>
      </c>
      <c r="C607" s="19">
        <v>612209110189</v>
      </c>
      <c r="D607" s="19">
        <v>1161240601006</v>
      </c>
      <c r="E607" s="19">
        <v>188.5</v>
      </c>
      <c r="F607" s="20"/>
    </row>
    <row r="608" customHeight="1" spans="1:6">
      <c r="A608" s="19" t="s">
        <v>5032</v>
      </c>
      <c r="B608" s="19" t="s">
        <v>5030</v>
      </c>
      <c r="C608" s="19">
        <v>612209110189</v>
      </c>
      <c r="D608" s="19">
        <v>1161240601013</v>
      </c>
      <c r="E608" s="19">
        <v>188.5</v>
      </c>
      <c r="F608" s="20"/>
    </row>
    <row r="609" customHeight="1" spans="1:6">
      <c r="A609" s="19" t="s">
        <v>5033</v>
      </c>
      <c r="B609" s="19" t="s">
        <v>5034</v>
      </c>
      <c r="C609" s="19">
        <v>612209110190</v>
      </c>
      <c r="D609" s="19">
        <v>1161240601105</v>
      </c>
      <c r="E609" s="19">
        <v>175</v>
      </c>
      <c r="F609" s="20"/>
    </row>
    <row r="610" customHeight="1" spans="1:6">
      <c r="A610" s="19" t="s">
        <v>5035</v>
      </c>
      <c r="B610" s="19" t="s">
        <v>5034</v>
      </c>
      <c r="C610" s="19">
        <v>612209110190</v>
      </c>
      <c r="D610" s="19">
        <v>1161240601109</v>
      </c>
      <c r="E610" s="19">
        <v>175</v>
      </c>
      <c r="F610" s="20"/>
    </row>
    <row r="611" customHeight="1" spans="1:6">
      <c r="A611" s="19" t="s">
        <v>5036</v>
      </c>
      <c r="B611" s="19" t="s">
        <v>5034</v>
      </c>
      <c r="C611" s="19">
        <v>612209110190</v>
      </c>
      <c r="D611" s="19">
        <v>1161240601113</v>
      </c>
      <c r="E611" s="19">
        <v>175</v>
      </c>
      <c r="F611" s="20"/>
    </row>
    <row r="612" customHeight="1" spans="1:6">
      <c r="A612" s="19" t="s">
        <v>5037</v>
      </c>
      <c r="B612" s="19" t="s">
        <v>5038</v>
      </c>
      <c r="C612" s="19">
        <v>612209110191</v>
      </c>
      <c r="D612" s="19">
        <v>1161240601118</v>
      </c>
      <c r="E612" s="19">
        <v>195</v>
      </c>
      <c r="F612" s="20"/>
    </row>
    <row r="613" customHeight="1" spans="1:6">
      <c r="A613" s="19" t="s">
        <v>5039</v>
      </c>
      <c r="B613" s="19" t="s">
        <v>5038</v>
      </c>
      <c r="C613" s="19">
        <v>612209110191</v>
      </c>
      <c r="D613" s="19">
        <v>1161240601119</v>
      </c>
      <c r="E613" s="19">
        <v>195</v>
      </c>
      <c r="F613" s="20"/>
    </row>
    <row r="614" customHeight="1" spans="1:6">
      <c r="A614" s="19" t="s">
        <v>5040</v>
      </c>
      <c r="B614" s="19" t="s">
        <v>5038</v>
      </c>
      <c r="C614" s="19">
        <v>612209110191</v>
      </c>
      <c r="D614" s="19">
        <v>1161240601121</v>
      </c>
      <c r="E614" s="19">
        <v>195</v>
      </c>
      <c r="F614" s="20"/>
    </row>
    <row r="615" customHeight="1" spans="1:6">
      <c r="A615" s="19" t="s">
        <v>5041</v>
      </c>
      <c r="B615" s="19" t="s">
        <v>5042</v>
      </c>
      <c r="C615" s="19">
        <v>612209110192</v>
      </c>
      <c r="D615" s="19">
        <v>1161240601130</v>
      </c>
      <c r="E615" s="19">
        <v>216.5</v>
      </c>
      <c r="F615" s="20"/>
    </row>
    <row r="616" customHeight="1" spans="1:6">
      <c r="A616" s="19" t="s">
        <v>5043</v>
      </c>
      <c r="B616" s="19" t="s">
        <v>5042</v>
      </c>
      <c r="C616" s="19">
        <v>612209110192</v>
      </c>
      <c r="D616" s="19">
        <v>1161240601202</v>
      </c>
      <c r="E616" s="19">
        <v>216.5</v>
      </c>
      <c r="F616" s="20"/>
    </row>
    <row r="617" customHeight="1" spans="1:6">
      <c r="A617" s="19" t="s">
        <v>5044</v>
      </c>
      <c r="B617" s="19" t="s">
        <v>5042</v>
      </c>
      <c r="C617" s="19">
        <v>612209110192</v>
      </c>
      <c r="D617" s="19">
        <v>1161240601207</v>
      </c>
      <c r="E617" s="19">
        <v>216.5</v>
      </c>
      <c r="F617" s="20"/>
    </row>
    <row r="618" customHeight="1" spans="1:6">
      <c r="A618" s="19" t="s">
        <v>4971</v>
      </c>
      <c r="B618" s="19" t="s">
        <v>5045</v>
      </c>
      <c r="C618" s="19">
        <v>612209110193</v>
      </c>
      <c r="D618" s="19">
        <v>1161240601213</v>
      </c>
      <c r="E618" s="19">
        <v>192.5</v>
      </c>
      <c r="F618" s="20"/>
    </row>
    <row r="619" customHeight="1" spans="1:6">
      <c r="A619" s="19" t="s">
        <v>5046</v>
      </c>
      <c r="B619" s="19" t="s">
        <v>5045</v>
      </c>
      <c r="C619" s="19">
        <v>612209110193</v>
      </c>
      <c r="D619" s="19">
        <v>1161240601214</v>
      </c>
      <c r="E619" s="19">
        <v>192.5</v>
      </c>
      <c r="F619" s="20"/>
    </row>
    <row r="620" customHeight="1" spans="1:6">
      <c r="A620" s="19" t="s">
        <v>5047</v>
      </c>
      <c r="B620" s="19" t="s">
        <v>5045</v>
      </c>
      <c r="C620" s="19">
        <v>612209110193</v>
      </c>
      <c r="D620" s="19">
        <v>1161240601302</v>
      </c>
      <c r="E620" s="19">
        <v>192.5</v>
      </c>
      <c r="F620" s="20"/>
    </row>
    <row r="621" customHeight="1" spans="1:6">
      <c r="A621" s="19" t="s">
        <v>5048</v>
      </c>
      <c r="B621" s="19" t="s">
        <v>5045</v>
      </c>
      <c r="C621" s="19">
        <v>612209110193</v>
      </c>
      <c r="D621" s="19">
        <v>1161240601303</v>
      </c>
      <c r="E621" s="19">
        <v>192.5</v>
      </c>
      <c r="F621" s="20"/>
    </row>
    <row r="622" customHeight="1" spans="1:6">
      <c r="A622" s="19" t="s">
        <v>5049</v>
      </c>
      <c r="B622" s="19" t="s">
        <v>5045</v>
      </c>
      <c r="C622" s="19">
        <v>612209110193</v>
      </c>
      <c r="D622" s="19">
        <v>1161240601308</v>
      </c>
      <c r="E622" s="19">
        <v>192.5</v>
      </c>
      <c r="F622" s="20"/>
    </row>
    <row r="623" customHeight="1" spans="1:6">
      <c r="A623" s="19" t="s">
        <v>1928</v>
      </c>
      <c r="B623" s="19" t="s">
        <v>5045</v>
      </c>
      <c r="C623" s="19">
        <v>612209110193</v>
      </c>
      <c r="D623" s="19">
        <v>1161240601309</v>
      </c>
      <c r="E623" s="19">
        <v>192.5</v>
      </c>
      <c r="F623" s="20"/>
    </row>
    <row r="624" customHeight="1" spans="1:6">
      <c r="A624" s="19" t="s">
        <v>5050</v>
      </c>
      <c r="B624" s="19" t="s">
        <v>5051</v>
      </c>
      <c r="C624" s="19">
        <v>612209110194</v>
      </c>
      <c r="D624" s="19">
        <v>1161240601314</v>
      </c>
      <c r="E624" s="19">
        <v>197</v>
      </c>
      <c r="F624" s="20"/>
    </row>
    <row r="625" customHeight="1" spans="1:6">
      <c r="A625" s="19" t="s">
        <v>3631</v>
      </c>
      <c r="B625" s="19" t="s">
        <v>5051</v>
      </c>
      <c r="C625" s="19">
        <v>612209110194</v>
      </c>
      <c r="D625" s="19">
        <v>1161240601322</v>
      </c>
      <c r="E625" s="19">
        <v>197</v>
      </c>
      <c r="F625" s="20"/>
    </row>
    <row r="626" customHeight="1" spans="1:6">
      <c r="A626" s="19" t="s">
        <v>5052</v>
      </c>
      <c r="B626" s="19" t="s">
        <v>5051</v>
      </c>
      <c r="C626" s="19">
        <v>612209110194</v>
      </c>
      <c r="D626" s="19">
        <v>1161240601408</v>
      </c>
      <c r="E626" s="19">
        <v>197</v>
      </c>
      <c r="F626" s="20"/>
    </row>
    <row r="627" customHeight="1" spans="1:6">
      <c r="A627" s="19" t="s">
        <v>5053</v>
      </c>
      <c r="B627" s="19" t="s">
        <v>5054</v>
      </c>
      <c r="C627" s="19">
        <v>612209110195</v>
      </c>
      <c r="D627" s="19">
        <v>1161240601412</v>
      </c>
      <c r="E627" s="19">
        <v>140</v>
      </c>
      <c r="F627" s="20"/>
    </row>
    <row r="628" customHeight="1" spans="1:6">
      <c r="A628" s="19" t="s">
        <v>5055</v>
      </c>
      <c r="B628" s="19" t="s">
        <v>5054</v>
      </c>
      <c r="C628" s="19">
        <v>612209110195</v>
      </c>
      <c r="D628" s="19">
        <v>1161240601415</v>
      </c>
      <c r="E628" s="19">
        <v>140</v>
      </c>
      <c r="F628" s="20"/>
    </row>
    <row r="629" customHeight="1" spans="1:6">
      <c r="A629" s="19" t="s">
        <v>5056</v>
      </c>
      <c r="B629" s="19" t="s">
        <v>5054</v>
      </c>
      <c r="C629" s="19">
        <v>612209110195</v>
      </c>
      <c r="D629" s="19">
        <v>1161240601416</v>
      </c>
      <c r="E629" s="19">
        <v>140</v>
      </c>
      <c r="F629" s="20"/>
    </row>
    <row r="630" customHeight="1" spans="1:6">
      <c r="A630" s="19" t="s">
        <v>5057</v>
      </c>
      <c r="B630" s="19" t="s">
        <v>5058</v>
      </c>
      <c r="C630" s="19">
        <v>612209110196</v>
      </c>
      <c r="D630" s="19">
        <v>1161240601419</v>
      </c>
      <c r="E630" s="19">
        <v>206</v>
      </c>
      <c r="F630" s="20"/>
    </row>
    <row r="631" customHeight="1" spans="1:6">
      <c r="A631" s="19" t="s">
        <v>5059</v>
      </c>
      <c r="B631" s="19" t="s">
        <v>5058</v>
      </c>
      <c r="C631" s="19">
        <v>612209110196</v>
      </c>
      <c r="D631" s="19">
        <v>1161240601524</v>
      </c>
      <c r="E631" s="19">
        <v>206</v>
      </c>
      <c r="F631" s="20"/>
    </row>
    <row r="632" customHeight="1" spans="1:6">
      <c r="A632" s="19" t="s">
        <v>5060</v>
      </c>
      <c r="B632" s="19" t="s">
        <v>5058</v>
      </c>
      <c r="C632" s="19">
        <v>612209110196</v>
      </c>
      <c r="D632" s="19">
        <v>1161240601709</v>
      </c>
      <c r="E632" s="19">
        <v>206</v>
      </c>
      <c r="F632" s="20"/>
    </row>
    <row r="633" customHeight="1" spans="1:6">
      <c r="A633" s="19" t="s">
        <v>5061</v>
      </c>
      <c r="B633" s="19" t="s">
        <v>5062</v>
      </c>
      <c r="C633" s="19">
        <v>612209110197</v>
      </c>
      <c r="D633" s="19">
        <v>1161240601816</v>
      </c>
      <c r="E633" s="19">
        <v>196</v>
      </c>
      <c r="F633" s="20"/>
    </row>
    <row r="634" customHeight="1" spans="1:6">
      <c r="A634" s="19" t="s">
        <v>5063</v>
      </c>
      <c r="B634" s="19" t="s">
        <v>5062</v>
      </c>
      <c r="C634" s="19">
        <v>612209110197</v>
      </c>
      <c r="D634" s="19">
        <v>1161240601826</v>
      </c>
      <c r="E634" s="19">
        <v>196</v>
      </c>
      <c r="F634" s="20"/>
    </row>
    <row r="635" customHeight="1" spans="1:6">
      <c r="A635" s="19" t="s">
        <v>5064</v>
      </c>
      <c r="B635" s="19" t="s">
        <v>5062</v>
      </c>
      <c r="C635" s="19">
        <v>612209110197</v>
      </c>
      <c r="D635" s="19">
        <v>1161240601908</v>
      </c>
      <c r="E635" s="19">
        <v>196</v>
      </c>
      <c r="F635" s="20"/>
    </row>
    <row r="636" customHeight="1" spans="1:6">
      <c r="A636" s="19" t="s">
        <v>5065</v>
      </c>
      <c r="B636" s="19" t="s">
        <v>5066</v>
      </c>
      <c r="C636" s="19">
        <v>612209110198</v>
      </c>
      <c r="D636" s="19">
        <v>1161240602008</v>
      </c>
      <c r="E636" s="19">
        <v>189</v>
      </c>
      <c r="F636" s="20"/>
    </row>
    <row r="637" customHeight="1" spans="1:6">
      <c r="A637" s="19" t="s">
        <v>5067</v>
      </c>
      <c r="B637" s="19" t="s">
        <v>5066</v>
      </c>
      <c r="C637" s="19">
        <v>612209110198</v>
      </c>
      <c r="D637" s="19">
        <v>1161240602010</v>
      </c>
      <c r="E637" s="19">
        <v>189</v>
      </c>
      <c r="F637" s="20"/>
    </row>
    <row r="638" customHeight="1" spans="1:6">
      <c r="A638" s="19" t="s">
        <v>5068</v>
      </c>
      <c r="B638" s="19" t="s">
        <v>5066</v>
      </c>
      <c r="C638" s="19">
        <v>612209110198</v>
      </c>
      <c r="D638" s="19">
        <v>1161240602121</v>
      </c>
      <c r="E638" s="19">
        <v>189</v>
      </c>
      <c r="F638" s="20"/>
    </row>
    <row r="639" customHeight="1" spans="1:6">
      <c r="A639" s="19" t="s">
        <v>5069</v>
      </c>
      <c r="B639" s="19" t="s">
        <v>5070</v>
      </c>
      <c r="C639" s="19">
        <v>612209110199</v>
      </c>
      <c r="D639" s="19">
        <v>1161240602130</v>
      </c>
      <c r="E639" s="19">
        <v>185</v>
      </c>
      <c r="F639" s="20"/>
    </row>
    <row r="640" customHeight="1" spans="1:6">
      <c r="A640" s="19" t="s">
        <v>5071</v>
      </c>
      <c r="B640" s="19" t="s">
        <v>5070</v>
      </c>
      <c r="C640" s="19">
        <v>612209110199</v>
      </c>
      <c r="D640" s="19">
        <v>1161240602203</v>
      </c>
      <c r="E640" s="19">
        <v>185</v>
      </c>
      <c r="F640" s="20"/>
    </row>
    <row r="641" customHeight="1" spans="1:6">
      <c r="A641" s="19" t="s">
        <v>5072</v>
      </c>
      <c r="B641" s="19" t="s">
        <v>5070</v>
      </c>
      <c r="C641" s="19">
        <v>612209110199</v>
      </c>
      <c r="D641" s="19">
        <v>1161240602204</v>
      </c>
      <c r="E641" s="19">
        <v>185</v>
      </c>
      <c r="F641" s="20"/>
    </row>
    <row r="642" customHeight="1" spans="1:6">
      <c r="A642" s="19" t="s">
        <v>5073</v>
      </c>
      <c r="B642" s="19" t="s">
        <v>5074</v>
      </c>
      <c r="C642" s="19">
        <v>612209110200</v>
      </c>
      <c r="D642" s="19">
        <v>1161240602211</v>
      </c>
      <c r="E642" s="19">
        <v>180.5</v>
      </c>
      <c r="F642" s="20"/>
    </row>
    <row r="643" customHeight="1" spans="1:6">
      <c r="A643" s="19" t="s">
        <v>5075</v>
      </c>
      <c r="B643" s="19" t="s">
        <v>5074</v>
      </c>
      <c r="C643" s="19">
        <v>612209110200</v>
      </c>
      <c r="D643" s="19">
        <v>1161240602213</v>
      </c>
      <c r="E643" s="19">
        <v>180.5</v>
      </c>
      <c r="F643" s="20"/>
    </row>
    <row r="644" customHeight="1" spans="1:6">
      <c r="A644" s="19" t="s">
        <v>5076</v>
      </c>
      <c r="B644" s="19" t="s">
        <v>5074</v>
      </c>
      <c r="C644" s="19">
        <v>612209110200</v>
      </c>
      <c r="D644" s="19">
        <v>1161240602216</v>
      </c>
      <c r="E644" s="19">
        <v>180.5</v>
      </c>
      <c r="F644" s="20"/>
    </row>
    <row r="645" customHeight="1" spans="1:6">
      <c r="A645" s="19" t="s">
        <v>5077</v>
      </c>
      <c r="B645" s="19" t="s">
        <v>5078</v>
      </c>
      <c r="C645" s="19">
        <v>612209110201</v>
      </c>
      <c r="D645" s="19">
        <v>1161240602222</v>
      </c>
      <c r="E645" s="19">
        <v>216</v>
      </c>
      <c r="F645" s="20"/>
    </row>
    <row r="646" customHeight="1" spans="1:6">
      <c r="A646" s="19" t="s">
        <v>5079</v>
      </c>
      <c r="B646" s="19" t="s">
        <v>5078</v>
      </c>
      <c r="C646" s="19">
        <v>612209110201</v>
      </c>
      <c r="D646" s="19">
        <v>1161240602408</v>
      </c>
      <c r="E646" s="19">
        <v>216</v>
      </c>
      <c r="F646" s="20"/>
    </row>
    <row r="647" customHeight="1" spans="1:6">
      <c r="A647" s="19" t="s">
        <v>5080</v>
      </c>
      <c r="B647" s="19" t="s">
        <v>5078</v>
      </c>
      <c r="C647" s="19">
        <v>612209110201</v>
      </c>
      <c r="D647" s="19">
        <v>1161240602517</v>
      </c>
      <c r="E647" s="19">
        <v>216</v>
      </c>
      <c r="F647" s="20"/>
    </row>
    <row r="648" customHeight="1" spans="1:6">
      <c r="A648" s="19" t="s">
        <v>5081</v>
      </c>
      <c r="B648" s="19" t="s">
        <v>5082</v>
      </c>
      <c r="C648" s="19">
        <v>612209110202</v>
      </c>
      <c r="D648" s="19">
        <v>1161240602611</v>
      </c>
      <c r="E648" s="19">
        <v>186</v>
      </c>
      <c r="F648" s="20"/>
    </row>
    <row r="649" customHeight="1" spans="1:6">
      <c r="A649" s="19" t="s">
        <v>5083</v>
      </c>
      <c r="B649" s="19" t="s">
        <v>5082</v>
      </c>
      <c r="C649" s="19">
        <v>612209110202</v>
      </c>
      <c r="D649" s="19">
        <v>1161240602612</v>
      </c>
      <c r="E649" s="19">
        <v>186</v>
      </c>
      <c r="F649" s="20"/>
    </row>
    <row r="650" customHeight="1" spans="1:6">
      <c r="A650" s="19" t="s">
        <v>5084</v>
      </c>
      <c r="B650" s="19" t="s">
        <v>5082</v>
      </c>
      <c r="C650" s="19">
        <v>612209110202</v>
      </c>
      <c r="D650" s="19">
        <v>1161240602618</v>
      </c>
      <c r="E650" s="19">
        <v>186</v>
      </c>
      <c r="F650" s="20"/>
    </row>
    <row r="651" customHeight="1" spans="1:6">
      <c r="A651" s="19" t="s">
        <v>5085</v>
      </c>
      <c r="B651" s="19" t="s">
        <v>5086</v>
      </c>
      <c r="C651" s="19">
        <v>612209110203</v>
      </c>
      <c r="D651" s="19">
        <v>1161240602630</v>
      </c>
      <c r="E651" s="19">
        <v>198.5</v>
      </c>
      <c r="F651" s="20"/>
    </row>
    <row r="652" customHeight="1" spans="1:6">
      <c r="A652" s="19" t="s">
        <v>4568</v>
      </c>
      <c r="B652" s="19" t="s">
        <v>5086</v>
      </c>
      <c r="C652" s="19">
        <v>612209110203</v>
      </c>
      <c r="D652" s="19">
        <v>1161240602707</v>
      </c>
      <c r="E652" s="19">
        <v>198.5</v>
      </c>
      <c r="F652" s="20"/>
    </row>
    <row r="653" customHeight="1" spans="1:6">
      <c r="A653" s="19" t="s">
        <v>5087</v>
      </c>
      <c r="B653" s="19" t="s">
        <v>5086</v>
      </c>
      <c r="C653" s="19">
        <v>612209110203</v>
      </c>
      <c r="D653" s="19">
        <v>1161240602712</v>
      </c>
      <c r="E653" s="19">
        <v>198.5</v>
      </c>
      <c r="F653" s="20"/>
    </row>
    <row r="654" customHeight="1" spans="1:6">
      <c r="A654" s="19" t="s">
        <v>5088</v>
      </c>
      <c r="B654" s="19" t="s">
        <v>5089</v>
      </c>
      <c r="C654" s="19">
        <v>612209110204</v>
      </c>
      <c r="D654" s="19">
        <v>1161240602714</v>
      </c>
      <c r="E654" s="19">
        <v>202</v>
      </c>
      <c r="F654" s="20"/>
    </row>
    <row r="655" customHeight="1" spans="1:6">
      <c r="A655" s="19" t="s">
        <v>5090</v>
      </c>
      <c r="B655" s="19" t="s">
        <v>5089</v>
      </c>
      <c r="C655" s="19">
        <v>612209110204</v>
      </c>
      <c r="D655" s="19">
        <v>1161240602720</v>
      </c>
      <c r="E655" s="19">
        <v>202</v>
      </c>
      <c r="F655" s="20"/>
    </row>
    <row r="656" customHeight="1" spans="1:6">
      <c r="A656" s="19" t="s">
        <v>5091</v>
      </c>
      <c r="B656" s="19" t="s">
        <v>5089</v>
      </c>
      <c r="C656" s="19">
        <v>612209110204</v>
      </c>
      <c r="D656" s="19">
        <v>1161240602811</v>
      </c>
      <c r="E656" s="19">
        <v>202</v>
      </c>
      <c r="F656" s="20"/>
    </row>
    <row r="657" customHeight="1" spans="1:6">
      <c r="A657" s="19" t="s">
        <v>5092</v>
      </c>
      <c r="B657" s="19" t="s">
        <v>5093</v>
      </c>
      <c r="C657" s="19">
        <v>612209110205</v>
      </c>
      <c r="D657" s="19">
        <v>1161240602815</v>
      </c>
      <c r="E657" s="19">
        <v>180.5</v>
      </c>
      <c r="F657" s="20"/>
    </row>
    <row r="658" customHeight="1" spans="1:6">
      <c r="A658" s="19" t="s">
        <v>5094</v>
      </c>
      <c r="B658" s="19" t="s">
        <v>5093</v>
      </c>
      <c r="C658" s="19">
        <v>612209110205</v>
      </c>
      <c r="D658" s="19">
        <v>1161240602817</v>
      </c>
      <c r="E658" s="19">
        <v>180.5</v>
      </c>
      <c r="F658" s="20"/>
    </row>
    <row r="659" customHeight="1" spans="1:6">
      <c r="A659" s="19" t="s">
        <v>5095</v>
      </c>
      <c r="B659" s="19" t="s">
        <v>5093</v>
      </c>
      <c r="C659" s="19">
        <v>612209110205</v>
      </c>
      <c r="D659" s="19">
        <v>1161240602818</v>
      </c>
      <c r="E659" s="19">
        <v>180.5</v>
      </c>
      <c r="F659" s="20"/>
    </row>
    <row r="660" customHeight="1" spans="1:6">
      <c r="A660" s="19" t="s">
        <v>5096</v>
      </c>
      <c r="B660" s="19" t="s">
        <v>5097</v>
      </c>
      <c r="C660" s="19">
        <v>612209110206</v>
      </c>
      <c r="D660" s="19">
        <v>1161240602825</v>
      </c>
      <c r="E660" s="19">
        <v>168</v>
      </c>
      <c r="F660" s="20"/>
    </row>
    <row r="661" customHeight="1" spans="1:6">
      <c r="A661" s="19" t="s">
        <v>5098</v>
      </c>
      <c r="B661" s="19" t="s">
        <v>5097</v>
      </c>
      <c r="C661" s="19">
        <v>612209110206</v>
      </c>
      <c r="D661" s="19">
        <v>1161240602827</v>
      </c>
      <c r="E661" s="19">
        <v>168</v>
      </c>
      <c r="F661" s="20"/>
    </row>
    <row r="662" customHeight="1" spans="1:6">
      <c r="A662" s="19" t="s">
        <v>5099</v>
      </c>
      <c r="B662" s="19" t="s">
        <v>5097</v>
      </c>
      <c r="C662" s="19">
        <v>612209110206</v>
      </c>
      <c r="D662" s="19">
        <v>1161240602828</v>
      </c>
      <c r="E662" s="19">
        <v>168</v>
      </c>
      <c r="F662" s="20"/>
    </row>
    <row r="663" customHeight="1" spans="1:6">
      <c r="A663" s="19" t="s">
        <v>5100</v>
      </c>
      <c r="B663" s="19" t="s">
        <v>5101</v>
      </c>
      <c r="C663" s="19">
        <v>612209110207</v>
      </c>
      <c r="D663" s="19">
        <v>1161240602909</v>
      </c>
      <c r="E663" s="19">
        <v>187</v>
      </c>
      <c r="F663" s="20"/>
    </row>
    <row r="664" customHeight="1" spans="1:6">
      <c r="A664" s="19" t="s">
        <v>5102</v>
      </c>
      <c r="B664" s="19" t="s">
        <v>5101</v>
      </c>
      <c r="C664" s="19">
        <v>612209110207</v>
      </c>
      <c r="D664" s="19">
        <v>1161240602911</v>
      </c>
      <c r="E664" s="19">
        <v>187</v>
      </c>
      <c r="F664" s="20"/>
    </row>
    <row r="665" customHeight="1" spans="1:6">
      <c r="A665" s="19" t="s">
        <v>5103</v>
      </c>
      <c r="B665" s="19" t="s">
        <v>5101</v>
      </c>
      <c r="C665" s="19">
        <v>612209110207</v>
      </c>
      <c r="D665" s="19">
        <v>1161240602913</v>
      </c>
      <c r="E665" s="19">
        <v>187</v>
      </c>
      <c r="F665" s="20"/>
    </row>
    <row r="666" customHeight="1" spans="1:6">
      <c r="A666" s="19" t="s">
        <v>5104</v>
      </c>
      <c r="B666" s="19" t="s">
        <v>5105</v>
      </c>
      <c r="C666" s="19">
        <v>612209110208</v>
      </c>
      <c r="D666" s="19">
        <v>1161240602915</v>
      </c>
      <c r="E666" s="19">
        <v>192.5</v>
      </c>
      <c r="F666" s="20"/>
    </row>
    <row r="667" customHeight="1" spans="1:6">
      <c r="A667" s="19" t="s">
        <v>5106</v>
      </c>
      <c r="B667" s="19" t="s">
        <v>5105</v>
      </c>
      <c r="C667" s="19">
        <v>612209110208</v>
      </c>
      <c r="D667" s="19">
        <v>1161240602920</v>
      </c>
      <c r="E667" s="19">
        <v>192.5</v>
      </c>
      <c r="F667" s="20"/>
    </row>
    <row r="668" customHeight="1" spans="1:6">
      <c r="A668" s="19" t="s">
        <v>5107</v>
      </c>
      <c r="B668" s="19" t="s">
        <v>5105</v>
      </c>
      <c r="C668" s="19">
        <v>612209110208</v>
      </c>
      <c r="D668" s="19">
        <v>1161240602925</v>
      </c>
      <c r="E668" s="19">
        <v>192.5</v>
      </c>
      <c r="F668" s="20"/>
    </row>
    <row r="669" customHeight="1" spans="1:6">
      <c r="A669" s="19" t="s">
        <v>5108</v>
      </c>
      <c r="B669" s="19" t="s">
        <v>5109</v>
      </c>
      <c r="C669" s="19">
        <v>612209110209</v>
      </c>
      <c r="D669" s="19">
        <v>1161240602930</v>
      </c>
      <c r="E669" s="19">
        <v>199.5</v>
      </c>
      <c r="F669" s="20"/>
    </row>
    <row r="670" customHeight="1" spans="1:6">
      <c r="A670" s="19" t="s">
        <v>5110</v>
      </c>
      <c r="B670" s="19" t="s">
        <v>5109</v>
      </c>
      <c r="C670" s="19">
        <v>612209110209</v>
      </c>
      <c r="D670" s="19">
        <v>1161240603003</v>
      </c>
      <c r="E670" s="19">
        <v>199.5</v>
      </c>
      <c r="F670" s="20"/>
    </row>
    <row r="671" customHeight="1" spans="1:6">
      <c r="A671" s="19" t="s">
        <v>5111</v>
      </c>
      <c r="B671" s="19" t="s">
        <v>5109</v>
      </c>
      <c r="C671" s="19">
        <v>612209110209</v>
      </c>
      <c r="D671" s="19">
        <v>1161240603015</v>
      </c>
      <c r="E671" s="19">
        <v>199.5</v>
      </c>
      <c r="F671" s="20"/>
    </row>
    <row r="672" customHeight="1" spans="1:6">
      <c r="A672" s="19" t="s">
        <v>5112</v>
      </c>
      <c r="B672" s="19" t="s">
        <v>5113</v>
      </c>
      <c r="C672" s="19">
        <v>612209110210</v>
      </c>
      <c r="D672" s="19">
        <v>1161240603025</v>
      </c>
      <c r="E672" s="19">
        <v>186.5</v>
      </c>
      <c r="F672" s="20"/>
    </row>
    <row r="673" customHeight="1" spans="1:6">
      <c r="A673" s="19" t="s">
        <v>5114</v>
      </c>
      <c r="B673" s="19" t="s">
        <v>5113</v>
      </c>
      <c r="C673" s="19">
        <v>612209110210</v>
      </c>
      <c r="D673" s="19">
        <v>1161240603103</v>
      </c>
      <c r="E673" s="19">
        <v>186.5</v>
      </c>
      <c r="F673" s="20"/>
    </row>
    <row r="674" customHeight="1" spans="1:6">
      <c r="A674" s="19" t="s">
        <v>5115</v>
      </c>
      <c r="B674" s="19" t="s">
        <v>5113</v>
      </c>
      <c r="C674" s="19">
        <v>612209110210</v>
      </c>
      <c r="D674" s="19">
        <v>1161240603124</v>
      </c>
      <c r="E674" s="19">
        <v>186.5</v>
      </c>
      <c r="F674" s="20"/>
    </row>
    <row r="675" customHeight="1" spans="1:6">
      <c r="A675" s="19" t="s">
        <v>5116</v>
      </c>
      <c r="B675" s="19" t="s">
        <v>5113</v>
      </c>
      <c r="C675" s="19">
        <v>612209110210</v>
      </c>
      <c r="D675" s="19">
        <v>1161240603128</v>
      </c>
      <c r="E675" s="19">
        <v>186.5</v>
      </c>
      <c r="F675" s="20"/>
    </row>
    <row r="676" customHeight="1" spans="1:6">
      <c r="A676" s="19" t="s">
        <v>5117</v>
      </c>
      <c r="B676" s="19" t="s">
        <v>5118</v>
      </c>
      <c r="C676" s="19">
        <v>612209110211</v>
      </c>
      <c r="D676" s="19">
        <v>1161240603204</v>
      </c>
      <c r="E676" s="19">
        <v>150.5</v>
      </c>
      <c r="F676" s="20"/>
    </row>
    <row r="677" customHeight="1" spans="1:6">
      <c r="A677" s="19" t="s">
        <v>5119</v>
      </c>
      <c r="B677" s="19" t="s">
        <v>5118</v>
      </c>
      <c r="C677" s="19">
        <v>612209110211</v>
      </c>
      <c r="D677" s="19">
        <v>1161240603205</v>
      </c>
      <c r="E677" s="19">
        <v>150.5</v>
      </c>
      <c r="F677" s="20"/>
    </row>
    <row r="678" customHeight="1" spans="1:6">
      <c r="A678" s="19" t="s">
        <v>5120</v>
      </c>
      <c r="B678" s="19" t="s">
        <v>5118</v>
      </c>
      <c r="C678" s="19">
        <v>612209110211</v>
      </c>
      <c r="D678" s="19">
        <v>1161240603206</v>
      </c>
      <c r="E678" s="19">
        <v>150.5</v>
      </c>
      <c r="F678" s="20"/>
    </row>
    <row r="679" customHeight="1" spans="1:6">
      <c r="A679" s="19" t="s">
        <v>5121</v>
      </c>
      <c r="B679" s="19" t="s">
        <v>5122</v>
      </c>
      <c r="C679" s="19">
        <v>612209110212</v>
      </c>
      <c r="D679" s="19">
        <v>1161240603208</v>
      </c>
      <c r="E679" s="19">
        <v>147</v>
      </c>
      <c r="F679" s="20"/>
    </row>
    <row r="680" customHeight="1" spans="1:6">
      <c r="A680" s="19" t="s">
        <v>5123</v>
      </c>
      <c r="B680" s="19" t="s">
        <v>5122</v>
      </c>
      <c r="C680" s="19">
        <v>612209110212</v>
      </c>
      <c r="D680" s="19">
        <v>1161240603209</v>
      </c>
      <c r="E680" s="19">
        <v>147</v>
      </c>
      <c r="F680" s="20"/>
    </row>
    <row r="681" customHeight="1" spans="1:6">
      <c r="A681" s="19" t="s">
        <v>5124</v>
      </c>
      <c r="B681" s="19" t="s">
        <v>5122</v>
      </c>
      <c r="C681" s="19">
        <v>612209110212</v>
      </c>
      <c r="D681" s="19">
        <v>1161240603210</v>
      </c>
      <c r="E681" s="19">
        <v>147</v>
      </c>
      <c r="F681" s="20"/>
    </row>
    <row r="682" customHeight="1" spans="1:6">
      <c r="A682" s="19" t="s">
        <v>5125</v>
      </c>
      <c r="B682" s="19" t="s">
        <v>5126</v>
      </c>
      <c r="C682" s="19">
        <v>612209110213</v>
      </c>
      <c r="D682" s="19">
        <v>1161240603211</v>
      </c>
      <c r="E682" s="19">
        <v>163.5</v>
      </c>
      <c r="F682" s="20"/>
    </row>
    <row r="683" customHeight="1" spans="1:6">
      <c r="A683" s="19" t="s">
        <v>5127</v>
      </c>
      <c r="B683" s="19" t="s">
        <v>5126</v>
      </c>
      <c r="C683" s="19">
        <v>612209110213</v>
      </c>
      <c r="D683" s="19">
        <v>1161240603212</v>
      </c>
      <c r="E683" s="19">
        <v>163.5</v>
      </c>
      <c r="F683" s="20"/>
    </row>
    <row r="684" customHeight="1" spans="1:6">
      <c r="A684" s="19" t="s">
        <v>5128</v>
      </c>
      <c r="B684" s="19" t="s">
        <v>5126</v>
      </c>
      <c r="C684" s="19">
        <v>612209110213</v>
      </c>
      <c r="D684" s="19">
        <v>1161240603213</v>
      </c>
      <c r="E684" s="19">
        <v>163.5</v>
      </c>
      <c r="F684" s="20"/>
    </row>
    <row r="685" customHeight="1" spans="1:6">
      <c r="A685" s="19" t="s">
        <v>5129</v>
      </c>
      <c r="B685" s="19" t="s">
        <v>5130</v>
      </c>
      <c r="C685" s="19">
        <v>612209110214</v>
      </c>
      <c r="D685" s="19">
        <v>1161240603217</v>
      </c>
      <c r="E685" s="19">
        <v>182.5</v>
      </c>
      <c r="F685" s="20"/>
    </row>
    <row r="686" customHeight="1" spans="1:6">
      <c r="A686" s="19" t="s">
        <v>5131</v>
      </c>
      <c r="B686" s="19" t="s">
        <v>5130</v>
      </c>
      <c r="C686" s="19">
        <v>612209110214</v>
      </c>
      <c r="D686" s="19">
        <v>1161240603314</v>
      </c>
      <c r="E686" s="19">
        <v>182.5</v>
      </c>
      <c r="F686" s="20"/>
    </row>
    <row r="687" customHeight="1" spans="1:6">
      <c r="A687" s="19" t="s">
        <v>5132</v>
      </c>
      <c r="B687" s="19" t="s">
        <v>5130</v>
      </c>
      <c r="C687" s="19">
        <v>612209110214</v>
      </c>
      <c r="D687" s="19">
        <v>1161240603319</v>
      </c>
      <c r="E687" s="19">
        <v>182.5</v>
      </c>
      <c r="F687" s="20"/>
    </row>
    <row r="688" customHeight="1" spans="1:6">
      <c r="A688" s="19" t="s">
        <v>5133</v>
      </c>
      <c r="B688" s="19" t="s">
        <v>5134</v>
      </c>
      <c r="C688" s="19">
        <v>612209110215</v>
      </c>
      <c r="D688" s="19">
        <v>1161240603501</v>
      </c>
      <c r="E688" s="19">
        <v>199.5</v>
      </c>
      <c r="F688" s="20"/>
    </row>
    <row r="689" customHeight="1" spans="1:6">
      <c r="A689" s="19" t="s">
        <v>5135</v>
      </c>
      <c r="B689" s="19" t="s">
        <v>5134</v>
      </c>
      <c r="C689" s="19">
        <v>612209110215</v>
      </c>
      <c r="D689" s="19">
        <v>1161240603528</v>
      </c>
      <c r="E689" s="19">
        <v>199.5</v>
      </c>
      <c r="F689" s="20"/>
    </row>
    <row r="690" customHeight="1" spans="1:6">
      <c r="A690" s="19" t="s">
        <v>5136</v>
      </c>
      <c r="B690" s="19" t="s">
        <v>5134</v>
      </c>
      <c r="C690" s="19">
        <v>612209110215</v>
      </c>
      <c r="D690" s="19">
        <v>1161240603611</v>
      </c>
      <c r="E690" s="19">
        <v>199.5</v>
      </c>
      <c r="F690" s="20"/>
    </row>
    <row r="691" customHeight="1" spans="1:6">
      <c r="A691" s="19" t="s">
        <v>5137</v>
      </c>
      <c r="B691" s="19" t="s">
        <v>5138</v>
      </c>
      <c r="C691" s="19">
        <v>612209110216</v>
      </c>
      <c r="D691" s="19">
        <v>1161240603702</v>
      </c>
      <c r="E691" s="19">
        <v>165.5</v>
      </c>
      <c r="F691" s="20"/>
    </row>
    <row r="692" customHeight="1" spans="1:6">
      <c r="A692" s="19" t="s">
        <v>5139</v>
      </c>
      <c r="B692" s="19" t="s">
        <v>5138</v>
      </c>
      <c r="C692" s="19">
        <v>612209110216</v>
      </c>
      <c r="D692" s="19">
        <v>1161240603710</v>
      </c>
      <c r="E692" s="19">
        <v>165.5</v>
      </c>
      <c r="F692" s="20"/>
    </row>
    <row r="693" customHeight="1" spans="1:6">
      <c r="A693" s="19" t="s">
        <v>5140</v>
      </c>
      <c r="B693" s="19" t="s">
        <v>5138</v>
      </c>
      <c r="C693" s="19">
        <v>612209110216</v>
      </c>
      <c r="D693" s="19">
        <v>1161240603713</v>
      </c>
      <c r="E693" s="19">
        <v>165.5</v>
      </c>
      <c r="F693" s="20"/>
    </row>
    <row r="694" customHeight="1" spans="1:6">
      <c r="A694" s="19" t="s">
        <v>5141</v>
      </c>
      <c r="B694" s="19" t="s">
        <v>5142</v>
      </c>
      <c r="C694" s="19">
        <v>612209110217</v>
      </c>
      <c r="D694" s="19">
        <v>1161240603723</v>
      </c>
      <c r="E694" s="19">
        <v>207</v>
      </c>
      <c r="F694" s="20"/>
    </row>
    <row r="695" customHeight="1" spans="1:6">
      <c r="A695" s="19" t="s">
        <v>5143</v>
      </c>
      <c r="B695" s="19" t="s">
        <v>5142</v>
      </c>
      <c r="C695" s="19">
        <v>612209110217</v>
      </c>
      <c r="D695" s="19">
        <v>1161240603802</v>
      </c>
      <c r="E695" s="19">
        <v>207</v>
      </c>
      <c r="F695" s="20"/>
    </row>
    <row r="696" customHeight="1" spans="1:6">
      <c r="A696" s="19" t="s">
        <v>5144</v>
      </c>
      <c r="B696" s="19" t="s">
        <v>5142</v>
      </c>
      <c r="C696" s="19">
        <v>612209110217</v>
      </c>
      <c r="D696" s="19">
        <v>1161240603824</v>
      </c>
      <c r="E696" s="19">
        <v>207</v>
      </c>
      <c r="F696" s="20"/>
    </row>
    <row r="697" customHeight="1" spans="1:6">
      <c r="A697" s="19" t="s">
        <v>5145</v>
      </c>
      <c r="B697" s="19" t="s">
        <v>5146</v>
      </c>
      <c r="C697" s="19">
        <v>612209110218</v>
      </c>
      <c r="D697" s="19">
        <v>1161240603829</v>
      </c>
      <c r="E697" s="19">
        <v>188.5</v>
      </c>
      <c r="F697" s="20"/>
    </row>
    <row r="698" customHeight="1" spans="1:6">
      <c r="A698" s="19" t="s">
        <v>5147</v>
      </c>
      <c r="B698" s="19" t="s">
        <v>5146</v>
      </c>
      <c r="C698" s="19">
        <v>612209110218</v>
      </c>
      <c r="D698" s="19">
        <v>1161240603906</v>
      </c>
      <c r="E698" s="19">
        <v>188.5</v>
      </c>
      <c r="F698" s="20"/>
    </row>
    <row r="699" customHeight="1" spans="1:6">
      <c r="A699" s="19" t="s">
        <v>5148</v>
      </c>
      <c r="B699" s="19" t="s">
        <v>5146</v>
      </c>
      <c r="C699" s="19">
        <v>612209110218</v>
      </c>
      <c r="D699" s="19">
        <v>1161240603916</v>
      </c>
      <c r="E699" s="19">
        <v>188.5</v>
      </c>
      <c r="F699" s="20"/>
    </row>
    <row r="700" customHeight="1" spans="1:6">
      <c r="A700" s="19" t="s">
        <v>5149</v>
      </c>
      <c r="B700" s="19" t="s">
        <v>5150</v>
      </c>
      <c r="C700" s="19">
        <v>612209110219</v>
      </c>
      <c r="D700" s="19">
        <v>1161240603927</v>
      </c>
      <c r="E700" s="19">
        <v>192</v>
      </c>
      <c r="F700" s="20"/>
    </row>
    <row r="701" customHeight="1" spans="1:6">
      <c r="A701" s="19" t="s">
        <v>5151</v>
      </c>
      <c r="B701" s="19" t="s">
        <v>5150</v>
      </c>
      <c r="C701" s="19">
        <v>612209110219</v>
      </c>
      <c r="D701" s="19">
        <v>1161240604004</v>
      </c>
      <c r="E701" s="19">
        <v>192</v>
      </c>
      <c r="F701" s="20"/>
    </row>
    <row r="702" customHeight="1" spans="1:6">
      <c r="A702" s="19" t="s">
        <v>5152</v>
      </c>
      <c r="B702" s="19" t="s">
        <v>5150</v>
      </c>
      <c r="C702" s="19">
        <v>612209110219</v>
      </c>
      <c r="D702" s="19">
        <v>1161240604005</v>
      </c>
      <c r="E702" s="19">
        <v>192</v>
      </c>
      <c r="F702" s="20"/>
    </row>
    <row r="703" customHeight="1" spans="1:6">
      <c r="A703" s="19" t="s">
        <v>2093</v>
      </c>
      <c r="B703" s="19" t="s">
        <v>5153</v>
      </c>
      <c r="C703" s="19">
        <v>612209110220</v>
      </c>
      <c r="D703" s="19">
        <v>1161240604012</v>
      </c>
      <c r="E703" s="19">
        <v>186</v>
      </c>
      <c r="F703" s="20"/>
    </row>
    <row r="704" customHeight="1" spans="1:6">
      <c r="A704" s="19" t="s">
        <v>5154</v>
      </c>
      <c r="B704" s="19" t="s">
        <v>5153</v>
      </c>
      <c r="C704" s="19">
        <v>612209110220</v>
      </c>
      <c r="D704" s="19">
        <v>1161240604015</v>
      </c>
      <c r="E704" s="19">
        <v>186</v>
      </c>
      <c r="F704" s="20"/>
    </row>
    <row r="705" customHeight="1" spans="1:6">
      <c r="A705" s="19" t="s">
        <v>5155</v>
      </c>
      <c r="B705" s="19" t="s">
        <v>5153</v>
      </c>
      <c r="C705" s="19">
        <v>612209110220</v>
      </c>
      <c r="D705" s="19">
        <v>1161240604016</v>
      </c>
      <c r="E705" s="19">
        <v>186</v>
      </c>
      <c r="F705" s="20"/>
    </row>
    <row r="706" customHeight="1" spans="1:6">
      <c r="A706" s="19" t="s">
        <v>5156</v>
      </c>
      <c r="B706" s="19" t="s">
        <v>5157</v>
      </c>
      <c r="C706" s="19">
        <v>612209110221</v>
      </c>
      <c r="D706" s="19">
        <v>1161240604029</v>
      </c>
      <c r="E706" s="19">
        <v>200</v>
      </c>
      <c r="F706" s="20"/>
    </row>
    <row r="707" customHeight="1" spans="1:6">
      <c r="A707" s="19" t="s">
        <v>5158</v>
      </c>
      <c r="B707" s="19" t="s">
        <v>5157</v>
      </c>
      <c r="C707" s="19">
        <v>612209110221</v>
      </c>
      <c r="D707" s="19">
        <v>1161240604104</v>
      </c>
      <c r="E707" s="19">
        <v>200</v>
      </c>
      <c r="F707" s="20"/>
    </row>
    <row r="708" customHeight="1" spans="1:6">
      <c r="A708" s="19" t="s">
        <v>5159</v>
      </c>
      <c r="B708" s="19" t="s">
        <v>5157</v>
      </c>
      <c r="C708" s="19">
        <v>612209110221</v>
      </c>
      <c r="D708" s="19">
        <v>1161240604106</v>
      </c>
      <c r="E708" s="19">
        <v>200</v>
      </c>
      <c r="F708" s="20"/>
    </row>
    <row r="709" customHeight="1" spans="1:6">
      <c r="A709" s="19" t="s">
        <v>5160</v>
      </c>
      <c r="B709" s="19" t="s">
        <v>5161</v>
      </c>
      <c r="C709" s="19">
        <v>612209110222</v>
      </c>
      <c r="D709" s="19">
        <v>1161240604113</v>
      </c>
      <c r="E709" s="19">
        <v>203.5</v>
      </c>
      <c r="F709" s="20"/>
    </row>
    <row r="710" customHeight="1" spans="1:6">
      <c r="A710" s="19" t="s">
        <v>5162</v>
      </c>
      <c r="B710" s="19" t="s">
        <v>5161</v>
      </c>
      <c r="C710" s="19">
        <v>612209110222</v>
      </c>
      <c r="D710" s="19">
        <v>1161240604117</v>
      </c>
      <c r="E710" s="19">
        <v>203.5</v>
      </c>
      <c r="F710" s="20"/>
    </row>
    <row r="711" customHeight="1" spans="1:6">
      <c r="A711" s="19" t="s">
        <v>5163</v>
      </c>
      <c r="B711" s="19" t="s">
        <v>5161</v>
      </c>
      <c r="C711" s="19">
        <v>612209110222</v>
      </c>
      <c r="D711" s="19">
        <v>1161240604206</v>
      </c>
      <c r="E711" s="19">
        <v>203.5</v>
      </c>
      <c r="F711" s="20"/>
    </row>
    <row r="712" customHeight="1" spans="1:6">
      <c r="A712" s="19" t="s">
        <v>5164</v>
      </c>
      <c r="B712" s="19" t="s">
        <v>5165</v>
      </c>
      <c r="C712" s="19">
        <v>612209110223</v>
      </c>
      <c r="D712" s="19">
        <v>1161240604208</v>
      </c>
      <c r="E712" s="19">
        <v>193.5</v>
      </c>
      <c r="F712" s="20"/>
    </row>
    <row r="713" customHeight="1" spans="1:6">
      <c r="A713" s="19" t="s">
        <v>5166</v>
      </c>
      <c r="B713" s="19" t="s">
        <v>5165</v>
      </c>
      <c r="C713" s="19">
        <v>612209110223</v>
      </c>
      <c r="D713" s="19">
        <v>1161240604209</v>
      </c>
      <c r="E713" s="19">
        <v>193.5</v>
      </c>
      <c r="F713" s="20"/>
    </row>
    <row r="714" customHeight="1" spans="1:6">
      <c r="A714" s="19" t="s">
        <v>5167</v>
      </c>
      <c r="B714" s="19" t="s">
        <v>5165</v>
      </c>
      <c r="C714" s="19">
        <v>612209110223</v>
      </c>
      <c r="D714" s="19">
        <v>1161240604210</v>
      </c>
      <c r="E714" s="19">
        <v>193.5</v>
      </c>
      <c r="F714" s="20"/>
    </row>
    <row r="715" customHeight="1" spans="1:6">
      <c r="A715" s="19" t="s">
        <v>5168</v>
      </c>
      <c r="B715" s="19" t="s">
        <v>5169</v>
      </c>
      <c r="C715" s="19">
        <v>612209110224</v>
      </c>
      <c r="D715" s="19">
        <v>1161240604305</v>
      </c>
      <c r="E715" s="19">
        <v>182</v>
      </c>
      <c r="F715" s="20"/>
    </row>
    <row r="716" customHeight="1" spans="1:6">
      <c r="A716" s="19" t="s">
        <v>5170</v>
      </c>
      <c r="B716" s="19" t="s">
        <v>5169</v>
      </c>
      <c r="C716" s="19">
        <v>612209110224</v>
      </c>
      <c r="D716" s="19">
        <v>1161240604311</v>
      </c>
      <c r="E716" s="19">
        <v>182</v>
      </c>
      <c r="F716" s="20"/>
    </row>
    <row r="717" customHeight="1" spans="1:6">
      <c r="A717" s="19" t="s">
        <v>5171</v>
      </c>
      <c r="B717" s="19" t="s">
        <v>5169</v>
      </c>
      <c r="C717" s="19">
        <v>612209110224</v>
      </c>
      <c r="D717" s="19">
        <v>1161240604317</v>
      </c>
      <c r="E717" s="19">
        <v>182</v>
      </c>
      <c r="F717" s="20"/>
    </row>
    <row r="718" customHeight="1" spans="1:6">
      <c r="A718" s="19" t="s">
        <v>5172</v>
      </c>
      <c r="B718" s="19" t="s">
        <v>5173</v>
      </c>
      <c r="C718" s="19">
        <v>612209110225</v>
      </c>
      <c r="D718" s="19">
        <v>1161240604328</v>
      </c>
      <c r="E718" s="19">
        <v>193.5</v>
      </c>
      <c r="F718" s="20"/>
    </row>
    <row r="719" customHeight="1" spans="1:6">
      <c r="A719" s="19" t="s">
        <v>5174</v>
      </c>
      <c r="B719" s="19" t="s">
        <v>5173</v>
      </c>
      <c r="C719" s="19">
        <v>612209110225</v>
      </c>
      <c r="D719" s="19">
        <v>1161240604406</v>
      </c>
      <c r="E719" s="19">
        <v>193.5</v>
      </c>
      <c r="F719" s="20"/>
    </row>
    <row r="720" customHeight="1" spans="1:6">
      <c r="A720" s="19" t="s">
        <v>5175</v>
      </c>
      <c r="B720" s="19" t="s">
        <v>5173</v>
      </c>
      <c r="C720" s="19">
        <v>612209110225</v>
      </c>
      <c r="D720" s="19">
        <v>1161240604407</v>
      </c>
      <c r="E720" s="19">
        <v>193.5</v>
      </c>
      <c r="F720" s="20"/>
    </row>
    <row r="721" customHeight="1" spans="1:6">
      <c r="A721" s="19" t="s">
        <v>5176</v>
      </c>
      <c r="B721" s="19" t="s">
        <v>5177</v>
      </c>
      <c r="C721" s="19">
        <v>612209110226</v>
      </c>
      <c r="D721" s="19">
        <v>1161240604530</v>
      </c>
      <c r="E721" s="19">
        <v>202</v>
      </c>
      <c r="F721" s="20"/>
    </row>
    <row r="722" customHeight="1" spans="1:6">
      <c r="A722" s="19" t="s">
        <v>5178</v>
      </c>
      <c r="B722" s="19" t="s">
        <v>5177</v>
      </c>
      <c r="C722" s="19">
        <v>612209110226</v>
      </c>
      <c r="D722" s="19">
        <v>1161240605215</v>
      </c>
      <c r="E722" s="19">
        <v>202</v>
      </c>
      <c r="F722" s="20"/>
    </row>
    <row r="723" customHeight="1" spans="1:6">
      <c r="A723" s="19" t="s">
        <v>5179</v>
      </c>
      <c r="B723" s="19" t="s">
        <v>5177</v>
      </c>
      <c r="C723" s="19">
        <v>612209110226</v>
      </c>
      <c r="D723" s="19">
        <v>1161240605230</v>
      </c>
      <c r="E723" s="19">
        <v>202</v>
      </c>
      <c r="F723" s="20"/>
    </row>
    <row r="724" customHeight="1" spans="1:6">
      <c r="A724" s="19" t="s">
        <v>5180</v>
      </c>
      <c r="B724" s="19" t="s">
        <v>5181</v>
      </c>
      <c r="C724" s="19">
        <v>612209110227</v>
      </c>
      <c r="D724" s="19">
        <v>1161240605304</v>
      </c>
      <c r="E724" s="19">
        <v>154</v>
      </c>
      <c r="F724" s="20"/>
    </row>
    <row r="725" customHeight="1" spans="1:6">
      <c r="A725" s="19" t="s">
        <v>5182</v>
      </c>
      <c r="B725" s="19" t="s">
        <v>5183</v>
      </c>
      <c r="C725" s="19">
        <v>612209110228</v>
      </c>
      <c r="D725" s="19">
        <v>1161240605315</v>
      </c>
      <c r="E725" s="19">
        <v>203.5</v>
      </c>
      <c r="F725" s="20"/>
    </row>
    <row r="726" customHeight="1" spans="1:6">
      <c r="A726" s="19" t="s">
        <v>5184</v>
      </c>
      <c r="B726" s="19" t="s">
        <v>5183</v>
      </c>
      <c r="C726" s="19">
        <v>612209110228</v>
      </c>
      <c r="D726" s="19">
        <v>1161240605317</v>
      </c>
      <c r="E726" s="19">
        <v>203.5</v>
      </c>
      <c r="F726" s="20"/>
    </row>
    <row r="727" customHeight="1" spans="1:6">
      <c r="A727" s="19" t="s">
        <v>5185</v>
      </c>
      <c r="B727" s="19" t="s">
        <v>5183</v>
      </c>
      <c r="C727" s="19">
        <v>612209110228</v>
      </c>
      <c r="D727" s="19">
        <v>1161240605321</v>
      </c>
      <c r="E727" s="19">
        <v>203.5</v>
      </c>
      <c r="F727" s="20"/>
    </row>
    <row r="728" customHeight="1" spans="1:6">
      <c r="A728" s="19" t="s">
        <v>5186</v>
      </c>
      <c r="B728" s="19" t="s">
        <v>5187</v>
      </c>
      <c r="C728" s="19">
        <v>612209110229</v>
      </c>
      <c r="D728" s="19">
        <v>1161240605330</v>
      </c>
      <c r="E728" s="19">
        <v>182.5</v>
      </c>
      <c r="F728" s="20"/>
    </row>
    <row r="729" customHeight="1" spans="1:6">
      <c r="A729" s="19" t="s">
        <v>5188</v>
      </c>
      <c r="B729" s="19" t="s">
        <v>5187</v>
      </c>
      <c r="C729" s="19">
        <v>612209110229</v>
      </c>
      <c r="D729" s="19">
        <v>1161240700101</v>
      </c>
      <c r="E729" s="19">
        <v>182.5</v>
      </c>
      <c r="F729" s="20"/>
    </row>
    <row r="730" customHeight="1" spans="1:6">
      <c r="A730" s="19" t="s">
        <v>5189</v>
      </c>
      <c r="B730" s="19" t="s">
        <v>5187</v>
      </c>
      <c r="C730" s="19">
        <v>612209110229</v>
      </c>
      <c r="D730" s="19">
        <v>1161240700104</v>
      </c>
      <c r="E730" s="19">
        <v>182.5</v>
      </c>
      <c r="F730" s="20"/>
    </row>
    <row r="731" customHeight="1" spans="1:6">
      <c r="A731" s="19" t="s">
        <v>5190</v>
      </c>
      <c r="B731" s="19" t="s">
        <v>5191</v>
      </c>
      <c r="C731" s="19">
        <v>612209110230</v>
      </c>
      <c r="D731" s="19">
        <v>1161240700121</v>
      </c>
      <c r="E731" s="19">
        <v>198</v>
      </c>
      <c r="F731" s="20"/>
    </row>
    <row r="732" customHeight="1" spans="1:6">
      <c r="A732" s="19" t="s">
        <v>5192</v>
      </c>
      <c r="B732" s="19" t="s">
        <v>5191</v>
      </c>
      <c r="C732" s="19">
        <v>612209110230</v>
      </c>
      <c r="D732" s="19">
        <v>1161240700123</v>
      </c>
      <c r="E732" s="19">
        <v>198</v>
      </c>
      <c r="F732" s="20"/>
    </row>
    <row r="733" customHeight="1" spans="1:6">
      <c r="A733" s="19" t="s">
        <v>5193</v>
      </c>
      <c r="B733" s="19" t="s">
        <v>5191</v>
      </c>
      <c r="C733" s="19">
        <v>612209110230</v>
      </c>
      <c r="D733" s="19">
        <v>1161240700208</v>
      </c>
      <c r="E733" s="19">
        <v>198</v>
      </c>
      <c r="F733" s="20"/>
    </row>
    <row r="734" customHeight="1" spans="1:6">
      <c r="A734" s="19" t="s">
        <v>5194</v>
      </c>
      <c r="B734" s="19" t="s">
        <v>5195</v>
      </c>
      <c r="C734" s="19">
        <v>612209110231</v>
      </c>
      <c r="D734" s="19">
        <v>1161240700211</v>
      </c>
      <c r="E734" s="19">
        <v>130.5</v>
      </c>
      <c r="F734" s="20"/>
    </row>
    <row r="735" customHeight="1" spans="1:6">
      <c r="A735" s="19" t="s">
        <v>5196</v>
      </c>
      <c r="B735" s="19" t="s">
        <v>5195</v>
      </c>
      <c r="C735" s="19">
        <v>612209110231</v>
      </c>
      <c r="D735" s="19">
        <v>1161240700212</v>
      </c>
      <c r="E735" s="19">
        <v>130.5</v>
      </c>
      <c r="F735" s="20"/>
    </row>
    <row r="736" customHeight="1" spans="1:6">
      <c r="A736" s="19" t="s">
        <v>5197</v>
      </c>
      <c r="B736" s="19" t="s">
        <v>5195</v>
      </c>
      <c r="C736" s="19">
        <v>612209110231</v>
      </c>
      <c r="D736" s="19">
        <v>1161240700217</v>
      </c>
      <c r="E736" s="19">
        <v>130.5</v>
      </c>
      <c r="F736" s="20"/>
    </row>
    <row r="737" customHeight="1" spans="1:6">
      <c r="A737" s="19" t="s">
        <v>5198</v>
      </c>
      <c r="B737" s="19" t="s">
        <v>5199</v>
      </c>
      <c r="C737" s="19">
        <v>612209110232</v>
      </c>
      <c r="D737" s="19">
        <v>1161240700219</v>
      </c>
      <c r="E737" s="19">
        <v>193.5</v>
      </c>
      <c r="F737" s="20"/>
    </row>
    <row r="738" customHeight="1" spans="1:6">
      <c r="A738" s="19" t="s">
        <v>5200</v>
      </c>
      <c r="B738" s="19" t="s">
        <v>5199</v>
      </c>
      <c r="C738" s="19">
        <v>612209110232</v>
      </c>
      <c r="D738" s="19">
        <v>1161240700223</v>
      </c>
      <c r="E738" s="19">
        <v>193.5</v>
      </c>
      <c r="F738" s="20"/>
    </row>
    <row r="739" customHeight="1" spans="1:6">
      <c r="A739" s="19" t="s">
        <v>5201</v>
      </c>
      <c r="B739" s="19" t="s">
        <v>5199</v>
      </c>
      <c r="C739" s="19">
        <v>612209110232</v>
      </c>
      <c r="D739" s="19">
        <v>1161240700224</v>
      </c>
      <c r="E739" s="19">
        <v>193.5</v>
      </c>
      <c r="F739" s="20"/>
    </row>
    <row r="740" customHeight="1" spans="1:6">
      <c r="A740" s="19" t="s">
        <v>4378</v>
      </c>
      <c r="B740" s="19" t="s">
        <v>5202</v>
      </c>
      <c r="C740" s="19">
        <v>612209110233</v>
      </c>
      <c r="D740" s="19">
        <v>1161240700229</v>
      </c>
      <c r="E740" s="19">
        <v>174</v>
      </c>
      <c r="F740" s="20"/>
    </row>
    <row r="741" customHeight="1" spans="1:6">
      <c r="A741" s="19" t="s">
        <v>5203</v>
      </c>
      <c r="B741" s="19" t="s">
        <v>5202</v>
      </c>
      <c r="C741" s="19">
        <v>612209110233</v>
      </c>
      <c r="D741" s="19">
        <v>1161240700304</v>
      </c>
      <c r="E741" s="19">
        <v>174</v>
      </c>
      <c r="F741" s="20"/>
    </row>
    <row r="742" customHeight="1" spans="1:6">
      <c r="A742" s="19" t="s">
        <v>5204</v>
      </c>
      <c r="B742" s="19" t="s">
        <v>5202</v>
      </c>
      <c r="C742" s="19">
        <v>612209110233</v>
      </c>
      <c r="D742" s="19">
        <v>1161240700310</v>
      </c>
      <c r="E742" s="19">
        <v>174</v>
      </c>
      <c r="F742" s="20"/>
    </row>
    <row r="743" customHeight="1" spans="1:6">
      <c r="A743" s="19" t="s">
        <v>5205</v>
      </c>
      <c r="B743" s="19" t="s">
        <v>5206</v>
      </c>
      <c r="C743" s="19">
        <v>612209110234</v>
      </c>
      <c r="D743" s="19">
        <v>1161240700319</v>
      </c>
      <c r="E743" s="19">
        <v>195.5</v>
      </c>
      <c r="F743" s="20"/>
    </row>
    <row r="744" customHeight="1" spans="1:6">
      <c r="A744" s="19" t="s">
        <v>5207</v>
      </c>
      <c r="B744" s="19" t="s">
        <v>5206</v>
      </c>
      <c r="C744" s="19">
        <v>612209110234</v>
      </c>
      <c r="D744" s="19">
        <v>1161240700327</v>
      </c>
      <c r="E744" s="19">
        <v>195.5</v>
      </c>
      <c r="F744" s="20"/>
    </row>
    <row r="745" customHeight="1" spans="1:6">
      <c r="A745" s="19" t="s">
        <v>5208</v>
      </c>
      <c r="B745" s="19" t="s">
        <v>5206</v>
      </c>
      <c r="C745" s="19">
        <v>612209110234</v>
      </c>
      <c r="D745" s="19">
        <v>1161240700329</v>
      </c>
      <c r="E745" s="19">
        <v>195.5</v>
      </c>
      <c r="F745" s="20"/>
    </row>
    <row r="746" customHeight="1" spans="1:6">
      <c r="A746" s="19" t="s">
        <v>3277</v>
      </c>
      <c r="B746" s="19" t="s">
        <v>5209</v>
      </c>
      <c r="C746" s="19">
        <v>612209110235</v>
      </c>
      <c r="D746" s="19">
        <v>1161240700429</v>
      </c>
      <c r="E746" s="19">
        <v>186</v>
      </c>
      <c r="F746" s="20"/>
    </row>
    <row r="747" customHeight="1" spans="1:6">
      <c r="A747" s="19" t="s">
        <v>5210</v>
      </c>
      <c r="B747" s="19" t="s">
        <v>5209</v>
      </c>
      <c r="C747" s="19">
        <v>612209110235</v>
      </c>
      <c r="D747" s="19">
        <v>1161240700502</v>
      </c>
      <c r="E747" s="19">
        <v>186</v>
      </c>
      <c r="F747" s="20"/>
    </row>
    <row r="748" customHeight="1" spans="1:6">
      <c r="A748" s="19" t="s">
        <v>5211</v>
      </c>
      <c r="B748" s="19" t="s">
        <v>5209</v>
      </c>
      <c r="C748" s="19">
        <v>612209110235</v>
      </c>
      <c r="D748" s="19">
        <v>1161240700506</v>
      </c>
      <c r="E748" s="19">
        <v>186</v>
      </c>
      <c r="F748" s="20"/>
    </row>
    <row r="749" customHeight="1" spans="1:6">
      <c r="A749" s="19" t="s">
        <v>5212</v>
      </c>
      <c r="B749" s="19" t="s">
        <v>5213</v>
      </c>
      <c r="C749" s="19">
        <v>612209110236</v>
      </c>
      <c r="D749" s="19">
        <v>1161240700523</v>
      </c>
      <c r="E749" s="19">
        <v>202</v>
      </c>
      <c r="F749" s="20"/>
    </row>
    <row r="750" customHeight="1" spans="1:6">
      <c r="A750" s="19" t="s">
        <v>5214</v>
      </c>
      <c r="B750" s="19" t="s">
        <v>5213</v>
      </c>
      <c r="C750" s="19">
        <v>612209110236</v>
      </c>
      <c r="D750" s="19">
        <v>1161240700611</v>
      </c>
      <c r="E750" s="19">
        <v>202</v>
      </c>
      <c r="F750" s="20"/>
    </row>
    <row r="751" customHeight="1" spans="1:6">
      <c r="A751" s="19" t="s">
        <v>5215</v>
      </c>
      <c r="B751" s="19" t="s">
        <v>5213</v>
      </c>
      <c r="C751" s="19">
        <v>612209110236</v>
      </c>
      <c r="D751" s="19">
        <v>1161240700614</v>
      </c>
      <c r="E751" s="19">
        <v>202</v>
      </c>
      <c r="F751" s="20"/>
    </row>
    <row r="752" customHeight="1" spans="1:6">
      <c r="A752" s="19" t="s">
        <v>5216</v>
      </c>
      <c r="B752" s="19" t="s">
        <v>5217</v>
      </c>
      <c r="C752" s="19">
        <v>612209110237</v>
      </c>
      <c r="D752" s="19">
        <v>1161240700622</v>
      </c>
      <c r="E752" s="19">
        <v>180.5</v>
      </c>
      <c r="F752" s="20"/>
    </row>
    <row r="753" customHeight="1" spans="1:6">
      <c r="A753" s="19" t="s">
        <v>5218</v>
      </c>
      <c r="B753" s="19" t="s">
        <v>5217</v>
      </c>
      <c r="C753" s="19">
        <v>612209110237</v>
      </c>
      <c r="D753" s="19">
        <v>1161240700626</v>
      </c>
      <c r="E753" s="19">
        <v>180.5</v>
      </c>
      <c r="F753" s="20"/>
    </row>
    <row r="754" customHeight="1" spans="1:6">
      <c r="A754" s="19" t="s">
        <v>5219</v>
      </c>
      <c r="B754" s="19" t="s">
        <v>5217</v>
      </c>
      <c r="C754" s="19">
        <v>612209110237</v>
      </c>
      <c r="D754" s="19">
        <v>1161240700707</v>
      </c>
      <c r="E754" s="19">
        <v>180.5</v>
      </c>
      <c r="F754" s="20"/>
    </row>
    <row r="755" customHeight="1" spans="1:6">
      <c r="A755" s="19" t="s">
        <v>3294</v>
      </c>
      <c r="B755" s="19" t="s">
        <v>5220</v>
      </c>
      <c r="C755" s="19">
        <v>612209110238</v>
      </c>
      <c r="D755" s="19">
        <v>1161240700722</v>
      </c>
      <c r="E755" s="19">
        <v>209.5</v>
      </c>
      <c r="F755" s="20"/>
    </row>
    <row r="756" customHeight="1" spans="1:6">
      <c r="A756" s="19" t="s">
        <v>5221</v>
      </c>
      <c r="B756" s="19" t="s">
        <v>5220</v>
      </c>
      <c r="C756" s="19">
        <v>612209110238</v>
      </c>
      <c r="D756" s="19">
        <v>1161240700913</v>
      </c>
      <c r="E756" s="19">
        <v>209.5</v>
      </c>
      <c r="F756" s="20"/>
    </row>
    <row r="757" customHeight="1" spans="1:6">
      <c r="A757" s="19" t="s">
        <v>5222</v>
      </c>
      <c r="B757" s="19" t="s">
        <v>5220</v>
      </c>
      <c r="C757" s="19">
        <v>612209110238</v>
      </c>
      <c r="D757" s="19">
        <v>1161240700919</v>
      </c>
      <c r="E757" s="19">
        <v>209.5</v>
      </c>
      <c r="F757" s="20"/>
    </row>
    <row r="758" customHeight="1" spans="1:6">
      <c r="A758" s="19" t="s">
        <v>5223</v>
      </c>
      <c r="B758" s="19" t="s">
        <v>5224</v>
      </c>
      <c r="C758" s="19">
        <v>612209110239</v>
      </c>
      <c r="D758" s="19">
        <v>1161240700923</v>
      </c>
      <c r="E758" s="19">
        <v>202.5</v>
      </c>
      <c r="F758" s="20"/>
    </row>
    <row r="759" customHeight="1" spans="1:6">
      <c r="A759" s="19" t="s">
        <v>5225</v>
      </c>
      <c r="B759" s="19" t="s">
        <v>5224</v>
      </c>
      <c r="C759" s="19">
        <v>612209110239</v>
      </c>
      <c r="D759" s="19">
        <v>1161240700930</v>
      </c>
      <c r="E759" s="19">
        <v>202.5</v>
      </c>
      <c r="F759" s="20"/>
    </row>
    <row r="760" customHeight="1" spans="1:6">
      <c r="A760" s="19" t="s">
        <v>5226</v>
      </c>
      <c r="B760" s="19" t="s">
        <v>5224</v>
      </c>
      <c r="C760" s="19">
        <v>612209110239</v>
      </c>
      <c r="D760" s="19">
        <v>1161240701028</v>
      </c>
      <c r="E760" s="19">
        <v>202.5</v>
      </c>
      <c r="F760" s="20"/>
    </row>
    <row r="761" customHeight="1" spans="1:6">
      <c r="A761" s="19" t="s">
        <v>5227</v>
      </c>
      <c r="B761" s="19" t="s">
        <v>5228</v>
      </c>
      <c r="C761" s="19">
        <v>612209110240</v>
      </c>
      <c r="D761" s="19">
        <v>1161240701104</v>
      </c>
      <c r="E761" s="19">
        <v>190.5</v>
      </c>
      <c r="F761" s="20"/>
    </row>
    <row r="762" customHeight="1" spans="1:6">
      <c r="A762" s="19" t="s">
        <v>5229</v>
      </c>
      <c r="B762" s="19" t="s">
        <v>5228</v>
      </c>
      <c r="C762" s="19">
        <v>612209110240</v>
      </c>
      <c r="D762" s="19">
        <v>1161240701111</v>
      </c>
      <c r="E762" s="19">
        <v>190.5</v>
      </c>
      <c r="F762" s="20"/>
    </row>
    <row r="763" customHeight="1" spans="1:6">
      <c r="A763" s="19" t="s">
        <v>5230</v>
      </c>
      <c r="B763" s="19" t="s">
        <v>5228</v>
      </c>
      <c r="C763" s="19">
        <v>612209110240</v>
      </c>
      <c r="D763" s="19">
        <v>1161240701118</v>
      </c>
      <c r="E763" s="19">
        <v>190.5</v>
      </c>
      <c r="F763" s="20"/>
    </row>
    <row r="764" customHeight="1" spans="1:6">
      <c r="A764" s="19" t="s">
        <v>5231</v>
      </c>
      <c r="B764" s="19" t="s">
        <v>5232</v>
      </c>
      <c r="C764" s="19">
        <v>612209110241</v>
      </c>
      <c r="D764" s="19">
        <v>1161240701123</v>
      </c>
      <c r="E764" s="19">
        <v>216.5</v>
      </c>
      <c r="F764" s="20"/>
    </row>
    <row r="765" customHeight="1" spans="1:6">
      <c r="A765" s="19" t="s">
        <v>5233</v>
      </c>
      <c r="B765" s="19" t="s">
        <v>5232</v>
      </c>
      <c r="C765" s="19">
        <v>612209110241</v>
      </c>
      <c r="D765" s="19">
        <v>1161240701409</v>
      </c>
      <c r="E765" s="19">
        <v>216.5</v>
      </c>
      <c r="F765" s="20"/>
    </row>
    <row r="766" customHeight="1" spans="1:6">
      <c r="A766" s="19" t="s">
        <v>5234</v>
      </c>
      <c r="B766" s="19" t="s">
        <v>5232</v>
      </c>
      <c r="C766" s="19">
        <v>612209110241</v>
      </c>
      <c r="D766" s="19">
        <v>1161240701417</v>
      </c>
      <c r="E766" s="19">
        <v>216.5</v>
      </c>
      <c r="F766" s="20"/>
    </row>
    <row r="767" customHeight="1" spans="1:6">
      <c r="A767" s="19" t="s">
        <v>5235</v>
      </c>
      <c r="B767" s="19" t="s">
        <v>5236</v>
      </c>
      <c r="C767" s="19">
        <v>612209110242</v>
      </c>
      <c r="D767" s="19">
        <v>1161240701715</v>
      </c>
      <c r="E767" s="19">
        <v>212.5</v>
      </c>
      <c r="F767" s="20"/>
    </row>
    <row r="768" customHeight="1" spans="1:6">
      <c r="A768" s="19" t="s">
        <v>5237</v>
      </c>
      <c r="B768" s="19" t="s">
        <v>5236</v>
      </c>
      <c r="C768" s="19">
        <v>612209110242</v>
      </c>
      <c r="D768" s="19">
        <v>1161240701716</v>
      </c>
      <c r="E768" s="19">
        <v>212.5</v>
      </c>
      <c r="F768" s="20"/>
    </row>
    <row r="769" customHeight="1" spans="1:6">
      <c r="A769" s="19" t="s">
        <v>5238</v>
      </c>
      <c r="B769" s="19" t="s">
        <v>5236</v>
      </c>
      <c r="C769" s="19">
        <v>612209110242</v>
      </c>
      <c r="D769" s="19">
        <v>1161240701721</v>
      </c>
      <c r="E769" s="19">
        <v>212.5</v>
      </c>
      <c r="F769" s="20"/>
    </row>
    <row r="770" customHeight="1" spans="1:6">
      <c r="A770" s="19" t="s">
        <v>5239</v>
      </c>
      <c r="B770" s="19" t="s">
        <v>5240</v>
      </c>
      <c r="C770" s="19">
        <v>612209110243</v>
      </c>
      <c r="D770" s="19">
        <v>1161240701822</v>
      </c>
      <c r="E770" s="19">
        <v>180</v>
      </c>
      <c r="F770" s="20"/>
    </row>
    <row r="771" customHeight="1" spans="1:6">
      <c r="A771" s="19" t="s">
        <v>5241</v>
      </c>
      <c r="B771" s="19" t="s">
        <v>5240</v>
      </c>
      <c r="C771" s="19">
        <v>612209110243</v>
      </c>
      <c r="D771" s="19">
        <v>1161240701830</v>
      </c>
      <c r="E771" s="19">
        <v>180</v>
      </c>
      <c r="F771" s="20"/>
    </row>
    <row r="772" customHeight="1" spans="1:6">
      <c r="A772" s="19" t="s">
        <v>5242</v>
      </c>
      <c r="B772" s="19" t="s">
        <v>5240</v>
      </c>
      <c r="C772" s="19">
        <v>612209110243</v>
      </c>
      <c r="D772" s="19">
        <v>1161240701901</v>
      </c>
      <c r="E772" s="19">
        <v>180</v>
      </c>
      <c r="F772" s="20"/>
    </row>
    <row r="773" customHeight="1" spans="1:6">
      <c r="A773" s="19" t="s">
        <v>5243</v>
      </c>
      <c r="B773" s="19" t="s">
        <v>5244</v>
      </c>
      <c r="C773" s="19">
        <v>612209110244</v>
      </c>
      <c r="D773" s="19">
        <v>1161240701904</v>
      </c>
      <c r="E773" s="19">
        <v>191.5</v>
      </c>
      <c r="F773" s="20"/>
    </row>
    <row r="774" customHeight="1" spans="1:6">
      <c r="A774" s="19" t="s">
        <v>5245</v>
      </c>
      <c r="B774" s="19" t="s">
        <v>5244</v>
      </c>
      <c r="C774" s="19">
        <v>612209110244</v>
      </c>
      <c r="D774" s="19">
        <v>1161240701913</v>
      </c>
      <c r="E774" s="19">
        <v>191.5</v>
      </c>
      <c r="F774" s="20"/>
    </row>
    <row r="775" customHeight="1" spans="1:6">
      <c r="A775" s="19" t="s">
        <v>5246</v>
      </c>
      <c r="B775" s="19" t="s">
        <v>5244</v>
      </c>
      <c r="C775" s="19">
        <v>612209110244</v>
      </c>
      <c r="D775" s="19">
        <v>1161240701917</v>
      </c>
      <c r="E775" s="19">
        <v>191.5</v>
      </c>
      <c r="F775" s="20"/>
    </row>
    <row r="776" customHeight="1" spans="1:6">
      <c r="A776" s="19" t="s">
        <v>5247</v>
      </c>
      <c r="B776" s="19" t="s">
        <v>5248</v>
      </c>
      <c r="C776" s="19">
        <v>612209110245</v>
      </c>
      <c r="D776" s="19">
        <v>1161240702014</v>
      </c>
      <c r="E776" s="19">
        <v>220.5</v>
      </c>
      <c r="F776" s="20"/>
    </row>
    <row r="777" customHeight="1" spans="1:6">
      <c r="A777" s="19" t="s">
        <v>5249</v>
      </c>
      <c r="B777" s="19" t="s">
        <v>5248</v>
      </c>
      <c r="C777" s="19">
        <v>612209110245</v>
      </c>
      <c r="D777" s="19">
        <v>1161240702028</v>
      </c>
      <c r="E777" s="19">
        <v>220.5</v>
      </c>
      <c r="F777" s="20"/>
    </row>
    <row r="778" customHeight="1" spans="1:6">
      <c r="A778" s="19" t="s">
        <v>5250</v>
      </c>
      <c r="B778" s="19" t="s">
        <v>5248</v>
      </c>
      <c r="C778" s="19">
        <v>612209110245</v>
      </c>
      <c r="D778" s="19">
        <v>1161240702202</v>
      </c>
      <c r="E778" s="19">
        <v>220.5</v>
      </c>
      <c r="F778" s="20"/>
    </row>
    <row r="779" customHeight="1" spans="1:6">
      <c r="A779" s="19" t="s">
        <v>5251</v>
      </c>
      <c r="B779" s="19" t="s">
        <v>5252</v>
      </c>
      <c r="C779" s="19">
        <v>612209110246</v>
      </c>
      <c r="D779" s="19">
        <v>1161240702604</v>
      </c>
      <c r="E779" s="19">
        <v>199.5</v>
      </c>
      <c r="F779" s="20"/>
    </row>
    <row r="780" customHeight="1" spans="1:6">
      <c r="A780" s="19" t="s">
        <v>5253</v>
      </c>
      <c r="B780" s="19" t="s">
        <v>5252</v>
      </c>
      <c r="C780" s="19">
        <v>612209110246</v>
      </c>
      <c r="D780" s="19">
        <v>1161240702612</v>
      </c>
      <c r="E780" s="19">
        <v>199.5</v>
      </c>
      <c r="F780" s="20"/>
    </row>
    <row r="781" customHeight="1" spans="1:6">
      <c r="A781" s="19" t="s">
        <v>5254</v>
      </c>
      <c r="B781" s="19" t="s">
        <v>5252</v>
      </c>
      <c r="C781" s="19">
        <v>612209110246</v>
      </c>
      <c r="D781" s="19">
        <v>1161240702613</v>
      </c>
      <c r="E781" s="19">
        <v>199.5</v>
      </c>
      <c r="F781" s="20"/>
    </row>
    <row r="782" customHeight="1" spans="1:6">
      <c r="A782" s="19" t="s">
        <v>3332</v>
      </c>
      <c r="B782" s="19" t="s">
        <v>5252</v>
      </c>
      <c r="C782" s="19">
        <v>612209110246</v>
      </c>
      <c r="D782" s="19">
        <v>1161240702628</v>
      </c>
      <c r="E782" s="19">
        <v>199.5</v>
      </c>
      <c r="F782" s="20"/>
    </row>
    <row r="783" customHeight="1" spans="1:6">
      <c r="A783" s="19" t="s">
        <v>5255</v>
      </c>
      <c r="B783" s="19" t="s">
        <v>5252</v>
      </c>
      <c r="C783" s="19">
        <v>612209110246</v>
      </c>
      <c r="D783" s="19">
        <v>1161240702717</v>
      </c>
      <c r="E783" s="19">
        <v>199.5</v>
      </c>
      <c r="F783" s="20"/>
    </row>
    <row r="784" customHeight="1" spans="1:6">
      <c r="A784" s="19" t="s">
        <v>5256</v>
      </c>
      <c r="B784" s="19" t="s">
        <v>5252</v>
      </c>
      <c r="C784" s="19">
        <v>612209110246</v>
      </c>
      <c r="D784" s="19">
        <v>1161240702726</v>
      </c>
      <c r="E784" s="19">
        <v>199.5</v>
      </c>
      <c r="F784" s="20"/>
    </row>
    <row r="785" customHeight="1" spans="1:6">
      <c r="A785" s="19" t="s">
        <v>5257</v>
      </c>
      <c r="B785" s="19" t="s">
        <v>5252</v>
      </c>
      <c r="C785" s="19">
        <v>612209110246</v>
      </c>
      <c r="D785" s="19">
        <v>1161240702804</v>
      </c>
      <c r="E785" s="19">
        <v>199.5</v>
      </c>
      <c r="F785" s="20"/>
    </row>
    <row r="786" customHeight="1" spans="1:6">
      <c r="A786" s="19" t="s">
        <v>5258</v>
      </c>
      <c r="B786" s="19" t="s">
        <v>5259</v>
      </c>
      <c r="C786" s="19">
        <v>612209110247</v>
      </c>
      <c r="D786" s="19">
        <v>1161240702808</v>
      </c>
      <c r="E786" s="19">
        <v>203</v>
      </c>
      <c r="F786" s="20"/>
    </row>
    <row r="787" customHeight="1" spans="1:6">
      <c r="A787" s="19" t="s">
        <v>5260</v>
      </c>
      <c r="B787" s="19" t="s">
        <v>5259</v>
      </c>
      <c r="C787" s="19">
        <v>612209110247</v>
      </c>
      <c r="D787" s="19">
        <v>1161240702809</v>
      </c>
      <c r="E787" s="19">
        <v>203</v>
      </c>
      <c r="F787" s="20"/>
    </row>
    <row r="788" customHeight="1" spans="1:6">
      <c r="A788" s="19" t="s">
        <v>5261</v>
      </c>
      <c r="B788" s="19" t="s">
        <v>5259</v>
      </c>
      <c r="C788" s="19">
        <v>612209110247</v>
      </c>
      <c r="D788" s="19">
        <v>1161240702901</v>
      </c>
      <c r="E788" s="19">
        <v>203</v>
      </c>
      <c r="F788" s="20"/>
    </row>
    <row r="789" customHeight="1" spans="1:6">
      <c r="A789" s="19" t="s">
        <v>5262</v>
      </c>
      <c r="B789" s="19" t="s">
        <v>5263</v>
      </c>
      <c r="C789" s="19">
        <v>612209110248</v>
      </c>
      <c r="D789" s="19">
        <v>1161240702905</v>
      </c>
      <c r="E789" s="19">
        <v>195.5</v>
      </c>
      <c r="F789" s="20"/>
    </row>
    <row r="790" customHeight="1" spans="1:6">
      <c r="A790" s="19" t="s">
        <v>5264</v>
      </c>
      <c r="B790" s="19" t="s">
        <v>5263</v>
      </c>
      <c r="C790" s="19">
        <v>612209110248</v>
      </c>
      <c r="D790" s="19">
        <v>1161240702906</v>
      </c>
      <c r="E790" s="19">
        <v>195.5</v>
      </c>
      <c r="F790" s="20"/>
    </row>
    <row r="791" customHeight="1" spans="1:6">
      <c r="A791" s="19" t="s">
        <v>5265</v>
      </c>
      <c r="B791" s="19" t="s">
        <v>5263</v>
      </c>
      <c r="C791" s="19">
        <v>612209110248</v>
      </c>
      <c r="D791" s="19">
        <v>1161240702923</v>
      </c>
      <c r="E791" s="19">
        <v>195.5</v>
      </c>
      <c r="F791" s="20"/>
    </row>
    <row r="792" customHeight="1" spans="1:6">
      <c r="A792" s="19" t="s">
        <v>5266</v>
      </c>
      <c r="B792" s="19" t="s">
        <v>5263</v>
      </c>
      <c r="C792" s="19">
        <v>612209110248</v>
      </c>
      <c r="D792" s="19">
        <v>1161240702926</v>
      </c>
      <c r="E792" s="19">
        <v>195.5</v>
      </c>
      <c r="F792" s="20"/>
    </row>
    <row r="793" customHeight="1" spans="1:6">
      <c r="A793" s="19" t="s">
        <v>5267</v>
      </c>
      <c r="B793" s="19" t="s">
        <v>5263</v>
      </c>
      <c r="C793" s="19">
        <v>612209110248</v>
      </c>
      <c r="D793" s="19">
        <v>1161240702930</v>
      </c>
      <c r="E793" s="19">
        <v>195.5</v>
      </c>
      <c r="F793" s="20"/>
    </row>
    <row r="794" customHeight="1" spans="1:6">
      <c r="A794" s="19" t="s">
        <v>5268</v>
      </c>
      <c r="B794" s="19" t="s">
        <v>5263</v>
      </c>
      <c r="C794" s="19">
        <v>612209110248</v>
      </c>
      <c r="D794" s="19">
        <v>1161240703005</v>
      </c>
      <c r="E794" s="19">
        <v>195.5</v>
      </c>
      <c r="F794" s="20"/>
    </row>
    <row r="795" customHeight="1" spans="1:6">
      <c r="A795" s="19" t="s">
        <v>5269</v>
      </c>
      <c r="B795" s="19" t="s">
        <v>5263</v>
      </c>
      <c r="C795" s="19">
        <v>612209110248</v>
      </c>
      <c r="D795" s="19">
        <v>1161240703010</v>
      </c>
      <c r="E795" s="19">
        <v>195.5</v>
      </c>
      <c r="F795" s="20"/>
    </row>
    <row r="796" customHeight="1" spans="1:6">
      <c r="A796" s="19" t="s">
        <v>5270</v>
      </c>
      <c r="B796" s="19" t="s">
        <v>5271</v>
      </c>
      <c r="C796" s="19">
        <v>612209110249</v>
      </c>
      <c r="D796" s="19">
        <v>1161240703029</v>
      </c>
      <c r="E796" s="19">
        <v>198</v>
      </c>
      <c r="F796" s="20"/>
    </row>
    <row r="797" customHeight="1" spans="1:6">
      <c r="A797" s="19" t="s">
        <v>5272</v>
      </c>
      <c r="B797" s="19" t="s">
        <v>5271</v>
      </c>
      <c r="C797" s="19">
        <v>612209110249</v>
      </c>
      <c r="D797" s="19">
        <v>1161240703106</v>
      </c>
      <c r="E797" s="19">
        <v>198</v>
      </c>
      <c r="F797" s="20"/>
    </row>
    <row r="798" customHeight="1" spans="1:6">
      <c r="A798" s="19" t="s">
        <v>5273</v>
      </c>
      <c r="B798" s="19" t="s">
        <v>5271</v>
      </c>
      <c r="C798" s="19">
        <v>612209110249</v>
      </c>
      <c r="D798" s="19">
        <v>1161240703117</v>
      </c>
      <c r="E798" s="19">
        <v>198</v>
      </c>
      <c r="F798" s="20"/>
    </row>
    <row r="799" customHeight="1" spans="1:6">
      <c r="A799" s="19" t="s">
        <v>5274</v>
      </c>
      <c r="B799" s="19" t="s">
        <v>5271</v>
      </c>
      <c r="C799" s="19">
        <v>612209110249</v>
      </c>
      <c r="D799" s="19">
        <v>1161240703123</v>
      </c>
      <c r="E799" s="19">
        <v>198</v>
      </c>
      <c r="F799" s="20"/>
    </row>
    <row r="800" customHeight="1" spans="1:6">
      <c r="A800" s="19" t="s">
        <v>5275</v>
      </c>
      <c r="B800" s="19" t="s">
        <v>5271</v>
      </c>
      <c r="C800" s="19">
        <v>612209110249</v>
      </c>
      <c r="D800" s="19">
        <v>1161240703124</v>
      </c>
      <c r="E800" s="19">
        <v>198</v>
      </c>
      <c r="F800" s="20"/>
    </row>
    <row r="801" customHeight="1" spans="1:6">
      <c r="A801" s="19" t="s">
        <v>5276</v>
      </c>
      <c r="B801" s="19" t="s">
        <v>5271</v>
      </c>
      <c r="C801" s="19">
        <v>612209110249</v>
      </c>
      <c r="D801" s="19">
        <v>1161240703125</v>
      </c>
      <c r="E801" s="19">
        <v>198</v>
      </c>
      <c r="F801" s="20"/>
    </row>
    <row r="802" customHeight="1" spans="1:6">
      <c r="A802" s="19" t="s">
        <v>5277</v>
      </c>
      <c r="B802" s="19" t="s">
        <v>5278</v>
      </c>
      <c r="C802" s="19">
        <v>612209110250</v>
      </c>
      <c r="D802" s="19">
        <v>1161240703202</v>
      </c>
      <c r="E802" s="19">
        <v>187.5</v>
      </c>
      <c r="F802" s="20"/>
    </row>
    <row r="803" customHeight="1" spans="1:6">
      <c r="A803" s="19" t="s">
        <v>5279</v>
      </c>
      <c r="B803" s="19" t="s">
        <v>5278</v>
      </c>
      <c r="C803" s="19">
        <v>612209110250</v>
      </c>
      <c r="D803" s="19">
        <v>1161240703205</v>
      </c>
      <c r="E803" s="19">
        <v>187.5</v>
      </c>
      <c r="F803" s="20"/>
    </row>
    <row r="804" customHeight="1" spans="1:6">
      <c r="A804" s="19" t="s">
        <v>5280</v>
      </c>
      <c r="B804" s="19" t="s">
        <v>5278</v>
      </c>
      <c r="C804" s="19">
        <v>612209110250</v>
      </c>
      <c r="D804" s="19">
        <v>1161240703209</v>
      </c>
      <c r="E804" s="19">
        <v>187.5</v>
      </c>
      <c r="F804" s="20"/>
    </row>
    <row r="805" customHeight="1" spans="1:6">
      <c r="A805" s="19" t="s">
        <v>5281</v>
      </c>
      <c r="B805" s="19" t="s">
        <v>5278</v>
      </c>
      <c r="C805" s="19">
        <v>612209110250</v>
      </c>
      <c r="D805" s="19">
        <v>1161240703212</v>
      </c>
      <c r="E805" s="19">
        <v>187.5</v>
      </c>
      <c r="F805" s="20"/>
    </row>
    <row r="806" customHeight="1" spans="1:6">
      <c r="A806" s="19" t="s">
        <v>5282</v>
      </c>
      <c r="B806" s="19" t="s">
        <v>5278</v>
      </c>
      <c r="C806" s="19">
        <v>612209110250</v>
      </c>
      <c r="D806" s="19">
        <v>1161240703213</v>
      </c>
      <c r="E806" s="19">
        <v>187.5</v>
      </c>
      <c r="F806" s="20"/>
    </row>
    <row r="807" customHeight="1" spans="1:6">
      <c r="A807" s="19" t="s">
        <v>5283</v>
      </c>
      <c r="B807" s="19" t="s">
        <v>5278</v>
      </c>
      <c r="C807" s="19">
        <v>612209110250</v>
      </c>
      <c r="D807" s="19">
        <v>1161240703214</v>
      </c>
      <c r="E807" s="19">
        <v>187.5</v>
      </c>
      <c r="F807" s="20"/>
    </row>
    <row r="808" customHeight="1" spans="1:6">
      <c r="A808" s="19" t="s">
        <v>5284</v>
      </c>
      <c r="B808" s="19" t="s">
        <v>5278</v>
      </c>
      <c r="C808" s="19">
        <v>612209110250</v>
      </c>
      <c r="D808" s="19">
        <v>1161240703226</v>
      </c>
      <c r="E808" s="19">
        <v>187.5</v>
      </c>
      <c r="F808" s="20"/>
    </row>
    <row r="809" customHeight="1" spans="1:6">
      <c r="A809" s="19" t="s">
        <v>5285</v>
      </c>
      <c r="B809" s="19" t="s">
        <v>5286</v>
      </c>
      <c r="C809" s="19">
        <v>612209110251</v>
      </c>
      <c r="D809" s="19">
        <v>1161240703316</v>
      </c>
      <c r="E809" s="19">
        <v>200</v>
      </c>
      <c r="F809" s="20"/>
    </row>
    <row r="810" customHeight="1" spans="1:6">
      <c r="A810" s="19" t="s">
        <v>5287</v>
      </c>
      <c r="B810" s="19" t="s">
        <v>5286</v>
      </c>
      <c r="C810" s="19">
        <v>612209110251</v>
      </c>
      <c r="D810" s="19">
        <v>1161240703319</v>
      </c>
      <c r="E810" s="19">
        <v>200</v>
      </c>
      <c r="F810" s="20"/>
    </row>
    <row r="811" customHeight="1" spans="1:6">
      <c r="A811" s="19" t="s">
        <v>5288</v>
      </c>
      <c r="B811" s="19" t="s">
        <v>5286</v>
      </c>
      <c r="C811" s="19">
        <v>612209110251</v>
      </c>
      <c r="D811" s="19">
        <v>1161240703408</v>
      </c>
      <c r="E811" s="19">
        <v>200</v>
      </c>
      <c r="F811" s="20"/>
    </row>
    <row r="812" customHeight="1" spans="1:6">
      <c r="A812" s="19" t="s">
        <v>5289</v>
      </c>
      <c r="B812" s="19" t="s">
        <v>5286</v>
      </c>
      <c r="C812" s="19">
        <v>612209110251</v>
      </c>
      <c r="D812" s="19">
        <v>1161240703412</v>
      </c>
      <c r="E812" s="19">
        <v>200</v>
      </c>
      <c r="F812" s="20"/>
    </row>
    <row r="813" customHeight="1" spans="1:6">
      <c r="A813" s="19" t="s">
        <v>5290</v>
      </c>
      <c r="B813" s="19" t="s">
        <v>5291</v>
      </c>
      <c r="C813" s="19">
        <v>612209110252</v>
      </c>
      <c r="D813" s="19">
        <v>1161240703416</v>
      </c>
      <c r="E813" s="19">
        <v>190</v>
      </c>
      <c r="F813" s="20"/>
    </row>
    <row r="814" customHeight="1" spans="1:6">
      <c r="A814" s="19" t="s">
        <v>5292</v>
      </c>
      <c r="B814" s="19" t="s">
        <v>5291</v>
      </c>
      <c r="C814" s="19">
        <v>612209110252</v>
      </c>
      <c r="D814" s="19">
        <v>1161240703428</v>
      </c>
      <c r="E814" s="19">
        <v>190</v>
      </c>
      <c r="F814" s="20"/>
    </row>
    <row r="815" customHeight="1" spans="1:6">
      <c r="A815" s="19" t="s">
        <v>5293</v>
      </c>
      <c r="B815" s="19" t="s">
        <v>5291</v>
      </c>
      <c r="C815" s="19">
        <v>612209110252</v>
      </c>
      <c r="D815" s="19">
        <v>1161240703504</v>
      </c>
      <c r="E815" s="19">
        <v>190</v>
      </c>
      <c r="F815" s="20"/>
    </row>
    <row r="816" customHeight="1" spans="1:6">
      <c r="A816" s="19" t="s">
        <v>5294</v>
      </c>
      <c r="B816" s="19" t="s">
        <v>5295</v>
      </c>
      <c r="C816" s="19">
        <v>612209110253</v>
      </c>
      <c r="D816" s="19">
        <v>1161240703518</v>
      </c>
      <c r="E816" s="19">
        <v>190.5</v>
      </c>
      <c r="F816" s="20"/>
    </row>
    <row r="817" customHeight="1" spans="1:6">
      <c r="A817" s="19" t="s">
        <v>5296</v>
      </c>
      <c r="B817" s="19" t="s">
        <v>5295</v>
      </c>
      <c r="C817" s="19">
        <v>612209110253</v>
      </c>
      <c r="D817" s="19">
        <v>1161240703519</v>
      </c>
      <c r="E817" s="19">
        <v>190.5</v>
      </c>
      <c r="F817" s="20"/>
    </row>
    <row r="818" customHeight="1" spans="1:6">
      <c r="A818" s="19" t="s">
        <v>5297</v>
      </c>
      <c r="B818" s="19" t="s">
        <v>5295</v>
      </c>
      <c r="C818" s="19">
        <v>612209110253</v>
      </c>
      <c r="D818" s="19">
        <v>1161240703520</v>
      </c>
      <c r="E818" s="19">
        <v>190.5</v>
      </c>
      <c r="F818" s="20"/>
    </row>
    <row r="819" customHeight="1" spans="1:6">
      <c r="A819" s="19" t="s">
        <v>5298</v>
      </c>
      <c r="B819" s="19" t="s">
        <v>5299</v>
      </c>
      <c r="C819" s="19">
        <v>612209110254</v>
      </c>
      <c r="D819" s="19">
        <v>1161240703524</v>
      </c>
      <c r="E819" s="19">
        <v>192</v>
      </c>
      <c r="F819" s="20"/>
    </row>
    <row r="820" customHeight="1" spans="1:6">
      <c r="A820" s="19" t="s">
        <v>5300</v>
      </c>
      <c r="B820" s="19" t="s">
        <v>5299</v>
      </c>
      <c r="C820" s="19">
        <v>612209110254</v>
      </c>
      <c r="D820" s="19">
        <v>1161240703528</v>
      </c>
      <c r="E820" s="19">
        <v>192</v>
      </c>
      <c r="F820" s="20"/>
    </row>
    <row r="821" customHeight="1" spans="1:6">
      <c r="A821" s="19" t="s">
        <v>5301</v>
      </c>
      <c r="B821" s="19" t="s">
        <v>5299</v>
      </c>
      <c r="C821" s="19">
        <v>612209110254</v>
      </c>
      <c r="D821" s="19">
        <v>1161240703530</v>
      </c>
      <c r="E821" s="19">
        <v>192</v>
      </c>
      <c r="F821" s="20"/>
    </row>
    <row r="822" customHeight="1" spans="1:6">
      <c r="A822" s="19" t="s">
        <v>5302</v>
      </c>
      <c r="B822" s="19" t="s">
        <v>5303</v>
      </c>
      <c r="C822" s="19">
        <v>612209110255</v>
      </c>
      <c r="D822" s="19">
        <v>1161240703714</v>
      </c>
      <c r="E822" s="19">
        <v>210.5</v>
      </c>
      <c r="F822" s="20"/>
    </row>
    <row r="823" customHeight="1" spans="1:6">
      <c r="A823" s="19" t="s">
        <v>5304</v>
      </c>
      <c r="B823" s="19" t="s">
        <v>5303</v>
      </c>
      <c r="C823" s="19">
        <v>612209110255</v>
      </c>
      <c r="D823" s="19">
        <v>1161240703726</v>
      </c>
      <c r="E823" s="19">
        <v>210.5</v>
      </c>
      <c r="F823" s="20"/>
    </row>
    <row r="824" customHeight="1" spans="1:6">
      <c r="A824" s="19" t="s">
        <v>5305</v>
      </c>
      <c r="B824" s="19" t="s">
        <v>5303</v>
      </c>
      <c r="C824" s="19">
        <v>612209110255</v>
      </c>
      <c r="D824" s="19">
        <v>1161240703821</v>
      </c>
      <c r="E824" s="19">
        <v>210.5</v>
      </c>
      <c r="F824" s="20"/>
    </row>
    <row r="825" customHeight="1" spans="1:6">
      <c r="A825" s="19" t="s">
        <v>5306</v>
      </c>
      <c r="B825" s="19" t="s">
        <v>5307</v>
      </c>
      <c r="C825" s="19">
        <v>612209110256</v>
      </c>
      <c r="D825" s="19">
        <v>1161240703906</v>
      </c>
      <c r="E825" s="19">
        <v>199.5</v>
      </c>
      <c r="F825" s="20"/>
    </row>
    <row r="826" customHeight="1" spans="1:6">
      <c r="A826" s="19" t="s">
        <v>686</v>
      </c>
      <c r="B826" s="19" t="s">
        <v>5307</v>
      </c>
      <c r="C826" s="19">
        <v>612209110256</v>
      </c>
      <c r="D826" s="19">
        <v>1161240703913</v>
      </c>
      <c r="E826" s="19">
        <v>199.5</v>
      </c>
      <c r="F826" s="20"/>
    </row>
    <row r="827" customHeight="1" spans="1:6">
      <c r="A827" s="19" t="s">
        <v>5308</v>
      </c>
      <c r="B827" s="19" t="s">
        <v>5307</v>
      </c>
      <c r="C827" s="19">
        <v>612209110256</v>
      </c>
      <c r="D827" s="19">
        <v>1161240703914</v>
      </c>
      <c r="E827" s="19">
        <v>199.5</v>
      </c>
      <c r="F827" s="20"/>
    </row>
    <row r="828" customHeight="1" spans="1:6">
      <c r="A828" s="19" t="s">
        <v>5309</v>
      </c>
      <c r="B828" s="19" t="s">
        <v>5310</v>
      </c>
      <c r="C828" s="19">
        <v>612209110257</v>
      </c>
      <c r="D828" s="19">
        <v>1161240703925</v>
      </c>
      <c r="E828" s="19">
        <v>199.5</v>
      </c>
      <c r="F828" s="20"/>
    </row>
    <row r="829" customHeight="1" spans="1:6">
      <c r="A829" s="19" t="s">
        <v>5311</v>
      </c>
      <c r="B829" s="19" t="s">
        <v>5310</v>
      </c>
      <c r="C829" s="19">
        <v>612209110257</v>
      </c>
      <c r="D829" s="19">
        <v>1161240703926</v>
      </c>
      <c r="E829" s="19">
        <v>199.5</v>
      </c>
      <c r="F829" s="20"/>
    </row>
    <row r="830" customHeight="1" spans="1:6">
      <c r="A830" s="19" t="s">
        <v>5312</v>
      </c>
      <c r="B830" s="19" t="s">
        <v>5310</v>
      </c>
      <c r="C830" s="19">
        <v>612209110257</v>
      </c>
      <c r="D830" s="19">
        <v>1161240704006</v>
      </c>
      <c r="E830" s="19">
        <v>199.5</v>
      </c>
      <c r="F830" s="20"/>
    </row>
    <row r="831" customHeight="1" spans="1:6">
      <c r="A831" s="19" t="s">
        <v>5313</v>
      </c>
      <c r="B831" s="19" t="s">
        <v>5314</v>
      </c>
      <c r="C831" s="19">
        <v>612209110258</v>
      </c>
      <c r="D831" s="19">
        <v>1161240704009</v>
      </c>
      <c r="E831" s="19">
        <v>169</v>
      </c>
      <c r="F831" s="20"/>
    </row>
    <row r="832" customHeight="1" spans="1:6">
      <c r="A832" s="19" t="s">
        <v>5315</v>
      </c>
      <c r="B832" s="19" t="s">
        <v>5314</v>
      </c>
      <c r="C832" s="19">
        <v>612209110258</v>
      </c>
      <c r="D832" s="19">
        <v>1161240704010</v>
      </c>
      <c r="E832" s="19">
        <v>169</v>
      </c>
      <c r="F832" s="20"/>
    </row>
    <row r="833" customHeight="1" spans="1:6">
      <c r="A833" s="19" t="s">
        <v>5316</v>
      </c>
      <c r="B833" s="19" t="s">
        <v>5314</v>
      </c>
      <c r="C833" s="19">
        <v>612209110258</v>
      </c>
      <c r="D833" s="19">
        <v>1161240704013</v>
      </c>
      <c r="E833" s="19">
        <v>169</v>
      </c>
      <c r="F833" s="20"/>
    </row>
    <row r="834" customHeight="1" spans="1:6">
      <c r="A834" s="19" t="s">
        <v>5317</v>
      </c>
      <c r="B834" s="19" t="s">
        <v>5318</v>
      </c>
      <c r="C834" s="19">
        <v>612209110259</v>
      </c>
      <c r="D834" s="19">
        <v>1161240704014</v>
      </c>
      <c r="E834" s="19">
        <v>144</v>
      </c>
      <c r="F834" s="20"/>
    </row>
    <row r="835" customHeight="1" spans="1:6">
      <c r="A835" s="19" t="s">
        <v>5319</v>
      </c>
      <c r="B835" s="19" t="s">
        <v>5320</v>
      </c>
      <c r="C835" s="19">
        <v>612209110260</v>
      </c>
      <c r="D835" s="19">
        <v>1161240704024</v>
      </c>
      <c r="E835" s="19">
        <v>189</v>
      </c>
      <c r="F835" s="20"/>
    </row>
    <row r="836" customHeight="1" spans="1:6">
      <c r="A836" s="19" t="s">
        <v>5321</v>
      </c>
      <c r="B836" s="19" t="s">
        <v>5320</v>
      </c>
      <c r="C836" s="19">
        <v>612209110260</v>
      </c>
      <c r="D836" s="19">
        <v>1161240704028</v>
      </c>
      <c r="E836" s="19">
        <v>189</v>
      </c>
      <c r="F836" s="20"/>
    </row>
    <row r="837" customHeight="1" spans="1:6">
      <c r="A837" s="19" t="s">
        <v>5322</v>
      </c>
      <c r="B837" s="19" t="s">
        <v>5320</v>
      </c>
      <c r="C837" s="19">
        <v>612209110260</v>
      </c>
      <c r="D837" s="19">
        <v>1161240704106</v>
      </c>
      <c r="E837" s="19">
        <v>189</v>
      </c>
      <c r="F837" s="20"/>
    </row>
    <row r="838" customHeight="1" spans="1:6">
      <c r="A838" s="19" t="s">
        <v>5323</v>
      </c>
      <c r="B838" s="19" t="s">
        <v>5324</v>
      </c>
      <c r="C838" s="19">
        <v>612209110261</v>
      </c>
      <c r="D838" s="19">
        <v>1161240704115</v>
      </c>
      <c r="E838" s="19">
        <v>184.5</v>
      </c>
      <c r="F838" s="20"/>
    </row>
    <row r="839" customHeight="1" spans="1:6">
      <c r="A839" s="19" t="s">
        <v>5325</v>
      </c>
      <c r="B839" s="19" t="s">
        <v>5324</v>
      </c>
      <c r="C839" s="19">
        <v>612209110261</v>
      </c>
      <c r="D839" s="19">
        <v>1161240704116</v>
      </c>
      <c r="E839" s="19">
        <v>184.5</v>
      </c>
      <c r="F839" s="20"/>
    </row>
    <row r="840" customHeight="1" spans="1:6">
      <c r="A840" s="19" t="s">
        <v>5326</v>
      </c>
      <c r="B840" s="19" t="s">
        <v>5324</v>
      </c>
      <c r="C840" s="19">
        <v>612209110261</v>
      </c>
      <c r="D840" s="19">
        <v>1161240704119</v>
      </c>
      <c r="E840" s="19">
        <v>184.5</v>
      </c>
      <c r="F840" s="20"/>
    </row>
    <row r="841" customHeight="1" spans="1:6">
      <c r="A841" s="19" t="s">
        <v>5327</v>
      </c>
      <c r="B841" s="19" t="s">
        <v>5328</v>
      </c>
      <c r="C841" s="19">
        <v>612209110262</v>
      </c>
      <c r="D841" s="19">
        <v>1161240704205</v>
      </c>
      <c r="E841" s="19">
        <v>202.5</v>
      </c>
      <c r="F841" s="20"/>
    </row>
    <row r="842" customHeight="1" spans="1:6">
      <c r="A842" s="19" t="s">
        <v>5329</v>
      </c>
      <c r="B842" s="19" t="s">
        <v>5328</v>
      </c>
      <c r="C842" s="19">
        <v>612209110262</v>
      </c>
      <c r="D842" s="19">
        <v>1161240704218</v>
      </c>
      <c r="E842" s="19">
        <v>202.5</v>
      </c>
      <c r="F842" s="20"/>
    </row>
    <row r="843" customHeight="1" spans="1:6">
      <c r="A843" s="19" t="s">
        <v>5330</v>
      </c>
      <c r="B843" s="19" t="s">
        <v>5328</v>
      </c>
      <c r="C843" s="19">
        <v>612209110262</v>
      </c>
      <c r="D843" s="19">
        <v>1161240704228</v>
      </c>
      <c r="E843" s="19">
        <v>202.5</v>
      </c>
      <c r="F843" s="20"/>
    </row>
    <row r="844" customHeight="1" spans="1:6">
      <c r="A844" s="19" t="s">
        <v>5331</v>
      </c>
      <c r="B844" s="19" t="s">
        <v>5332</v>
      </c>
      <c r="C844" s="19">
        <v>612209110263</v>
      </c>
      <c r="D844" s="19">
        <v>1161240704323</v>
      </c>
      <c r="E844" s="19">
        <v>187.5</v>
      </c>
      <c r="F844" s="20"/>
    </row>
    <row r="845" customHeight="1" spans="1:6">
      <c r="A845" s="19" t="s">
        <v>4009</v>
      </c>
      <c r="B845" s="19" t="s">
        <v>5332</v>
      </c>
      <c r="C845" s="19">
        <v>612209110263</v>
      </c>
      <c r="D845" s="19">
        <v>1161240704326</v>
      </c>
      <c r="E845" s="19">
        <v>187.5</v>
      </c>
      <c r="F845" s="20"/>
    </row>
    <row r="846" customHeight="1" spans="1:6">
      <c r="A846" s="19" t="s">
        <v>5333</v>
      </c>
      <c r="B846" s="19" t="s">
        <v>5332</v>
      </c>
      <c r="C846" s="19">
        <v>612209110263</v>
      </c>
      <c r="D846" s="19">
        <v>1161240704327</v>
      </c>
      <c r="E846" s="19">
        <v>187.5</v>
      </c>
      <c r="F846" s="20"/>
    </row>
    <row r="847" customHeight="1" spans="1:6">
      <c r="A847" s="19" t="s">
        <v>5334</v>
      </c>
      <c r="B847" s="19" t="s">
        <v>5335</v>
      </c>
      <c r="C847" s="19">
        <v>612209110264</v>
      </c>
      <c r="D847" s="19">
        <v>1161240704402</v>
      </c>
      <c r="E847" s="19">
        <v>190</v>
      </c>
      <c r="F847" s="20"/>
    </row>
    <row r="848" customHeight="1" spans="1:6">
      <c r="A848" s="19" t="s">
        <v>5336</v>
      </c>
      <c r="B848" s="19" t="s">
        <v>5335</v>
      </c>
      <c r="C848" s="19">
        <v>612209110264</v>
      </c>
      <c r="D848" s="19">
        <v>1161240704404</v>
      </c>
      <c r="E848" s="19">
        <v>190</v>
      </c>
      <c r="F848" s="20"/>
    </row>
    <row r="849" customHeight="1" spans="1:6">
      <c r="A849" s="19" t="s">
        <v>5337</v>
      </c>
      <c r="B849" s="19" t="s">
        <v>5335</v>
      </c>
      <c r="C849" s="19">
        <v>612209110264</v>
      </c>
      <c r="D849" s="19">
        <v>1161240704406</v>
      </c>
      <c r="E849" s="19">
        <v>190</v>
      </c>
      <c r="F849" s="20"/>
    </row>
    <row r="850" customHeight="1" spans="1:6">
      <c r="A850" s="19" t="s">
        <v>5338</v>
      </c>
      <c r="B850" s="19" t="s">
        <v>5339</v>
      </c>
      <c r="C850" s="19">
        <v>612209110265</v>
      </c>
      <c r="D850" s="19">
        <v>1161240704411</v>
      </c>
      <c r="E850" s="19">
        <v>164.5</v>
      </c>
      <c r="F850" s="20"/>
    </row>
    <row r="851" customHeight="1" spans="1:6">
      <c r="A851" s="19" t="s">
        <v>5340</v>
      </c>
      <c r="B851" s="19" t="s">
        <v>5339</v>
      </c>
      <c r="C851" s="19">
        <v>612209110265</v>
      </c>
      <c r="D851" s="19">
        <v>1161240704414</v>
      </c>
      <c r="E851" s="19">
        <v>164.5</v>
      </c>
      <c r="F851" s="20"/>
    </row>
    <row r="852" customHeight="1" spans="1:6">
      <c r="A852" s="19" t="s">
        <v>5341</v>
      </c>
      <c r="B852" s="19" t="s">
        <v>5339</v>
      </c>
      <c r="C852" s="19">
        <v>612209110265</v>
      </c>
      <c r="D852" s="19">
        <v>1161240704416</v>
      </c>
      <c r="E852" s="19">
        <v>164.5</v>
      </c>
      <c r="F852" s="20"/>
    </row>
    <row r="853" customHeight="1" spans="1:6">
      <c r="A853" s="19" t="s">
        <v>5342</v>
      </c>
      <c r="B853" s="19" t="s">
        <v>5343</v>
      </c>
      <c r="C853" s="19">
        <v>612209110266</v>
      </c>
      <c r="D853" s="19">
        <v>1161240704418</v>
      </c>
      <c r="E853" s="19">
        <v>165</v>
      </c>
      <c r="F853" s="20"/>
    </row>
    <row r="854" customHeight="1" spans="1:6">
      <c r="A854" s="19" t="s">
        <v>5344</v>
      </c>
      <c r="B854" s="19" t="s">
        <v>5343</v>
      </c>
      <c r="C854" s="19">
        <v>612209110266</v>
      </c>
      <c r="D854" s="19">
        <v>1161240704419</v>
      </c>
      <c r="E854" s="19">
        <v>165</v>
      </c>
      <c r="F854" s="20"/>
    </row>
    <row r="855" customHeight="1" spans="1:6">
      <c r="A855" s="19" t="s">
        <v>5345</v>
      </c>
      <c r="B855" s="19" t="s">
        <v>5343</v>
      </c>
      <c r="C855" s="19">
        <v>612209110266</v>
      </c>
      <c r="D855" s="19">
        <v>1161240704421</v>
      </c>
      <c r="E855" s="19">
        <v>165</v>
      </c>
      <c r="F855" s="20"/>
    </row>
    <row r="856" customHeight="1" spans="1:6">
      <c r="A856" s="19" t="s">
        <v>5346</v>
      </c>
      <c r="B856" s="19" t="s">
        <v>5347</v>
      </c>
      <c r="C856" s="19">
        <v>612209110267</v>
      </c>
      <c r="D856" s="19">
        <v>1161240704507</v>
      </c>
      <c r="E856" s="19">
        <v>194</v>
      </c>
      <c r="F856" s="20"/>
    </row>
    <row r="857" customHeight="1" spans="1:6">
      <c r="A857" s="19" t="s">
        <v>5348</v>
      </c>
      <c r="B857" s="19" t="s">
        <v>5347</v>
      </c>
      <c r="C857" s="19">
        <v>612209110267</v>
      </c>
      <c r="D857" s="19">
        <v>1161240704509</v>
      </c>
      <c r="E857" s="19">
        <v>194</v>
      </c>
      <c r="F857" s="20"/>
    </row>
    <row r="858" customHeight="1" spans="1:6">
      <c r="A858" s="19" t="s">
        <v>5349</v>
      </c>
      <c r="B858" s="19" t="s">
        <v>5347</v>
      </c>
      <c r="C858" s="19">
        <v>612209110267</v>
      </c>
      <c r="D858" s="19">
        <v>1161240704510</v>
      </c>
      <c r="E858" s="19">
        <v>194</v>
      </c>
      <c r="F858" s="20"/>
    </row>
    <row r="859" customHeight="1" spans="1:6">
      <c r="A859" s="19" t="s">
        <v>3575</v>
      </c>
      <c r="B859" s="19" t="s">
        <v>5350</v>
      </c>
      <c r="C859" s="19">
        <v>612209110268</v>
      </c>
      <c r="D859" s="19">
        <v>1161240704511</v>
      </c>
      <c r="E859" s="19">
        <v>173.5</v>
      </c>
      <c r="F859" s="20"/>
    </row>
    <row r="860" customHeight="1" spans="1:6">
      <c r="A860" s="19" t="s">
        <v>3448</v>
      </c>
      <c r="B860" s="19" t="s">
        <v>5350</v>
      </c>
      <c r="C860" s="19">
        <v>612209110268</v>
      </c>
      <c r="D860" s="19">
        <v>1161240704512</v>
      </c>
      <c r="E860" s="19">
        <v>173.5</v>
      </c>
      <c r="F860" s="20"/>
    </row>
    <row r="861" customHeight="1" spans="1:6">
      <c r="A861" s="19" t="s">
        <v>5351</v>
      </c>
      <c r="B861" s="19" t="s">
        <v>5350</v>
      </c>
      <c r="C861" s="19">
        <v>612209110268</v>
      </c>
      <c r="D861" s="19">
        <v>1161240704518</v>
      </c>
      <c r="E861" s="19">
        <v>173.5</v>
      </c>
      <c r="F861" s="20"/>
    </row>
    <row r="862" customHeight="1" spans="1:6">
      <c r="A862" s="19" t="s">
        <v>5352</v>
      </c>
      <c r="B862" s="19" t="s">
        <v>5353</v>
      </c>
      <c r="C862" s="19">
        <v>612209110269</v>
      </c>
      <c r="D862" s="19">
        <v>1161240704603</v>
      </c>
      <c r="E862" s="19">
        <v>179.5</v>
      </c>
      <c r="F862" s="20"/>
    </row>
    <row r="863" customHeight="1" spans="1:6">
      <c r="A863" s="19" t="s">
        <v>5354</v>
      </c>
      <c r="B863" s="19" t="s">
        <v>5353</v>
      </c>
      <c r="C863" s="19">
        <v>612209110269</v>
      </c>
      <c r="D863" s="19">
        <v>1161240704610</v>
      </c>
      <c r="E863" s="19">
        <v>179.5</v>
      </c>
      <c r="F863" s="20"/>
    </row>
    <row r="864" customHeight="1" spans="1:6">
      <c r="A864" s="19" t="s">
        <v>5355</v>
      </c>
      <c r="B864" s="19" t="s">
        <v>5353</v>
      </c>
      <c r="C864" s="19">
        <v>612209110269</v>
      </c>
      <c r="D864" s="19">
        <v>1161240704611</v>
      </c>
      <c r="E864" s="19">
        <v>179.5</v>
      </c>
      <c r="F864" s="20"/>
    </row>
    <row r="865" customHeight="1" spans="1:6">
      <c r="A865" s="19" t="s">
        <v>5356</v>
      </c>
      <c r="B865" s="19" t="s">
        <v>5357</v>
      </c>
      <c r="C865" s="19">
        <v>612209110270</v>
      </c>
      <c r="D865" s="19">
        <v>1161240704622</v>
      </c>
      <c r="E865" s="19">
        <v>191.5</v>
      </c>
      <c r="F865" s="20"/>
    </row>
    <row r="866" customHeight="1" spans="1:6">
      <c r="A866" s="19" t="s">
        <v>5358</v>
      </c>
      <c r="B866" s="19" t="s">
        <v>5357</v>
      </c>
      <c r="C866" s="19">
        <v>612209110270</v>
      </c>
      <c r="D866" s="19">
        <v>1161240704625</v>
      </c>
      <c r="E866" s="19">
        <v>191.5</v>
      </c>
      <c r="F866" s="20"/>
    </row>
    <row r="867" customHeight="1" spans="1:6">
      <c r="A867" s="19" t="s">
        <v>5359</v>
      </c>
      <c r="B867" s="19" t="s">
        <v>5357</v>
      </c>
      <c r="C867" s="19">
        <v>612209110270</v>
      </c>
      <c r="D867" s="19">
        <v>1161240704627</v>
      </c>
      <c r="E867" s="19">
        <v>191.5</v>
      </c>
      <c r="F867" s="20"/>
    </row>
    <row r="868" customHeight="1" spans="1:6">
      <c r="A868" s="19" t="s">
        <v>5360</v>
      </c>
      <c r="B868" s="19" t="s">
        <v>5357</v>
      </c>
      <c r="C868" s="19">
        <v>612209110270</v>
      </c>
      <c r="D868" s="19">
        <v>1161240704709</v>
      </c>
      <c r="E868" s="19">
        <v>191.5</v>
      </c>
      <c r="F868" s="20"/>
    </row>
    <row r="869" customHeight="1" spans="1:6">
      <c r="A869" s="19" t="s">
        <v>5361</v>
      </c>
      <c r="B869" s="19" t="s">
        <v>5362</v>
      </c>
      <c r="C869" s="19">
        <v>612209110271</v>
      </c>
      <c r="D869" s="19">
        <v>1161240704714</v>
      </c>
      <c r="E869" s="19">
        <v>170.5</v>
      </c>
      <c r="F869" s="20"/>
    </row>
    <row r="870" customHeight="1" spans="1:6">
      <c r="A870" s="19" t="s">
        <v>5363</v>
      </c>
      <c r="B870" s="19" t="s">
        <v>5362</v>
      </c>
      <c r="C870" s="19">
        <v>612209110271</v>
      </c>
      <c r="D870" s="19">
        <v>1161240704716</v>
      </c>
      <c r="E870" s="19">
        <v>170.5</v>
      </c>
      <c r="F870" s="20"/>
    </row>
    <row r="871" customHeight="1" spans="1:6">
      <c r="A871" s="19" t="s">
        <v>5364</v>
      </c>
      <c r="B871" s="19" t="s">
        <v>5362</v>
      </c>
      <c r="C871" s="19">
        <v>612209110271</v>
      </c>
      <c r="D871" s="19">
        <v>1161240704810</v>
      </c>
      <c r="E871" s="19">
        <v>170.5</v>
      </c>
      <c r="F871" s="20"/>
    </row>
    <row r="872" customHeight="1" spans="1:6">
      <c r="A872" s="19" t="s">
        <v>5365</v>
      </c>
      <c r="B872" s="19" t="s">
        <v>5362</v>
      </c>
      <c r="C872" s="19">
        <v>612209110271</v>
      </c>
      <c r="D872" s="19">
        <v>1161240704823</v>
      </c>
      <c r="E872" s="19">
        <v>170.5</v>
      </c>
      <c r="F872" s="20"/>
    </row>
    <row r="873" customHeight="1" spans="1:6">
      <c r="A873" s="19" t="s">
        <v>5366</v>
      </c>
      <c r="B873" s="19" t="s">
        <v>5362</v>
      </c>
      <c r="C873" s="19">
        <v>612209110271</v>
      </c>
      <c r="D873" s="19">
        <v>1161240704826</v>
      </c>
      <c r="E873" s="19">
        <v>170.5</v>
      </c>
      <c r="F873" s="20"/>
    </row>
    <row r="874" customHeight="1" spans="1:6">
      <c r="A874" s="19" t="s">
        <v>5367</v>
      </c>
      <c r="B874" s="19" t="s">
        <v>5362</v>
      </c>
      <c r="C874" s="19">
        <v>612209110271</v>
      </c>
      <c r="D874" s="19">
        <v>1161240704905</v>
      </c>
      <c r="E874" s="19">
        <v>170.5</v>
      </c>
      <c r="F874" s="20"/>
    </row>
    <row r="875" customHeight="1" spans="1:6">
      <c r="A875" s="19" t="s">
        <v>5368</v>
      </c>
      <c r="B875" s="19" t="s">
        <v>5369</v>
      </c>
      <c r="C875" s="19">
        <v>612209110272</v>
      </c>
      <c r="D875" s="19">
        <v>1161240704926</v>
      </c>
      <c r="E875" s="19">
        <v>144</v>
      </c>
      <c r="F875" s="20"/>
    </row>
    <row r="876" customHeight="1" spans="1:6">
      <c r="A876" s="19" t="s">
        <v>5370</v>
      </c>
      <c r="B876" s="19" t="s">
        <v>5369</v>
      </c>
      <c r="C876" s="19">
        <v>612209110272</v>
      </c>
      <c r="D876" s="19">
        <v>1161240705002</v>
      </c>
      <c r="E876" s="19">
        <v>144</v>
      </c>
      <c r="F876" s="20"/>
    </row>
    <row r="877" customHeight="1" spans="1:6">
      <c r="A877" s="19" t="s">
        <v>5371</v>
      </c>
      <c r="B877" s="19" t="s">
        <v>5369</v>
      </c>
      <c r="C877" s="19">
        <v>612209110272</v>
      </c>
      <c r="D877" s="19">
        <v>1161240705006</v>
      </c>
      <c r="E877" s="19">
        <v>144</v>
      </c>
      <c r="F877" s="20"/>
    </row>
    <row r="878" customHeight="1" spans="1:6">
      <c r="A878" s="19" t="s">
        <v>1661</v>
      </c>
      <c r="B878" s="19" t="s">
        <v>5372</v>
      </c>
      <c r="C878" s="19">
        <v>612209110273</v>
      </c>
      <c r="D878" s="19">
        <v>1161240705021</v>
      </c>
      <c r="E878" s="19">
        <v>193</v>
      </c>
      <c r="F878" s="20"/>
    </row>
    <row r="879" customHeight="1" spans="1:6">
      <c r="A879" s="19" t="s">
        <v>5373</v>
      </c>
      <c r="B879" s="19" t="s">
        <v>5372</v>
      </c>
      <c r="C879" s="19">
        <v>612209110273</v>
      </c>
      <c r="D879" s="19">
        <v>1161240705105</v>
      </c>
      <c r="E879" s="19">
        <v>193</v>
      </c>
      <c r="F879" s="20"/>
    </row>
    <row r="880" customHeight="1" spans="1:6">
      <c r="A880" s="19" t="s">
        <v>5374</v>
      </c>
      <c r="B880" s="19" t="s">
        <v>5372</v>
      </c>
      <c r="C880" s="19">
        <v>612209110273</v>
      </c>
      <c r="D880" s="19">
        <v>1161240705110</v>
      </c>
      <c r="E880" s="19">
        <v>193</v>
      </c>
      <c r="F880" s="20"/>
    </row>
    <row r="881" customHeight="1" spans="1:6">
      <c r="A881" s="19" t="s">
        <v>5375</v>
      </c>
      <c r="B881" s="19" t="s">
        <v>5376</v>
      </c>
      <c r="C881" s="19">
        <v>612209110274</v>
      </c>
      <c r="D881" s="19">
        <v>1161240705126</v>
      </c>
      <c r="E881" s="19">
        <v>199.5</v>
      </c>
      <c r="F881" s="20"/>
    </row>
    <row r="882" customHeight="1" spans="1:6">
      <c r="A882" s="19" t="s">
        <v>5377</v>
      </c>
      <c r="B882" s="19" t="s">
        <v>5376</v>
      </c>
      <c r="C882" s="19">
        <v>612209110274</v>
      </c>
      <c r="D882" s="19">
        <v>1161240705130</v>
      </c>
      <c r="E882" s="19">
        <v>199.5</v>
      </c>
      <c r="F882" s="20"/>
    </row>
    <row r="883" customHeight="1" spans="1:6">
      <c r="A883" s="19" t="s">
        <v>3641</v>
      </c>
      <c r="B883" s="19" t="s">
        <v>5376</v>
      </c>
      <c r="C883" s="19">
        <v>612209110274</v>
      </c>
      <c r="D883" s="19">
        <v>1161240705209</v>
      </c>
      <c r="E883" s="19">
        <v>199.5</v>
      </c>
      <c r="F883" s="20"/>
    </row>
    <row r="884" customHeight="1" spans="1:6">
      <c r="A884" s="19" t="s">
        <v>4762</v>
      </c>
      <c r="B884" s="19" t="s">
        <v>5376</v>
      </c>
      <c r="C884" s="19">
        <v>612209110274</v>
      </c>
      <c r="D884" s="19">
        <v>1161240705226</v>
      </c>
      <c r="E884" s="19">
        <v>199.5</v>
      </c>
      <c r="F884" s="20"/>
    </row>
    <row r="885" customHeight="1" spans="1:6">
      <c r="A885" s="19" t="s">
        <v>5378</v>
      </c>
      <c r="B885" s="19" t="s">
        <v>5376</v>
      </c>
      <c r="C885" s="19">
        <v>612209110274</v>
      </c>
      <c r="D885" s="19">
        <v>1161240705227</v>
      </c>
      <c r="E885" s="19">
        <v>199.5</v>
      </c>
      <c r="F885" s="20"/>
    </row>
    <row r="886" customHeight="1" spans="1:6">
      <c r="A886" s="19" t="s">
        <v>5379</v>
      </c>
      <c r="B886" s="19" t="s">
        <v>5376</v>
      </c>
      <c r="C886" s="19">
        <v>612209110274</v>
      </c>
      <c r="D886" s="19">
        <v>1161240705309</v>
      </c>
      <c r="E886" s="19">
        <v>199.5</v>
      </c>
      <c r="F886" s="20"/>
    </row>
    <row r="887" customHeight="1" spans="1:6">
      <c r="A887" s="19" t="s">
        <v>5380</v>
      </c>
      <c r="B887" s="19" t="s">
        <v>5381</v>
      </c>
      <c r="C887" s="19">
        <v>612209110275</v>
      </c>
      <c r="D887" s="19">
        <v>1161240705314</v>
      </c>
      <c r="E887" s="19">
        <v>201.5</v>
      </c>
      <c r="F887" s="20"/>
    </row>
    <row r="888" customHeight="1" spans="1:6">
      <c r="A888" s="19" t="s">
        <v>4009</v>
      </c>
      <c r="B888" s="19" t="s">
        <v>5381</v>
      </c>
      <c r="C888" s="19">
        <v>612209110275</v>
      </c>
      <c r="D888" s="19">
        <v>1161240705320</v>
      </c>
      <c r="E888" s="19">
        <v>201.5</v>
      </c>
      <c r="F888" s="20"/>
    </row>
    <row r="889" customHeight="1" spans="1:6">
      <c r="A889" s="19" t="s">
        <v>5382</v>
      </c>
      <c r="B889" s="19" t="s">
        <v>5381</v>
      </c>
      <c r="C889" s="19">
        <v>612209110275</v>
      </c>
      <c r="D889" s="19">
        <v>1161240705504</v>
      </c>
      <c r="E889" s="19">
        <v>201.5</v>
      </c>
      <c r="F889" s="20"/>
    </row>
    <row r="890" customHeight="1" spans="1:6">
      <c r="A890" s="19" t="s">
        <v>5383</v>
      </c>
      <c r="B890" s="19" t="s">
        <v>5384</v>
      </c>
      <c r="C890" s="19">
        <v>612209110276</v>
      </c>
      <c r="D890" s="19">
        <v>1161240705619</v>
      </c>
      <c r="E890" s="19">
        <v>206</v>
      </c>
      <c r="F890" s="20"/>
    </row>
    <row r="891" customHeight="1" spans="1:6">
      <c r="A891" s="19" t="s">
        <v>5385</v>
      </c>
      <c r="B891" s="19" t="s">
        <v>5384</v>
      </c>
      <c r="C891" s="19">
        <v>612209110276</v>
      </c>
      <c r="D891" s="19">
        <v>1161240705709</v>
      </c>
      <c r="E891" s="19">
        <v>206</v>
      </c>
      <c r="F891" s="20"/>
    </row>
    <row r="892" customHeight="1" spans="1:6">
      <c r="A892" s="19" t="s">
        <v>5386</v>
      </c>
      <c r="B892" s="19" t="s">
        <v>5384</v>
      </c>
      <c r="C892" s="19">
        <v>612209110276</v>
      </c>
      <c r="D892" s="19">
        <v>1161240705714</v>
      </c>
      <c r="E892" s="19">
        <v>206</v>
      </c>
      <c r="F892" s="20"/>
    </row>
    <row r="893" customHeight="1" spans="1:6">
      <c r="A893" s="19" t="s">
        <v>5387</v>
      </c>
      <c r="B893" s="19" t="s">
        <v>5384</v>
      </c>
      <c r="C893" s="19">
        <v>612209110276</v>
      </c>
      <c r="D893" s="19">
        <v>1161240705719</v>
      </c>
      <c r="E893" s="19">
        <v>206</v>
      </c>
      <c r="F893" s="20"/>
    </row>
    <row r="894" customHeight="1" spans="1:6">
      <c r="A894" s="19" t="s">
        <v>5388</v>
      </c>
      <c r="B894" s="19" t="s">
        <v>5384</v>
      </c>
      <c r="C894" s="19">
        <v>612209110276</v>
      </c>
      <c r="D894" s="19">
        <v>1161240705728</v>
      </c>
      <c r="E894" s="19">
        <v>206</v>
      </c>
      <c r="F894" s="20"/>
    </row>
    <row r="895" customHeight="1" spans="1:6">
      <c r="A895" s="19" t="s">
        <v>5389</v>
      </c>
      <c r="B895" s="19" t="s">
        <v>5384</v>
      </c>
      <c r="C895" s="19">
        <v>612209110276</v>
      </c>
      <c r="D895" s="19">
        <v>1161240705730</v>
      </c>
      <c r="E895" s="19">
        <v>206</v>
      </c>
      <c r="F895" s="20"/>
    </row>
    <row r="896" customHeight="1" spans="1:6">
      <c r="A896" s="19" t="s">
        <v>5390</v>
      </c>
      <c r="B896" s="19" t="s">
        <v>5391</v>
      </c>
      <c r="C896" s="19">
        <v>612209110277</v>
      </c>
      <c r="D896" s="19">
        <v>1161240705902</v>
      </c>
      <c r="E896" s="19">
        <v>189</v>
      </c>
      <c r="F896" s="20"/>
    </row>
    <row r="897" customHeight="1" spans="1:6">
      <c r="A897" s="19" t="s">
        <v>5392</v>
      </c>
      <c r="B897" s="19" t="s">
        <v>5391</v>
      </c>
      <c r="C897" s="19">
        <v>612209110277</v>
      </c>
      <c r="D897" s="19">
        <v>1161240706004</v>
      </c>
      <c r="E897" s="19">
        <v>189</v>
      </c>
      <c r="F897" s="20"/>
    </row>
    <row r="898" customHeight="1" spans="1:6">
      <c r="A898" s="19" t="s">
        <v>5393</v>
      </c>
      <c r="B898" s="19" t="s">
        <v>5391</v>
      </c>
      <c r="C898" s="19">
        <v>612209110277</v>
      </c>
      <c r="D898" s="19">
        <v>1161240706013</v>
      </c>
      <c r="E898" s="19">
        <v>189</v>
      </c>
      <c r="F898" s="20"/>
    </row>
    <row r="899" customHeight="1" spans="1:6">
      <c r="A899" s="19" t="s">
        <v>5394</v>
      </c>
      <c r="B899" s="19" t="s">
        <v>5391</v>
      </c>
      <c r="C899" s="19">
        <v>612209110277</v>
      </c>
      <c r="D899" s="19">
        <v>1161240706024</v>
      </c>
      <c r="E899" s="19">
        <v>189</v>
      </c>
      <c r="F899" s="20"/>
    </row>
    <row r="900" customHeight="1" spans="1:6">
      <c r="A900" s="19" t="s">
        <v>5395</v>
      </c>
      <c r="B900" s="19" t="s">
        <v>5391</v>
      </c>
      <c r="C900" s="19">
        <v>612209110277</v>
      </c>
      <c r="D900" s="19">
        <v>1161240706027</v>
      </c>
      <c r="E900" s="19">
        <v>189</v>
      </c>
      <c r="F900" s="20"/>
    </row>
    <row r="901" customHeight="1" spans="1:6">
      <c r="A901" s="19" t="s">
        <v>5396</v>
      </c>
      <c r="B901" s="19" t="s">
        <v>5391</v>
      </c>
      <c r="C901" s="19">
        <v>612209110277</v>
      </c>
      <c r="D901" s="19">
        <v>1161240706029</v>
      </c>
      <c r="E901" s="19">
        <v>189</v>
      </c>
      <c r="F901" s="20"/>
    </row>
    <row r="902" customHeight="1" spans="1:6">
      <c r="A902" s="19" t="s">
        <v>5397</v>
      </c>
      <c r="B902" s="19" t="s">
        <v>5398</v>
      </c>
      <c r="C902" s="19">
        <v>612209110278</v>
      </c>
      <c r="D902" s="19">
        <v>1161240706105</v>
      </c>
      <c r="E902" s="19">
        <v>194</v>
      </c>
      <c r="F902" s="20"/>
    </row>
    <row r="903" customHeight="1" spans="1:6">
      <c r="A903" s="19" t="s">
        <v>5399</v>
      </c>
      <c r="B903" s="19" t="s">
        <v>5398</v>
      </c>
      <c r="C903" s="19">
        <v>612209110278</v>
      </c>
      <c r="D903" s="19">
        <v>1161240706110</v>
      </c>
      <c r="E903" s="19">
        <v>194</v>
      </c>
      <c r="F903" s="20"/>
    </row>
    <row r="904" customHeight="1" spans="1:6">
      <c r="A904" s="19" t="s">
        <v>5400</v>
      </c>
      <c r="B904" s="19" t="s">
        <v>5398</v>
      </c>
      <c r="C904" s="19">
        <v>612209110278</v>
      </c>
      <c r="D904" s="19">
        <v>1161240706112</v>
      </c>
      <c r="E904" s="19">
        <v>194</v>
      </c>
      <c r="F904" s="20"/>
    </row>
    <row r="905" customHeight="1" spans="1:6">
      <c r="A905" s="19" t="s">
        <v>5401</v>
      </c>
      <c r="B905" s="19" t="s">
        <v>5398</v>
      </c>
      <c r="C905" s="19">
        <v>612209110278</v>
      </c>
      <c r="D905" s="19">
        <v>1161240706120</v>
      </c>
      <c r="E905" s="19">
        <v>194</v>
      </c>
      <c r="F905" s="20"/>
    </row>
    <row r="906" customHeight="1" spans="1:6">
      <c r="A906" s="19" t="s">
        <v>5402</v>
      </c>
      <c r="B906" s="19" t="s">
        <v>5398</v>
      </c>
      <c r="C906" s="19">
        <v>612209110278</v>
      </c>
      <c r="D906" s="19">
        <v>1161240706122</v>
      </c>
      <c r="E906" s="19">
        <v>194</v>
      </c>
      <c r="F906" s="20"/>
    </row>
    <row r="907" customHeight="1" spans="1:6">
      <c r="A907" s="19" t="s">
        <v>5403</v>
      </c>
      <c r="B907" s="19" t="s">
        <v>5398</v>
      </c>
      <c r="C907" s="19">
        <v>612209110278</v>
      </c>
      <c r="D907" s="19">
        <v>1161240706203</v>
      </c>
      <c r="E907" s="19">
        <v>194</v>
      </c>
      <c r="F907" s="20"/>
    </row>
    <row r="908" customHeight="1" spans="1:6">
      <c r="A908" s="19" t="s">
        <v>5404</v>
      </c>
      <c r="B908" s="19" t="s">
        <v>5405</v>
      </c>
      <c r="C908" s="19">
        <v>612209410001</v>
      </c>
      <c r="D908" s="19">
        <v>4161240800116</v>
      </c>
      <c r="E908" s="19">
        <v>192</v>
      </c>
      <c r="F908" s="20"/>
    </row>
    <row r="909" customHeight="1" spans="1:6">
      <c r="A909" s="19" t="s">
        <v>5406</v>
      </c>
      <c r="B909" s="19" t="s">
        <v>5405</v>
      </c>
      <c r="C909" s="19">
        <v>612209410001</v>
      </c>
      <c r="D909" s="19">
        <v>4161240800229</v>
      </c>
      <c r="E909" s="19">
        <v>192</v>
      </c>
      <c r="F909" s="20"/>
    </row>
    <row r="910" customHeight="1" spans="1:6">
      <c r="A910" s="19" t="s">
        <v>5407</v>
      </c>
      <c r="B910" s="19" t="s">
        <v>5405</v>
      </c>
      <c r="C910" s="19">
        <v>612209410001</v>
      </c>
      <c r="D910" s="19">
        <v>4161240800305</v>
      </c>
      <c r="E910" s="19">
        <v>192</v>
      </c>
      <c r="F910" s="20"/>
    </row>
    <row r="911" customHeight="1" spans="1:6">
      <c r="A911" s="19" t="s">
        <v>5408</v>
      </c>
      <c r="B911" s="19" t="s">
        <v>5409</v>
      </c>
      <c r="C911" s="19">
        <v>612209410002</v>
      </c>
      <c r="D911" s="19">
        <v>4161240800318</v>
      </c>
      <c r="E911" s="19">
        <v>186</v>
      </c>
      <c r="F911" s="20"/>
    </row>
    <row r="912" customHeight="1" spans="1:6">
      <c r="A912" s="19" t="s">
        <v>5410</v>
      </c>
      <c r="B912" s="19" t="s">
        <v>5409</v>
      </c>
      <c r="C912" s="19">
        <v>612209410002</v>
      </c>
      <c r="D912" s="19">
        <v>4161240800408</v>
      </c>
      <c r="E912" s="19">
        <v>186</v>
      </c>
      <c r="F912" s="20"/>
    </row>
    <row r="913" customHeight="1" spans="1:6">
      <c r="A913" s="19" t="s">
        <v>5411</v>
      </c>
      <c r="B913" s="19" t="s">
        <v>5409</v>
      </c>
      <c r="C913" s="19">
        <v>612209410002</v>
      </c>
      <c r="D913" s="19">
        <v>4161240800413</v>
      </c>
      <c r="E913" s="19">
        <v>186</v>
      </c>
      <c r="F913" s="20"/>
    </row>
    <row r="914" customHeight="1" spans="1:6">
      <c r="A914" s="19" t="s">
        <v>5412</v>
      </c>
      <c r="B914" s="19" t="s">
        <v>5413</v>
      </c>
      <c r="C914" s="19">
        <v>612209410003</v>
      </c>
      <c r="D914" s="19">
        <v>4161240800422</v>
      </c>
      <c r="E914" s="19">
        <v>182.5</v>
      </c>
      <c r="F914" s="20"/>
    </row>
    <row r="915" customHeight="1" spans="1:6">
      <c r="A915" s="19" t="s">
        <v>4445</v>
      </c>
      <c r="B915" s="19" t="s">
        <v>5413</v>
      </c>
      <c r="C915" s="19">
        <v>612209410003</v>
      </c>
      <c r="D915" s="19">
        <v>4161240800501</v>
      </c>
      <c r="E915" s="19">
        <v>182.5</v>
      </c>
      <c r="F915" s="20"/>
    </row>
    <row r="916" customHeight="1" spans="1:6">
      <c r="A916" s="19" t="s">
        <v>5414</v>
      </c>
      <c r="B916" s="19" t="s">
        <v>5413</v>
      </c>
      <c r="C916" s="19">
        <v>612209410003</v>
      </c>
      <c r="D916" s="19">
        <v>4161240800522</v>
      </c>
      <c r="E916" s="19">
        <v>182.5</v>
      </c>
      <c r="F916" s="20"/>
    </row>
    <row r="917" customHeight="1" spans="1:6">
      <c r="A917" s="19" t="s">
        <v>5415</v>
      </c>
      <c r="B917" s="19" t="s">
        <v>5416</v>
      </c>
      <c r="C917" s="19">
        <v>612209410004</v>
      </c>
      <c r="D917" s="19">
        <v>4161240800608</v>
      </c>
      <c r="E917" s="19">
        <v>182.5</v>
      </c>
      <c r="F917" s="20"/>
    </row>
    <row r="918" customHeight="1" spans="1:6">
      <c r="A918" s="19" t="s">
        <v>5417</v>
      </c>
      <c r="B918" s="19" t="s">
        <v>5416</v>
      </c>
      <c r="C918" s="19">
        <v>612209410004</v>
      </c>
      <c r="D918" s="19">
        <v>4161240800609</v>
      </c>
      <c r="E918" s="19">
        <v>182.5</v>
      </c>
      <c r="F918" s="20"/>
    </row>
    <row r="919" customHeight="1" spans="1:6">
      <c r="A919" s="19" t="s">
        <v>2166</v>
      </c>
      <c r="B919" s="19" t="s">
        <v>5416</v>
      </c>
      <c r="C919" s="19">
        <v>612209410004</v>
      </c>
      <c r="D919" s="19">
        <v>4161240800611</v>
      </c>
      <c r="E919" s="19">
        <v>182.5</v>
      </c>
      <c r="F919" s="20"/>
    </row>
    <row r="920" customHeight="1" spans="1:6">
      <c r="A920" s="19" t="s">
        <v>4561</v>
      </c>
      <c r="B920" s="19" t="s">
        <v>5418</v>
      </c>
      <c r="C920" s="19">
        <v>612209410005</v>
      </c>
      <c r="D920" s="19">
        <v>4161240800620</v>
      </c>
      <c r="E920" s="19">
        <v>203.5</v>
      </c>
      <c r="F920" s="20"/>
    </row>
    <row r="921" customHeight="1" spans="1:6">
      <c r="A921" s="19" t="s">
        <v>5419</v>
      </c>
      <c r="B921" s="19" t="s">
        <v>5418</v>
      </c>
      <c r="C921" s="19">
        <v>612209410005</v>
      </c>
      <c r="D921" s="19">
        <v>4161240800623</v>
      </c>
      <c r="E921" s="19">
        <v>203.5</v>
      </c>
      <c r="F921" s="20"/>
    </row>
    <row r="922" customHeight="1" spans="1:6">
      <c r="A922" s="19" t="s">
        <v>2937</v>
      </c>
      <c r="B922" s="19" t="s">
        <v>5418</v>
      </c>
      <c r="C922" s="19">
        <v>612209410005</v>
      </c>
      <c r="D922" s="19">
        <v>4161240800628</v>
      </c>
      <c r="E922" s="19">
        <v>203.5</v>
      </c>
      <c r="F922" s="20"/>
    </row>
    <row r="923" customHeight="1" spans="1:6">
      <c r="A923" s="19" t="s">
        <v>5420</v>
      </c>
      <c r="B923" s="19" t="s">
        <v>5421</v>
      </c>
      <c r="C923" s="19">
        <v>612209410006</v>
      </c>
      <c r="D923" s="19">
        <v>4161240800708</v>
      </c>
      <c r="E923" s="19">
        <v>179.5</v>
      </c>
      <c r="F923" s="20"/>
    </row>
    <row r="924" customHeight="1" spans="1:6">
      <c r="A924" s="19" t="s">
        <v>5422</v>
      </c>
      <c r="B924" s="19" t="s">
        <v>5421</v>
      </c>
      <c r="C924" s="19">
        <v>612209410006</v>
      </c>
      <c r="D924" s="19">
        <v>4161240800720</v>
      </c>
      <c r="E924" s="19">
        <v>179.5</v>
      </c>
      <c r="F924" s="20"/>
    </row>
    <row r="925" customHeight="1" spans="1:6">
      <c r="A925" s="19" t="s">
        <v>5423</v>
      </c>
      <c r="B925" s="19" t="s">
        <v>5421</v>
      </c>
      <c r="C925" s="19">
        <v>612209410006</v>
      </c>
      <c r="D925" s="19">
        <v>4161240800722</v>
      </c>
      <c r="E925" s="19">
        <v>179.5</v>
      </c>
      <c r="F925" s="20"/>
    </row>
    <row r="926" customHeight="1" spans="1:6">
      <c r="A926" s="19" t="s">
        <v>5424</v>
      </c>
      <c r="B926" s="19" t="s">
        <v>5425</v>
      </c>
      <c r="C926" s="19">
        <v>612209410007</v>
      </c>
      <c r="D926" s="19">
        <v>4161240800728</v>
      </c>
      <c r="E926" s="19">
        <v>173</v>
      </c>
      <c r="F926" s="20"/>
    </row>
    <row r="927" customHeight="1" spans="1:6">
      <c r="A927" s="19" t="s">
        <v>5426</v>
      </c>
      <c r="B927" s="19" t="s">
        <v>5425</v>
      </c>
      <c r="C927" s="19">
        <v>612209410007</v>
      </c>
      <c r="D927" s="19">
        <v>4161240800729</v>
      </c>
      <c r="E927" s="19">
        <v>173</v>
      </c>
      <c r="F927" s="20"/>
    </row>
    <row r="928" customHeight="1" spans="1:6">
      <c r="A928" s="19" t="s">
        <v>5427</v>
      </c>
      <c r="B928" s="19" t="s">
        <v>5425</v>
      </c>
      <c r="C928" s="19">
        <v>612209410007</v>
      </c>
      <c r="D928" s="19">
        <v>4161240800806</v>
      </c>
      <c r="E928" s="19">
        <v>173</v>
      </c>
      <c r="F928" s="20"/>
    </row>
    <row r="929" customHeight="1" spans="1:6">
      <c r="A929" s="19" t="s">
        <v>5428</v>
      </c>
      <c r="B929" s="19" t="s">
        <v>5429</v>
      </c>
      <c r="C929" s="19">
        <v>612209410008</v>
      </c>
      <c r="D929" s="19">
        <v>4161240800818</v>
      </c>
      <c r="E929" s="19">
        <v>169.5</v>
      </c>
      <c r="F929" s="20"/>
    </row>
    <row r="930" customHeight="1" spans="1:6">
      <c r="A930" s="19" t="s">
        <v>5430</v>
      </c>
      <c r="B930" s="19" t="s">
        <v>5429</v>
      </c>
      <c r="C930" s="19">
        <v>612209410008</v>
      </c>
      <c r="D930" s="19">
        <v>4161240800825</v>
      </c>
      <c r="E930" s="19">
        <v>169.5</v>
      </c>
      <c r="F930" s="20"/>
    </row>
    <row r="931" customHeight="1" spans="1:6">
      <c r="A931" s="19" t="s">
        <v>5431</v>
      </c>
      <c r="B931" s="19" t="s">
        <v>5429</v>
      </c>
      <c r="C931" s="19">
        <v>612209410008</v>
      </c>
      <c r="D931" s="19">
        <v>4161240800830</v>
      </c>
      <c r="E931" s="19">
        <v>169.5</v>
      </c>
      <c r="F931" s="20"/>
    </row>
    <row r="932" customHeight="1" spans="1:6">
      <c r="A932" s="19" t="s">
        <v>5432</v>
      </c>
      <c r="B932" s="19" t="s">
        <v>5433</v>
      </c>
      <c r="C932" s="19">
        <v>612209410009</v>
      </c>
      <c r="D932" s="19">
        <v>4161240800919</v>
      </c>
      <c r="E932" s="19">
        <v>197.5</v>
      </c>
      <c r="F932" s="20"/>
    </row>
    <row r="933" customHeight="1" spans="1:6">
      <c r="A933" s="19" t="s">
        <v>5434</v>
      </c>
      <c r="B933" s="19" t="s">
        <v>5433</v>
      </c>
      <c r="C933" s="19">
        <v>612209410009</v>
      </c>
      <c r="D933" s="19">
        <v>4161240800922</v>
      </c>
      <c r="E933" s="19">
        <v>197.5</v>
      </c>
      <c r="F933" s="20"/>
    </row>
    <row r="934" customHeight="1" spans="1:6">
      <c r="A934" s="19" t="s">
        <v>761</v>
      </c>
      <c r="B934" s="19" t="s">
        <v>5433</v>
      </c>
      <c r="C934" s="19">
        <v>612209410009</v>
      </c>
      <c r="D934" s="19">
        <v>4161240801017</v>
      </c>
      <c r="E934" s="19">
        <v>197.5</v>
      </c>
      <c r="F934" s="20"/>
    </row>
    <row r="935" customHeight="1" spans="1:6">
      <c r="A935" s="19" t="s">
        <v>5435</v>
      </c>
      <c r="B935" s="19" t="s">
        <v>5436</v>
      </c>
      <c r="C935" s="19">
        <v>612209410010</v>
      </c>
      <c r="D935" s="19">
        <v>4161240801020</v>
      </c>
      <c r="E935" s="19">
        <v>170</v>
      </c>
      <c r="F935" s="20"/>
    </row>
    <row r="936" customHeight="1" spans="1:6">
      <c r="A936" s="19" t="s">
        <v>5437</v>
      </c>
      <c r="B936" s="19" t="s">
        <v>5436</v>
      </c>
      <c r="C936" s="19">
        <v>612209410010</v>
      </c>
      <c r="D936" s="19">
        <v>4161240801025</v>
      </c>
      <c r="E936" s="19">
        <v>170</v>
      </c>
      <c r="F936" s="20"/>
    </row>
    <row r="937" customHeight="1" spans="1:6">
      <c r="A937" s="19" t="s">
        <v>5438</v>
      </c>
      <c r="B937" s="19" t="s">
        <v>5436</v>
      </c>
      <c r="C937" s="19">
        <v>612209410010</v>
      </c>
      <c r="D937" s="19">
        <v>4161240801028</v>
      </c>
      <c r="E937" s="19">
        <v>170</v>
      </c>
      <c r="F937" s="20"/>
    </row>
    <row r="938" customHeight="1" spans="1:6">
      <c r="A938" s="19" t="s">
        <v>5439</v>
      </c>
      <c r="B938" s="19" t="s">
        <v>5440</v>
      </c>
      <c r="C938" s="19">
        <v>612209410011</v>
      </c>
      <c r="D938" s="19">
        <v>4161240801111</v>
      </c>
      <c r="E938" s="19">
        <v>186</v>
      </c>
      <c r="F938" s="20"/>
    </row>
    <row r="939" customHeight="1" spans="1:6">
      <c r="A939" s="19" t="s">
        <v>5441</v>
      </c>
      <c r="B939" s="19" t="s">
        <v>5440</v>
      </c>
      <c r="C939" s="19">
        <v>612209410011</v>
      </c>
      <c r="D939" s="19">
        <v>4161240801116</v>
      </c>
      <c r="E939" s="19">
        <v>186</v>
      </c>
      <c r="F939" s="20"/>
    </row>
    <row r="940" customHeight="1" spans="1:6">
      <c r="A940" s="19" t="s">
        <v>5442</v>
      </c>
      <c r="B940" s="19" t="s">
        <v>5440</v>
      </c>
      <c r="C940" s="19">
        <v>612209410011</v>
      </c>
      <c r="D940" s="19">
        <v>4161240801119</v>
      </c>
      <c r="E940" s="19">
        <v>186</v>
      </c>
      <c r="F940" s="20"/>
    </row>
    <row r="941" customHeight="1" spans="1:6">
      <c r="A941" s="19" t="s">
        <v>5443</v>
      </c>
      <c r="B941" s="19" t="s">
        <v>5444</v>
      </c>
      <c r="C941" s="19">
        <v>612209410012</v>
      </c>
      <c r="D941" s="19">
        <v>4161240801206</v>
      </c>
      <c r="E941" s="19">
        <v>200.5</v>
      </c>
      <c r="F941" s="20"/>
    </row>
    <row r="942" customHeight="1" spans="1:6">
      <c r="A942" s="19" t="s">
        <v>5445</v>
      </c>
      <c r="B942" s="19" t="s">
        <v>5444</v>
      </c>
      <c r="C942" s="19">
        <v>612209410012</v>
      </c>
      <c r="D942" s="19">
        <v>4161240801215</v>
      </c>
      <c r="E942" s="19">
        <v>200.5</v>
      </c>
      <c r="F942" s="20"/>
    </row>
    <row r="943" customHeight="1" spans="1:6">
      <c r="A943" s="19" t="s">
        <v>5446</v>
      </c>
      <c r="B943" s="19" t="s">
        <v>5444</v>
      </c>
      <c r="C943" s="19">
        <v>612209410012</v>
      </c>
      <c r="D943" s="19">
        <v>4161240801306</v>
      </c>
      <c r="E943" s="19">
        <v>200.5</v>
      </c>
      <c r="F943" s="20"/>
    </row>
    <row r="944" customHeight="1" spans="1:6">
      <c r="A944" s="19" t="s">
        <v>5447</v>
      </c>
      <c r="B944" s="19" t="s">
        <v>5448</v>
      </c>
      <c r="C944" s="19">
        <v>612209410013</v>
      </c>
      <c r="D944" s="19">
        <v>4161240801325</v>
      </c>
      <c r="E944" s="19">
        <v>188.5</v>
      </c>
      <c r="F944" s="20"/>
    </row>
    <row r="945" customHeight="1" spans="1:6">
      <c r="A945" s="19" t="s">
        <v>5449</v>
      </c>
      <c r="B945" s="19" t="s">
        <v>5448</v>
      </c>
      <c r="C945" s="19">
        <v>612209410013</v>
      </c>
      <c r="D945" s="19">
        <v>4161240801329</v>
      </c>
      <c r="E945" s="19">
        <v>188.5</v>
      </c>
      <c r="F945" s="20"/>
    </row>
    <row r="946" customHeight="1" spans="1:6">
      <c r="A946" s="19" t="s">
        <v>5450</v>
      </c>
      <c r="B946" s="19" t="s">
        <v>5448</v>
      </c>
      <c r="C946" s="19">
        <v>612209410013</v>
      </c>
      <c r="D946" s="19">
        <v>4161240801330</v>
      </c>
      <c r="E946" s="19">
        <v>188.5</v>
      </c>
      <c r="F946" s="20"/>
    </row>
    <row r="947" customHeight="1" spans="1:6">
      <c r="A947" s="19" t="s">
        <v>5451</v>
      </c>
      <c r="B947" s="19" t="s">
        <v>5448</v>
      </c>
      <c r="C947" s="19">
        <v>612209410013</v>
      </c>
      <c r="D947" s="19">
        <v>4161240801401</v>
      </c>
      <c r="E947" s="19">
        <v>188.5</v>
      </c>
      <c r="F947" s="20"/>
    </row>
    <row r="948" customHeight="1" spans="1:6">
      <c r="A948" s="19" t="s">
        <v>5452</v>
      </c>
      <c r="B948" s="19" t="s">
        <v>5448</v>
      </c>
      <c r="C948" s="19">
        <v>612209410013</v>
      </c>
      <c r="D948" s="19">
        <v>4161240801414</v>
      </c>
      <c r="E948" s="19">
        <v>188.5</v>
      </c>
      <c r="F948" s="20"/>
    </row>
    <row r="949" customHeight="1" spans="1:6">
      <c r="A949" s="19" t="s">
        <v>5453</v>
      </c>
      <c r="B949" s="19" t="s">
        <v>5448</v>
      </c>
      <c r="C949" s="19">
        <v>612209410013</v>
      </c>
      <c r="D949" s="19">
        <v>4161240801421</v>
      </c>
      <c r="E949" s="19">
        <v>188.5</v>
      </c>
      <c r="F949" s="20"/>
    </row>
    <row r="950" customHeight="1" spans="1:6">
      <c r="A950" s="19" t="s">
        <v>5454</v>
      </c>
      <c r="B950" s="19" t="s">
        <v>5455</v>
      </c>
      <c r="C950" s="19">
        <v>612209410014</v>
      </c>
      <c r="D950" s="19">
        <v>4161240801510</v>
      </c>
      <c r="E950" s="19">
        <v>200</v>
      </c>
      <c r="F950" s="20"/>
    </row>
    <row r="951" customHeight="1" spans="1:6">
      <c r="A951" s="19" t="s">
        <v>5456</v>
      </c>
      <c r="B951" s="19" t="s">
        <v>5455</v>
      </c>
      <c r="C951" s="19">
        <v>612209410014</v>
      </c>
      <c r="D951" s="19">
        <v>4161240801511</v>
      </c>
      <c r="E951" s="19">
        <v>200</v>
      </c>
      <c r="F951" s="20"/>
    </row>
    <row r="952" customHeight="1" spans="1:6">
      <c r="A952" s="19" t="s">
        <v>5457</v>
      </c>
      <c r="B952" s="19" t="s">
        <v>5455</v>
      </c>
      <c r="C952" s="19">
        <v>612209410014</v>
      </c>
      <c r="D952" s="19">
        <v>4161240801617</v>
      </c>
      <c r="E952" s="19">
        <v>200</v>
      </c>
      <c r="F952" s="20"/>
    </row>
    <row r="953" customHeight="1" spans="1:6">
      <c r="A953" s="19" t="s">
        <v>5458</v>
      </c>
      <c r="B953" s="19" t="s">
        <v>5455</v>
      </c>
      <c r="C953" s="19">
        <v>612209410014</v>
      </c>
      <c r="D953" s="19">
        <v>4161240801628</v>
      </c>
      <c r="E953" s="19">
        <v>200</v>
      </c>
      <c r="F953" s="20"/>
    </row>
    <row r="954" customHeight="1" spans="1:6">
      <c r="A954" s="19" t="s">
        <v>5459</v>
      </c>
      <c r="B954" s="19" t="s">
        <v>5455</v>
      </c>
      <c r="C954" s="19">
        <v>612209410014</v>
      </c>
      <c r="D954" s="19">
        <v>4161240801714</v>
      </c>
      <c r="E954" s="19">
        <v>200</v>
      </c>
      <c r="F954" s="20"/>
    </row>
    <row r="955" customHeight="1" spans="1:6">
      <c r="A955" s="19" t="s">
        <v>5460</v>
      </c>
      <c r="B955" s="19" t="s">
        <v>5455</v>
      </c>
      <c r="C955" s="19">
        <v>612209410014</v>
      </c>
      <c r="D955" s="19">
        <v>4161240801807</v>
      </c>
      <c r="E955" s="19">
        <v>200</v>
      </c>
      <c r="F955" s="20"/>
    </row>
    <row r="956" customHeight="1" spans="1:6">
      <c r="A956" s="19" t="s">
        <v>5461</v>
      </c>
      <c r="B956" s="19" t="s">
        <v>5462</v>
      </c>
      <c r="C956" s="19">
        <v>612209410015</v>
      </c>
      <c r="D956" s="19">
        <v>4161240801826</v>
      </c>
      <c r="E956" s="19">
        <v>201.5</v>
      </c>
      <c r="F956" s="20"/>
    </row>
    <row r="957" customHeight="1" spans="1:6">
      <c r="A957" s="19" t="s">
        <v>5463</v>
      </c>
      <c r="B957" s="19" t="s">
        <v>5462</v>
      </c>
      <c r="C957" s="19">
        <v>612209410015</v>
      </c>
      <c r="D957" s="19">
        <v>4161240801917</v>
      </c>
      <c r="E957" s="19">
        <v>201.5</v>
      </c>
      <c r="F957" s="20"/>
    </row>
    <row r="958" customHeight="1" spans="1:6">
      <c r="A958" s="19" t="s">
        <v>5464</v>
      </c>
      <c r="B958" s="19" t="s">
        <v>5462</v>
      </c>
      <c r="C958" s="19">
        <v>612209410015</v>
      </c>
      <c r="D958" s="19">
        <v>4161240802011</v>
      </c>
      <c r="E958" s="19">
        <v>201.5</v>
      </c>
      <c r="F958" s="20"/>
    </row>
    <row r="959" customHeight="1" spans="1:6">
      <c r="A959" s="19" t="s">
        <v>5465</v>
      </c>
      <c r="B959" s="19" t="s">
        <v>5462</v>
      </c>
      <c r="C959" s="19">
        <v>612209410015</v>
      </c>
      <c r="D959" s="19">
        <v>4161240802207</v>
      </c>
      <c r="E959" s="19">
        <v>201.5</v>
      </c>
      <c r="F959" s="20"/>
    </row>
    <row r="960" customHeight="1" spans="1:6">
      <c r="A960" s="19" t="s">
        <v>5466</v>
      </c>
      <c r="B960" s="19" t="s">
        <v>5467</v>
      </c>
      <c r="C960" s="19">
        <v>612209410016</v>
      </c>
      <c r="D960" s="19">
        <v>4161240802217</v>
      </c>
      <c r="E960" s="19">
        <v>172.5</v>
      </c>
      <c r="F960" s="20"/>
    </row>
    <row r="961" customHeight="1" spans="1:6">
      <c r="A961" s="19" t="s">
        <v>5468</v>
      </c>
      <c r="B961" s="19" t="s">
        <v>5467</v>
      </c>
      <c r="C961" s="19">
        <v>612209410016</v>
      </c>
      <c r="D961" s="19">
        <v>4161240802222</v>
      </c>
      <c r="E961" s="19">
        <v>172.5</v>
      </c>
      <c r="F961" s="20"/>
    </row>
    <row r="962" customHeight="1" spans="1:6">
      <c r="A962" s="19" t="s">
        <v>5469</v>
      </c>
      <c r="B962" s="19" t="s">
        <v>5467</v>
      </c>
      <c r="C962" s="19">
        <v>612209410016</v>
      </c>
      <c r="D962" s="19">
        <v>4161240802225</v>
      </c>
      <c r="E962" s="19">
        <v>172.5</v>
      </c>
      <c r="F962" s="20"/>
    </row>
    <row r="963" customHeight="1" spans="1:6">
      <c r="A963" s="19" t="s">
        <v>5470</v>
      </c>
      <c r="B963" s="19" t="s">
        <v>5467</v>
      </c>
      <c r="C963" s="19">
        <v>612209410016</v>
      </c>
      <c r="D963" s="19">
        <v>4161240802227</v>
      </c>
      <c r="E963" s="19">
        <v>172.5</v>
      </c>
      <c r="F963" s="20"/>
    </row>
    <row r="964" customHeight="1" spans="1:6">
      <c r="A964" s="19" t="s">
        <v>5471</v>
      </c>
      <c r="B964" s="19" t="s">
        <v>5467</v>
      </c>
      <c r="C964" s="19">
        <v>612209410016</v>
      </c>
      <c r="D964" s="19">
        <v>4161240802230</v>
      </c>
      <c r="E964" s="19">
        <v>172.5</v>
      </c>
      <c r="F964" s="20"/>
    </row>
    <row r="965" customHeight="1" spans="1:6">
      <c r="A965" s="19" t="s">
        <v>5472</v>
      </c>
      <c r="B965" s="19" t="s">
        <v>5467</v>
      </c>
      <c r="C965" s="19">
        <v>612209410016</v>
      </c>
      <c r="D965" s="19">
        <v>4161240802305</v>
      </c>
      <c r="E965" s="19">
        <v>172.5</v>
      </c>
      <c r="F965" s="20"/>
    </row>
    <row r="966" customHeight="1" spans="1:6">
      <c r="A966" s="19" t="s">
        <v>5473</v>
      </c>
      <c r="B966" s="19" t="s">
        <v>5474</v>
      </c>
      <c r="C966" s="19">
        <v>612209410017</v>
      </c>
      <c r="D966" s="19">
        <v>4161240802319</v>
      </c>
      <c r="E966" s="19">
        <v>182</v>
      </c>
      <c r="F966" s="20"/>
    </row>
    <row r="967" customHeight="1" spans="1:6">
      <c r="A967" s="19" t="s">
        <v>5475</v>
      </c>
      <c r="B967" s="19" t="s">
        <v>5474</v>
      </c>
      <c r="C967" s="19">
        <v>612209410017</v>
      </c>
      <c r="D967" s="19">
        <v>4161240802323</v>
      </c>
      <c r="E967" s="19">
        <v>182</v>
      </c>
      <c r="F967" s="20"/>
    </row>
    <row r="968" customHeight="1" spans="1:6">
      <c r="A968" s="19" t="s">
        <v>5476</v>
      </c>
      <c r="B968" s="19" t="s">
        <v>5474</v>
      </c>
      <c r="C968" s="19">
        <v>612209410017</v>
      </c>
      <c r="D968" s="19">
        <v>4161240802330</v>
      </c>
      <c r="E968" s="19">
        <v>182</v>
      </c>
      <c r="F968" s="20"/>
    </row>
    <row r="969" customHeight="1" spans="1:6">
      <c r="A969" s="19" t="s">
        <v>5477</v>
      </c>
      <c r="B969" s="19" t="s">
        <v>5474</v>
      </c>
      <c r="C969" s="19">
        <v>612209410017</v>
      </c>
      <c r="D969" s="19">
        <v>4161240802404</v>
      </c>
      <c r="E969" s="19">
        <v>182</v>
      </c>
      <c r="F969" s="20"/>
    </row>
    <row r="970" customHeight="1" spans="1:6">
      <c r="A970" s="19" t="s">
        <v>5478</v>
      </c>
      <c r="B970" s="19" t="s">
        <v>5474</v>
      </c>
      <c r="C970" s="19">
        <v>612209410017</v>
      </c>
      <c r="D970" s="19">
        <v>4161240802428</v>
      </c>
      <c r="E970" s="19">
        <v>182</v>
      </c>
      <c r="F970" s="20"/>
    </row>
    <row r="971" customHeight="1" spans="1:6">
      <c r="A971" s="19" t="s">
        <v>5479</v>
      </c>
      <c r="B971" s="19" t="s">
        <v>5474</v>
      </c>
      <c r="C971" s="19">
        <v>612209410017</v>
      </c>
      <c r="D971" s="19">
        <v>4161240802430</v>
      </c>
      <c r="E971" s="19">
        <v>182</v>
      </c>
      <c r="F971" s="20"/>
    </row>
    <row r="972" customHeight="1" spans="1:6">
      <c r="A972" s="19" t="s">
        <v>5480</v>
      </c>
      <c r="B972" s="19" t="s">
        <v>5474</v>
      </c>
      <c r="C972" s="19">
        <v>612209410017</v>
      </c>
      <c r="D972" s="19">
        <v>4161240802501</v>
      </c>
      <c r="E972" s="19">
        <v>182</v>
      </c>
      <c r="F972" s="20"/>
    </row>
    <row r="973" customHeight="1" spans="1:6">
      <c r="A973" s="19" t="s">
        <v>5481</v>
      </c>
      <c r="B973" s="19" t="s">
        <v>5474</v>
      </c>
      <c r="C973" s="19">
        <v>612209410017</v>
      </c>
      <c r="D973" s="19">
        <v>4161240802504</v>
      </c>
      <c r="E973" s="19">
        <v>182</v>
      </c>
      <c r="F973" s="20"/>
    </row>
    <row r="974" customHeight="1" spans="1:6">
      <c r="A974" s="19" t="s">
        <v>5482</v>
      </c>
      <c r="B974" s="19" t="s">
        <v>5474</v>
      </c>
      <c r="C974" s="19">
        <v>612209410017</v>
      </c>
      <c r="D974" s="19">
        <v>4161240802517</v>
      </c>
      <c r="E974" s="19">
        <v>182</v>
      </c>
      <c r="F974" s="20"/>
    </row>
    <row r="975" customHeight="1" spans="1:6">
      <c r="A975" s="19" t="s">
        <v>5483</v>
      </c>
      <c r="B975" s="19" t="s">
        <v>5484</v>
      </c>
      <c r="C975" s="19">
        <v>612209410018</v>
      </c>
      <c r="D975" s="19">
        <v>4161240802608</v>
      </c>
      <c r="E975" s="19">
        <v>191.5</v>
      </c>
      <c r="F975" s="20"/>
    </row>
    <row r="976" customHeight="1" spans="1:6">
      <c r="A976" s="19" t="s">
        <v>5485</v>
      </c>
      <c r="B976" s="19" t="s">
        <v>5484</v>
      </c>
      <c r="C976" s="19">
        <v>612209410018</v>
      </c>
      <c r="D976" s="19">
        <v>4161240802618</v>
      </c>
      <c r="E976" s="19">
        <v>191.5</v>
      </c>
      <c r="F976" s="20"/>
    </row>
    <row r="977" customHeight="1" spans="1:6">
      <c r="A977" s="19" t="s">
        <v>5486</v>
      </c>
      <c r="B977" s="19" t="s">
        <v>5484</v>
      </c>
      <c r="C977" s="19">
        <v>612209410018</v>
      </c>
      <c r="D977" s="19">
        <v>4161240802706</v>
      </c>
      <c r="E977" s="19">
        <v>191.5</v>
      </c>
      <c r="F977" s="20"/>
    </row>
    <row r="978" customHeight="1" spans="1:6">
      <c r="A978" s="19" t="s">
        <v>5487</v>
      </c>
      <c r="B978" s="19" t="s">
        <v>5488</v>
      </c>
      <c r="C978" s="19">
        <v>612209410019</v>
      </c>
      <c r="D978" s="19">
        <v>4161240802722</v>
      </c>
      <c r="E978" s="19">
        <v>180</v>
      </c>
      <c r="F978" s="20"/>
    </row>
    <row r="979" customHeight="1" spans="1:6">
      <c r="A979" s="19" t="s">
        <v>5489</v>
      </c>
      <c r="B979" s="19" t="s">
        <v>5488</v>
      </c>
      <c r="C979" s="19">
        <v>612209410019</v>
      </c>
      <c r="D979" s="19">
        <v>4161240802827</v>
      </c>
      <c r="E979" s="19">
        <v>180</v>
      </c>
      <c r="F979" s="20"/>
    </row>
    <row r="980" customHeight="1" spans="1:6">
      <c r="A980" s="19" t="s">
        <v>5490</v>
      </c>
      <c r="B980" s="19" t="s">
        <v>5488</v>
      </c>
      <c r="C980" s="19">
        <v>612209410019</v>
      </c>
      <c r="D980" s="19">
        <v>4161240802903</v>
      </c>
      <c r="E980" s="19">
        <v>180</v>
      </c>
      <c r="F980" s="20"/>
    </row>
    <row r="981" customHeight="1" spans="1:6">
      <c r="A981" s="19" t="s">
        <v>5491</v>
      </c>
      <c r="B981" s="19" t="s">
        <v>5492</v>
      </c>
      <c r="C981" s="19">
        <v>612209410020</v>
      </c>
      <c r="D981" s="19">
        <v>4161240803114</v>
      </c>
      <c r="E981" s="19">
        <v>182.5</v>
      </c>
      <c r="F981" s="20"/>
    </row>
    <row r="982" customHeight="1" spans="1:6">
      <c r="A982" s="19" t="s">
        <v>5493</v>
      </c>
      <c r="B982" s="19" t="s">
        <v>5492</v>
      </c>
      <c r="C982" s="19">
        <v>612209410020</v>
      </c>
      <c r="D982" s="19">
        <v>4161240803129</v>
      </c>
      <c r="E982" s="19">
        <v>182.5</v>
      </c>
      <c r="F982" s="20"/>
    </row>
    <row r="983" customHeight="1" spans="1:6">
      <c r="A983" s="19" t="s">
        <v>5494</v>
      </c>
      <c r="B983" s="19" t="s">
        <v>5492</v>
      </c>
      <c r="C983" s="19">
        <v>612209410020</v>
      </c>
      <c r="D983" s="19">
        <v>4161240803207</v>
      </c>
      <c r="E983" s="19">
        <v>182.5</v>
      </c>
      <c r="F983" s="20"/>
    </row>
    <row r="984" customHeight="1" spans="1:6">
      <c r="A984" s="19" t="s">
        <v>5495</v>
      </c>
      <c r="B984" s="19" t="s">
        <v>5492</v>
      </c>
      <c r="C984" s="19">
        <v>612209410020</v>
      </c>
      <c r="D984" s="19">
        <v>4161240803216</v>
      </c>
      <c r="E984" s="19">
        <v>182.5</v>
      </c>
      <c r="F984" s="20"/>
    </row>
    <row r="985" customHeight="1" spans="1:6">
      <c r="A985" s="19" t="s">
        <v>5496</v>
      </c>
      <c r="B985" s="19" t="s">
        <v>5492</v>
      </c>
      <c r="C985" s="19">
        <v>612209410020</v>
      </c>
      <c r="D985" s="19">
        <v>4161240803309</v>
      </c>
      <c r="E985" s="19">
        <v>182.5</v>
      </c>
      <c r="F985" s="20"/>
    </row>
    <row r="986" customHeight="1" spans="1:6">
      <c r="A986" s="19" t="s">
        <v>264</v>
      </c>
      <c r="B986" s="19" t="s">
        <v>5492</v>
      </c>
      <c r="C986" s="19">
        <v>612209410020</v>
      </c>
      <c r="D986" s="19">
        <v>4161240803312</v>
      </c>
      <c r="E986" s="19">
        <v>182.5</v>
      </c>
      <c r="F986" s="20"/>
    </row>
    <row r="987" customHeight="1" spans="1:6">
      <c r="A987" s="19" t="s">
        <v>5497</v>
      </c>
      <c r="B987" s="19" t="s">
        <v>5498</v>
      </c>
      <c r="C987" s="19">
        <v>612209420001</v>
      </c>
      <c r="D987" s="19">
        <v>4261240803502</v>
      </c>
      <c r="E987" s="19">
        <v>152</v>
      </c>
      <c r="F987" s="20"/>
    </row>
    <row r="988" customHeight="1" spans="1:6">
      <c r="A988" s="19" t="s">
        <v>5499</v>
      </c>
      <c r="B988" s="19" t="s">
        <v>5498</v>
      </c>
      <c r="C988" s="19">
        <v>612209420001</v>
      </c>
      <c r="D988" s="19">
        <v>4261240803504</v>
      </c>
      <c r="E988" s="19">
        <v>152</v>
      </c>
      <c r="F988" s="20"/>
    </row>
    <row r="989" customHeight="1" spans="1:6">
      <c r="A989" s="19" t="s">
        <v>5500</v>
      </c>
      <c r="B989" s="19" t="s">
        <v>5501</v>
      </c>
      <c r="C989" s="19">
        <v>612209420002</v>
      </c>
      <c r="D989" s="19">
        <v>4261240803506</v>
      </c>
      <c r="E989" s="19">
        <v>181</v>
      </c>
      <c r="F989" s="20"/>
    </row>
    <row r="990" customHeight="1" spans="1:6">
      <c r="A990" s="19" t="s">
        <v>5502</v>
      </c>
      <c r="B990" s="19" t="s">
        <v>5501</v>
      </c>
      <c r="C990" s="19">
        <v>612209420002</v>
      </c>
      <c r="D990" s="19">
        <v>4261240803510</v>
      </c>
      <c r="E990" s="19">
        <v>181</v>
      </c>
      <c r="F990" s="20"/>
    </row>
    <row r="991" customHeight="1" spans="1:6">
      <c r="A991" s="19" t="s">
        <v>5503</v>
      </c>
      <c r="B991" s="19" t="s">
        <v>5501</v>
      </c>
      <c r="C991" s="19">
        <v>612209420002</v>
      </c>
      <c r="D991" s="19">
        <v>4261240803512</v>
      </c>
      <c r="E991" s="19">
        <v>181</v>
      </c>
      <c r="F991" s="20"/>
    </row>
    <row r="992" customHeight="1" spans="1:6">
      <c r="A992" s="19" t="s">
        <v>5504</v>
      </c>
      <c r="B992" s="19" t="s">
        <v>5501</v>
      </c>
      <c r="C992" s="19">
        <v>612209420002</v>
      </c>
      <c r="D992" s="19">
        <v>4261240803513</v>
      </c>
      <c r="E992" s="19">
        <v>181</v>
      </c>
      <c r="F992" s="20"/>
    </row>
    <row r="993" customHeight="1" spans="1:6">
      <c r="A993" s="19" t="s">
        <v>5505</v>
      </c>
      <c r="B993" s="19" t="s">
        <v>5501</v>
      </c>
      <c r="C993" s="19">
        <v>612209420002</v>
      </c>
      <c r="D993" s="19">
        <v>4261240803518</v>
      </c>
      <c r="E993" s="19">
        <v>181</v>
      </c>
      <c r="F993" s="20"/>
    </row>
    <row r="994" customHeight="1" spans="1:6">
      <c r="A994" s="19" t="s">
        <v>5506</v>
      </c>
      <c r="B994" s="19" t="s">
        <v>5501</v>
      </c>
      <c r="C994" s="19">
        <v>612209420002</v>
      </c>
      <c r="D994" s="19">
        <v>4261240803519</v>
      </c>
      <c r="E994" s="19">
        <v>181</v>
      </c>
      <c r="F994" s="20"/>
    </row>
    <row r="995" customHeight="1" spans="1:6">
      <c r="A995" s="19" t="s">
        <v>5507</v>
      </c>
      <c r="B995" s="19" t="s">
        <v>5508</v>
      </c>
      <c r="C995" s="19">
        <v>612209420003</v>
      </c>
      <c r="D995" s="19">
        <v>4261240803521</v>
      </c>
      <c r="E995" s="19">
        <v>141.5</v>
      </c>
      <c r="F995" s="20"/>
    </row>
    <row r="996" customHeight="1" spans="1:6">
      <c r="A996" s="19" t="s">
        <v>5509</v>
      </c>
      <c r="B996" s="19" t="s">
        <v>5510</v>
      </c>
      <c r="C996" s="19">
        <v>612209420005</v>
      </c>
      <c r="D996" s="19">
        <v>4261240803527</v>
      </c>
      <c r="E996" s="19">
        <v>183</v>
      </c>
      <c r="F996" s="20"/>
    </row>
    <row r="997" customHeight="1" spans="1:6">
      <c r="A997" s="19" t="s">
        <v>5511</v>
      </c>
      <c r="B997" s="19" t="s">
        <v>5510</v>
      </c>
      <c r="C997" s="19">
        <v>612209420005</v>
      </c>
      <c r="D997" s="19">
        <v>4261240803530</v>
      </c>
      <c r="E997" s="19">
        <v>183</v>
      </c>
      <c r="F997" s="20"/>
    </row>
    <row r="998" customHeight="1" spans="1:6">
      <c r="A998" s="19" t="s">
        <v>5512</v>
      </c>
      <c r="B998" s="19" t="s">
        <v>5510</v>
      </c>
      <c r="C998" s="19">
        <v>612209420005</v>
      </c>
      <c r="D998" s="19">
        <v>4261240803601</v>
      </c>
      <c r="E998" s="19">
        <v>183</v>
      </c>
      <c r="F998" s="20"/>
    </row>
    <row r="999" customHeight="1" spans="1:6">
      <c r="A999" s="19" t="s">
        <v>4565</v>
      </c>
      <c r="B999" s="19" t="s">
        <v>5513</v>
      </c>
      <c r="C999" s="19">
        <v>612209420006</v>
      </c>
      <c r="D999" s="19">
        <v>4261240803603</v>
      </c>
      <c r="E999" s="19">
        <v>172.5</v>
      </c>
      <c r="F999" s="20"/>
    </row>
    <row r="1000" customHeight="1" spans="1:6">
      <c r="A1000" s="19" t="s">
        <v>5514</v>
      </c>
      <c r="B1000" s="19" t="s">
        <v>5515</v>
      </c>
      <c r="C1000" s="19">
        <v>612209420007</v>
      </c>
      <c r="D1000" s="19">
        <v>4261240803604</v>
      </c>
      <c r="E1000" s="19">
        <v>165.5</v>
      </c>
      <c r="F1000" s="20"/>
    </row>
    <row r="1001" customHeight="1" spans="1:6">
      <c r="A1001" s="19" t="s">
        <v>5516</v>
      </c>
      <c r="B1001" s="19" t="s">
        <v>5515</v>
      </c>
      <c r="C1001" s="19">
        <v>612209420007</v>
      </c>
      <c r="D1001" s="19">
        <v>4261240803605</v>
      </c>
      <c r="E1001" s="19">
        <v>165.5</v>
      </c>
      <c r="F1001" s="20"/>
    </row>
    <row r="1002" customHeight="1" spans="1:6">
      <c r="A1002" s="19" t="s">
        <v>5517</v>
      </c>
      <c r="B1002" s="19" t="s">
        <v>5515</v>
      </c>
      <c r="C1002" s="19">
        <v>612209420007</v>
      </c>
      <c r="D1002" s="19">
        <v>4261240803606</v>
      </c>
      <c r="E1002" s="19">
        <v>165.5</v>
      </c>
      <c r="F1002" s="20"/>
    </row>
    <row r="1003" customHeight="1" spans="1:6">
      <c r="A1003" s="19" t="s">
        <v>5518</v>
      </c>
      <c r="B1003" s="19" t="s">
        <v>5519</v>
      </c>
      <c r="C1003" s="19">
        <v>612209420008</v>
      </c>
      <c r="D1003" s="19">
        <v>4261240803607</v>
      </c>
      <c r="E1003" s="19">
        <v>163.5</v>
      </c>
      <c r="F1003" s="20"/>
    </row>
    <row r="1004" customHeight="1" spans="1:6">
      <c r="A1004" s="19" t="s">
        <v>5520</v>
      </c>
      <c r="B1004" s="19" t="s">
        <v>5521</v>
      </c>
      <c r="C1004" s="19">
        <v>612209420010</v>
      </c>
      <c r="D1004" s="19">
        <v>4261240803609</v>
      </c>
      <c r="E1004" s="19">
        <v>177</v>
      </c>
      <c r="F1004" s="20"/>
    </row>
    <row r="1005" customHeight="1" spans="1:6">
      <c r="A1005" s="19" t="s">
        <v>5522</v>
      </c>
      <c r="B1005" s="19" t="s">
        <v>5521</v>
      </c>
      <c r="C1005" s="19">
        <v>612209420010</v>
      </c>
      <c r="D1005" s="19">
        <v>4261240803610</v>
      </c>
      <c r="E1005" s="19">
        <v>177</v>
      </c>
      <c r="F1005" s="20"/>
    </row>
    <row r="1006" customHeight="1" spans="1:6">
      <c r="A1006" s="19" t="s">
        <v>5523</v>
      </c>
      <c r="B1006" s="19" t="s">
        <v>5524</v>
      </c>
      <c r="C1006" s="19">
        <v>612209420011</v>
      </c>
      <c r="D1006" s="19">
        <v>4261240803611</v>
      </c>
      <c r="E1006" s="19">
        <v>171.5</v>
      </c>
      <c r="F1006" s="20"/>
    </row>
    <row r="1007" customHeight="1" spans="1:6">
      <c r="A1007" s="19" t="s">
        <v>5525</v>
      </c>
      <c r="B1007" s="19" t="s">
        <v>5524</v>
      </c>
      <c r="C1007" s="19">
        <v>612209420011</v>
      </c>
      <c r="D1007" s="19">
        <v>4261240803612</v>
      </c>
      <c r="E1007" s="19">
        <v>171.5</v>
      </c>
      <c r="F1007" s="20"/>
    </row>
    <row r="1008" customHeight="1" spans="1:6">
      <c r="A1008" s="19" t="s">
        <v>4580</v>
      </c>
      <c r="B1008" s="19" t="s">
        <v>5524</v>
      </c>
      <c r="C1008" s="19">
        <v>612209420011</v>
      </c>
      <c r="D1008" s="19">
        <v>4261240803613</v>
      </c>
      <c r="E1008" s="19">
        <v>171.5</v>
      </c>
      <c r="F1008" s="20"/>
    </row>
    <row r="1009" customHeight="1" spans="1:6">
      <c r="A1009" s="19" t="s">
        <v>5526</v>
      </c>
      <c r="B1009" s="19" t="s">
        <v>5527</v>
      </c>
      <c r="C1009" s="19">
        <v>612209420012</v>
      </c>
      <c r="D1009" s="19">
        <v>4261240803614</v>
      </c>
      <c r="E1009" s="19">
        <v>190.5</v>
      </c>
      <c r="F1009" s="20"/>
    </row>
    <row r="1010" customHeight="1" spans="1:6">
      <c r="A1010" s="19" t="s">
        <v>1389</v>
      </c>
      <c r="B1010" s="19" t="s">
        <v>5528</v>
      </c>
      <c r="C1010" s="19">
        <v>612209420013</v>
      </c>
      <c r="D1010" s="19">
        <v>4261240803619</v>
      </c>
      <c r="E1010" s="19">
        <v>192.5</v>
      </c>
      <c r="F1010" s="20"/>
    </row>
    <row r="1011" customHeight="1" spans="1:6">
      <c r="A1011" s="19" t="s">
        <v>5529</v>
      </c>
      <c r="B1011" s="19" t="s">
        <v>5528</v>
      </c>
      <c r="C1011" s="19">
        <v>612209420013</v>
      </c>
      <c r="D1011" s="19">
        <v>4261240803621</v>
      </c>
      <c r="E1011" s="19">
        <v>192.5</v>
      </c>
      <c r="F1011" s="20"/>
    </row>
    <row r="1012" customHeight="1" spans="1:6">
      <c r="A1012" s="19" t="s">
        <v>3113</v>
      </c>
      <c r="B1012" s="19" t="s">
        <v>5528</v>
      </c>
      <c r="C1012" s="19">
        <v>612209420013</v>
      </c>
      <c r="D1012" s="19">
        <v>4261240803624</v>
      </c>
      <c r="E1012" s="19">
        <v>192.5</v>
      </c>
      <c r="F1012" s="20"/>
    </row>
    <row r="1013" customHeight="1" spans="1:6">
      <c r="A1013" s="19" t="s">
        <v>5530</v>
      </c>
      <c r="B1013" s="19" t="s">
        <v>5531</v>
      </c>
      <c r="C1013" s="19">
        <v>612209420014</v>
      </c>
      <c r="D1013" s="19">
        <v>4261240803704</v>
      </c>
      <c r="E1013" s="19">
        <v>176</v>
      </c>
      <c r="F1013" s="20"/>
    </row>
    <row r="1014" customHeight="1" spans="1:6">
      <c r="A1014" s="19" t="s">
        <v>5532</v>
      </c>
      <c r="B1014" s="19" t="s">
        <v>5531</v>
      </c>
      <c r="C1014" s="19">
        <v>612209420014</v>
      </c>
      <c r="D1014" s="19">
        <v>4261240803706</v>
      </c>
      <c r="E1014" s="19">
        <v>176</v>
      </c>
      <c r="F1014" s="20"/>
    </row>
    <row r="1015" customHeight="1" spans="1:6">
      <c r="A1015" s="19" t="s">
        <v>5533</v>
      </c>
      <c r="B1015" s="19" t="s">
        <v>5531</v>
      </c>
      <c r="C1015" s="19">
        <v>612209420014</v>
      </c>
      <c r="D1015" s="19">
        <v>4261240803707</v>
      </c>
      <c r="E1015" s="19">
        <v>176</v>
      </c>
      <c r="F1015" s="20"/>
    </row>
    <row r="1016" customHeight="1" spans="1:6">
      <c r="A1016" s="19" t="s">
        <v>5534</v>
      </c>
      <c r="B1016" s="19" t="s">
        <v>5535</v>
      </c>
      <c r="C1016" s="19">
        <v>612209420015</v>
      </c>
      <c r="D1016" s="19">
        <v>4261240803712</v>
      </c>
      <c r="E1016" s="19">
        <v>183</v>
      </c>
      <c r="F1016" s="20"/>
    </row>
    <row r="1017" customHeight="1" spans="1:6">
      <c r="A1017" s="19" t="s">
        <v>5536</v>
      </c>
      <c r="B1017" s="19" t="s">
        <v>5537</v>
      </c>
      <c r="C1017" s="19">
        <v>612209420016</v>
      </c>
      <c r="D1017" s="19">
        <v>4261240803717</v>
      </c>
      <c r="E1017" s="19">
        <v>201.5</v>
      </c>
      <c r="F1017" s="20"/>
    </row>
    <row r="1018" customHeight="1" spans="1:6">
      <c r="A1018" s="19" t="s">
        <v>5538</v>
      </c>
      <c r="B1018" s="19" t="s">
        <v>5537</v>
      </c>
      <c r="C1018" s="19">
        <v>612209420016</v>
      </c>
      <c r="D1018" s="19">
        <v>4261240803718</v>
      </c>
      <c r="E1018" s="19">
        <v>201.5</v>
      </c>
      <c r="F1018" s="20"/>
    </row>
    <row r="1019" customHeight="1" spans="1:6">
      <c r="A1019" s="19" t="s">
        <v>5539</v>
      </c>
      <c r="B1019" s="19" t="s">
        <v>5537</v>
      </c>
      <c r="C1019" s="19">
        <v>612209420016</v>
      </c>
      <c r="D1019" s="19">
        <v>4261240803808</v>
      </c>
      <c r="E1019" s="19">
        <v>201.5</v>
      </c>
      <c r="F1019" s="20"/>
    </row>
    <row r="1020" customHeight="1" spans="1:6">
      <c r="A1020" s="19" t="s">
        <v>5540</v>
      </c>
      <c r="B1020" s="19" t="s">
        <v>5541</v>
      </c>
      <c r="C1020" s="19">
        <v>612209420018</v>
      </c>
      <c r="D1020" s="19">
        <v>4261240803817</v>
      </c>
      <c r="E1020" s="19">
        <v>184</v>
      </c>
      <c r="F1020" s="20"/>
    </row>
    <row r="1021" customHeight="1" spans="1:6">
      <c r="A1021" s="19" t="s">
        <v>5542</v>
      </c>
      <c r="B1021" s="19" t="s">
        <v>5541</v>
      </c>
      <c r="C1021" s="19">
        <v>612209420018</v>
      </c>
      <c r="D1021" s="19">
        <v>4261240803821</v>
      </c>
      <c r="E1021" s="19">
        <v>184</v>
      </c>
      <c r="F1021" s="20"/>
    </row>
    <row r="1022" customHeight="1" spans="1:6">
      <c r="A1022" s="19" t="s">
        <v>5543</v>
      </c>
      <c r="B1022" s="19" t="s">
        <v>5541</v>
      </c>
      <c r="C1022" s="19">
        <v>612209420018</v>
      </c>
      <c r="D1022" s="19">
        <v>4261240803823</v>
      </c>
      <c r="E1022" s="19">
        <v>184</v>
      </c>
      <c r="F1022" s="20"/>
    </row>
    <row r="1023" customHeight="1" spans="1:6">
      <c r="A1023" s="19" t="s">
        <v>5544</v>
      </c>
      <c r="B1023" s="19" t="s">
        <v>5545</v>
      </c>
      <c r="C1023" s="19">
        <v>612209420019</v>
      </c>
      <c r="D1023" s="19">
        <v>4261240803826</v>
      </c>
      <c r="E1023" s="19">
        <v>173</v>
      </c>
      <c r="F1023" s="20"/>
    </row>
    <row r="1024" customHeight="1" spans="1:6">
      <c r="A1024" s="19" t="s">
        <v>5546</v>
      </c>
      <c r="B1024" s="19" t="s">
        <v>5545</v>
      </c>
      <c r="C1024" s="19">
        <v>612209420019</v>
      </c>
      <c r="D1024" s="19">
        <v>4261240803829</v>
      </c>
      <c r="E1024" s="19">
        <v>173</v>
      </c>
      <c r="F1024" s="20"/>
    </row>
    <row r="1025" customHeight="1" spans="1:6">
      <c r="A1025" s="19" t="s">
        <v>5547</v>
      </c>
      <c r="B1025" s="19" t="s">
        <v>5545</v>
      </c>
      <c r="C1025" s="19">
        <v>612209420019</v>
      </c>
      <c r="D1025" s="19">
        <v>4261240803903</v>
      </c>
      <c r="E1025" s="19">
        <v>173</v>
      </c>
      <c r="F1025" s="20"/>
    </row>
    <row r="1026" customHeight="1" spans="1:6">
      <c r="A1026" s="19" t="s">
        <v>5548</v>
      </c>
      <c r="B1026" s="19" t="s">
        <v>5549</v>
      </c>
      <c r="C1026" s="19">
        <v>612209420020</v>
      </c>
      <c r="D1026" s="19">
        <v>4261240803905</v>
      </c>
      <c r="E1026" s="19">
        <v>185</v>
      </c>
      <c r="F1026" s="20"/>
    </row>
    <row r="1027" customHeight="1" spans="1:6">
      <c r="A1027" s="19" t="s">
        <v>5550</v>
      </c>
      <c r="B1027" s="19" t="s">
        <v>5549</v>
      </c>
      <c r="C1027" s="19">
        <v>612209420020</v>
      </c>
      <c r="D1027" s="19">
        <v>4261240803907</v>
      </c>
      <c r="E1027" s="19">
        <v>185</v>
      </c>
      <c r="F1027" s="20"/>
    </row>
    <row r="1028" customHeight="1" spans="1:6">
      <c r="A1028" s="19" t="s">
        <v>5551</v>
      </c>
      <c r="B1028" s="19" t="s">
        <v>5549</v>
      </c>
      <c r="C1028" s="19">
        <v>612209420020</v>
      </c>
      <c r="D1028" s="19">
        <v>4261240803909</v>
      </c>
      <c r="E1028" s="19">
        <v>185</v>
      </c>
      <c r="F1028" s="20"/>
    </row>
    <row r="1029" customHeight="1" spans="1:6">
      <c r="A1029" s="19" t="s">
        <v>5552</v>
      </c>
      <c r="B1029" s="19" t="s">
        <v>5553</v>
      </c>
      <c r="C1029" s="19">
        <v>612209420021</v>
      </c>
      <c r="D1029" s="19">
        <v>4261240803916</v>
      </c>
      <c r="E1029" s="19">
        <v>197</v>
      </c>
      <c r="F1029" s="20"/>
    </row>
    <row r="1030" customHeight="1" spans="1:6">
      <c r="A1030" s="19" t="s">
        <v>5554</v>
      </c>
      <c r="B1030" s="19" t="s">
        <v>5553</v>
      </c>
      <c r="C1030" s="19">
        <v>612209420021</v>
      </c>
      <c r="D1030" s="19">
        <v>4261240803919</v>
      </c>
      <c r="E1030" s="19">
        <v>197</v>
      </c>
      <c r="F1030" s="20"/>
    </row>
    <row r="1031" customHeight="1" spans="1:6">
      <c r="A1031" s="19" t="s">
        <v>5555</v>
      </c>
      <c r="B1031" s="19" t="s">
        <v>5553</v>
      </c>
      <c r="C1031" s="19">
        <v>612209420021</v>
      </c>
      <c r="D1031" s="19">
        <v>4261240803926</v>
      </c>
      <c r="E1031" s="19">
        <v>197</v>
      </c>
      <c r="F1031" s="20"/>
    </row>
    <row r="1032" customHeight="1" spans="1:6">
      <c r="A1032" s="19" t="s">
        <v>5556</v>
      </c>
      <c r="B1032" s="19" t="s">
        <v>5557</v>
      </c>
      <c r="C1032" s="19">
        <v>612209420022</v>
      </c>
      <c r="D1032" s="19">
        <v>4261240804003</v>
      </c>
      <c r="E1032" s="19">
        <v>169</v>
      </c>
      <c r="F1032" s="20"/>
    </row>
    <row r="1033" customHeight="1" spans="1:6">
      <c r="A1033" s="19" t="s">
        <v>5558</v>
      </c>
      <c r="B1033" s="19" t="s">
        <v>5557</v>
      </c>
      <c r="C1033" s="19">
        <v>612209420022</v>
      </c>
      <c r="D1033" s="19">
        <v>4261240804007</v>
      </c>
      <c r="E1033" s="19">
        <v>169</v>
      </c>
      <c r="F1033" s="20"/>
    </row>
    <row r="1034" customHeight="1" spans="1:6">
      <c r="A1034" s="19" t="s">
        <v>5559</v>
      </c>
      <c r="B1034" s="19" t="s">
        <v>5557</v>
      </c>
      <c r="C1034" s="19">
        <v>612209420022</v>
      </c>
      <c r="D1034" s="19">
        <v>4261240804008</v>
      </c>
      <c r="E1034" s="19">
        <v>169</v>
      </c>
      <c r="F1034" s="20"/>
    </row>
    <row r="1035" customHeight="1" spans="1:6">
      <c r="A1035" s="19" t="s">
        <v>5560</v>
      </c>
      <c r="B1035" s="19" t="s">
        <v>5557</v>
      </c>
      <c r="C1035" s="19">
        <v>612209420022</v>
      </c>
      <c r="D1035" s="19">
        <v>4261240804011</v>
      </c>
      <c r="E1035" s="19">
        <v>169</v>
      </c>
      <c r="F1035" s="20"/>
    </row>
    <row r="1036" customHeight="1" spans="1:6">
      <c r="A1036" s="19" t="s">
        <v>5561</v>
      </c>
      <c r="B1036" s="19" t="s">
        <v>5557</v>
      </c>
      <c r="C1036" s="19">
        <v>612209420022</v>
      </c>
      <c r="D1036" s="19">
        <v>4261240804012</v>
      </c>
      <c r="E1036" s="19">
        <v>169</v>
      </c>
      <c r="F1036" s="20"/>
    </row>
    <row r="1037" customHeight="1" spans="1:6">
      <c r="A1037" s="19" t="s">
        <v>5562</v>
      </c>
      <c r="B1037" s="19" t="s">
        <v>5557</v>
      </c>
      <c r="C1037" s="19">
        <v>612209420022</v>
      </c>
      <c r="D1037" s="19">
        <v>4261240804014</v>
      </c>
      <c r="E1037" s="19">
        <v>169</v>
      </c>
      <c r="F1037" s="20"/>
    </row>
    <row r="1038" customHeight="1" spans="1:6">
      <c r="A1038" s="19" t="s">
        <v>5563</v>
      </c>
      <c r="B1038" s="19" t="s">
        <v>5564</v>
      </c>
      <c r="C1038" s="19">
        <v>612209420024</v>
      </c>
      <c r="D1038" s="19">
        <v>4261240804019</v>
      </c>
      <c r="E1038" s="19">
        <v>200</v>
      </c>
      <c r="F1038" s="20"/>
    </row>
    <row r="1039" customHeight="1" spans="1:6">
      <c r="A1039" s="19" t="s">
        <v>5565</v>
      </c>
      <c r="B1039" s="19" t="s">
        <v>5564</v>
      </c>
      <c r="C1039" s="19">
        <v>612209420024</v>
      </c>
      <c r="D1039" s="19">
        <v>4261240804022</v>
      </c>
      <c r="E1039" s="19">
        <v>200</v>
      </c>
      <c r="F1039" s="20"/>
    </row>
    <row r="1040" customHeight="1" spans="1:6">
      <c r="A1040" s="19" t="s">
        <v>5566</v>
      </c>
      <c r="B1040" s="19" t="s">
        <v>5564</v>
      </c>
      <c r="C1040" s="19">
        <v>612209420024</v>
      </c>
      <c r="D1040" s="19">
        <v>4261240804103</v>
      </c>
      <c r="E1040" s="19">
        <v>200</v>
      </c>
      <c r="F1040" s="20"/>
    </row>
    <row r="1041" customHeight="1" spans="1:6">
      <c r="A1041" s="19" t="s">
        <v>5567</v>
      </c>
      <c r="B1041" s="19" t="s">
        <v>5568</v>
      </c>
      <c r="C1041" s="19">
        <v>612209420025</v>
      </c>
      <c r="D1041" s="19">
        <v>4261240804113</v>
      </c>
      <c r="E1041" s="19">
        <v>181.5</v>
      </c>
      <c r="F1041" s="20"/>
    </row>
    <row r="1042" customHeight="1" spans="1:6">
      <c r="A1042" s="19" t="s">
        <v>1165</v>
      </c>
      <c r="B1042" s="19" t="s">
        <v>5568</v>
      </c>
      <c r="C1042" s="19">
        <v>612209420025</v>
      </c>
      <c r="D1042" s="19">
        <v>4261240804114</v>
      </c>
      <c r="E1042" s="19">
        <v>181.5</v>
      </c>
      <c r="F1042" s="20"/>
    </row>
    <row r="1043" customHeight="1" spans="1:6">
      <c r="A1043" s="19" t="s">
        <v>5569</v>
      </c>
      <c r="B1043" s="19" t="s">
        <v>5568</v>
      </c>
      <c r="C1043" s="19">
        <v>612209420025</v>
      </c>
      <c r="D1043" s="19">
        <v>4261240804124</v>
      </c>
      <c r="E1043" s="19">
        <v>181.5</v>
      </c>
      <c r="F1043" s="20"/>
    </row>
    <row r="1044" customHeight="1" spans="1:6">
      <c r="A1044" s="19" t="s">
        <v>5570</v>
      </c>
      <c r="B1044" s="19" t="s">
        <v>5571</v>
      </c>
      <c r="C1044" s="19">
        <v>612209420026</v>
      </c>
      <c r="D1044" s="19">
        <v>4261240804126</v>
      </c>
      <c r="E1044" s="19">
        <v>173.5</v>
      </c>
      <c r="F1044" s="20"/>
    </row>
    <row r="1045" customHeight="1" spans="1:6">
      <c r="A1045" s="19" t="s">
        <v>5572</v>
      </c>
      <c r="B1045" s="19" t="s">
        <v>5573</v>
      </c>
      <c r="C1045" s="19">
        <v>612209420028</v>
      </c>
      <c r="D1045" s="19">
        <v>4261240804129</v>
      </c>
      <c r="E1045" s="19">
        <v>185.5</v>
      </c>
      <c r="F1045" s="20"/>
    </row>
    <row r="1046" customHeight="1" spans="1:6">
      <c r="A1046" s="19" t="s">
        <v>5574</v>
      </c>
      <c r="B1046" s="19" t="s">
        <v>5573</v>
      </c>
      <c r="C1046" s="19">
        <v>612209420028</v>
      </c>
      <c r="D1046" s="19">
        <v>4261240804130</v>
      </c>
      <c r="E1046" s="19">
        <v>185.5</v>
      </c>
      <c r="F1046" s="20"/>
    </row>
    <row r="1047" customHeight="1" spans="1:6">
      <c r="A1047" s="19" t="s">
        <v>5575</v>
      </c>
      <c r="B1047" s="19" t="s">
        <v>5573</v>
      </c>
      <c r="C1047" s="19">
        <v>612209420028</v>
      </c>
      <c r="D1047" s="19">
        <v>4261240804204</v>
      </c>
      <c r="E1047" s="19">
        <v>185.5</v>
      </c>
      <c r="F1047" s="20"/>
    </row>
    <row r="1048" customHeight="1" spans="1:6">
      <c r="A1048" s="19" t="s">
        <v>5576</v>
      </c>
      <c r="B1048" s="19" t="s">
        <v>5577</v>
      </c>
      <c r="C1048" s="19">
        <v>612209420029</v>
      </c>
      <c r="D1048" s="19">
        <v>4261240804205</v>
      </c>
      <c r="E1048" s="19">
        <v>123</v>
      </c>
      <c r="F1048" s="20"/>
    </row>
    <row r="1049" customHeight="1" spans="1:6">
      <c r="A1049" s="19" t="s">
        <v>2854</v>
      </c>
      <c r="B1049" s="19" t="s">
        <v>5577</v>
      </c>
      <c r="C1049" s="19">
        <v>612209420029</v>
      </c>
      <c r="D1049" s="19">
        <v>4261240804206</v>
      </c>
      <c r="E1049" s="19">
        <v>123</v>
      </c>
      <c r="F1049" s="20"/>
    </row>
    <row r="1050" customHeight="1" spans="1:6">
      <c r="A1050" s="19" t="s">
        <v>5578</v>
      </c>
      <c r="B1050" s="19" t="s">
        <v>5577</v>
      </c>
      <c r="C1050" s="19">
        <v>612209420029</v>
      </c>
      <c r="D1050" s="19">
        <v>4261240804207</v>
      </c>
      <c r="E1050" s="19">
        <v>123</v>
      </c>
      <c r="F1050" s="20"/>
    </row>
    <row r="1051" customHeight="1" spans="1:6">
      <c r="A1051" s="19" t="s">
        <v>5579</v>
      </c>
      <c r="B1051" s="19" t="s">
        <v>5580</v>
      </c>
      <c r="C1051" s="19">
        <v>612209420030</v>
      </c>
      <c r="D1051" s="19">
        <v>4261240804209</v>
      </c>
      <c r="E1051" s="19">
        <v>153.5</v>
      </c>
      <c r="F1051" s="20"/>
    </row>
    <row r="1052" customHeight="1" spans="1:6">
      <c r="A1052" s="19" t="s">
        <v>5581</v>
      </c>
      <c r="B1052" s="19" t="s">
        <v>5580</v>
      </c>
      <c r="C1052" s="19">
        <v>612209420030</v>
      </c>
      <c r="D1052" s="19">
        <v>4261240804210</v>
      </c>
      <c r="E1052" s="19">
        <v>153.5</v>
      </c>
      <c r="F1052" s="20"/>
    </row>
    <row r="1053" customHeight="1" spans="1:6">
      <c r="A1053" s="19" t="s">
        <v>5582</v>
      </c>
      <c r="B1053" s="19" t="s">
        <v>5580</v>
      </c>
      <c r="C1053" s="19">
        <v>612209420030</v>
      </c>
      <c r="D1053" s="19">
        <v>4261240804211</v>
      </c>
      <c r="E1053" s="19">
        <v>153.5</v>
      </c>
      <c r="F1053" s="20"/>
    </row>
    <row r="1054" customHeight="1" spans="1:6">
      <c r="A1054" s="19" t="s">
        <v>5583</v>
      </c>
      <c r="B1054" s="19" t="s">
        <v>5584</v>
      </c>
      <c r="C1054" s="19">
        <v>612209420032</v>
      </c>
      <c r="D1054" s="19">
        <v>4261240804215</v>
      </c>
      <c r="E1054" s="19">
        <v>184</v>
      </c>
      <c r="F1054" s="20"/>
    </row>
    <row r="1055" customHeight="1" spans="1:6">
      <c r="A1055" s="19" t="s">
        <v>5585</v>
      </c>
      <c r="B1055" s="19" t="s">
        <v>5584</v>
      </c>
      <c r="C1055" s="19">
        <v>612209420032</v>
      </c>
      <c r="D1055" s="19">
        <v>4261240804216</v>
      </c>
      <c r="E1055" s="19">
        <v>184</v>
      </c>
      <c r="F1055" s="20"/>
    </row>
    <row r="1056" customHeight="1" spans="1:6">
      <c r="A1056" s="19" t="s">
        <v>5586</v>
      </c>
      <c r="B1056" s="19" t="s">
        <v>5584</v>
      </c>
      <c r="C1056" s="19">
        <v>612209420032</v>
      </c>
      <c r="D1056" s="19">
        <v>4261240804222</v>
      </c>
      <c r="E1056" s="19">
        <v>184</v>
      </c>
      <c r="F1056" s="20"/>
    </row>
    <row r="1057" customHeight="1" spans="1:6">
      <c r="A1057" s="19" t="s">
        <v>5587</v>
      </c>
      <c r="B1057" s="19" t="s">
        <v>5588</v>
      </c>
      <c r="C1057" s="19">
        <v>612209420034</v>
      </c>
      <c r="D1057" s="19">
        <v>4261240804223</v>
      </c>
      <c r="E1057" s="19">
        <v>174.5</v>
      </c>
      <c r="F1057" s="20"/>
    </row>
    <row r="1058" customHeight="1" spans="1:6">
      <c r="A1058" s="19" t="s">
        <v>5589</v>
      </c>
      <c r="B1058" s="19" t="s">
        <v>5588</v>
      </c>
      <c r="C1058" s="19">
        <v>612209420034</v>
      </c>
      <c r="D1058" s="19">
        <v>4261240804224</v>
      </c>
      <c r="E1058" s="19">
        <v>174.5</v>
      </c>
      <c r="F1058" s="20"/>
    </row>
    <row r="1059" customHeight="1" spans="1:6">
      <c r="A1059" s="19" t="s">
        <v>5590</v>
      </c>
      <c r="B1059" s="19" t="s">
        <v>5588</v>
      </c>
      <c r="C1059" s="19">
        <v>612209420034</v>
      </c>
      <c r="D1059" s="19">
        <v>4261240804225</v>
      </c>
      <c r="E1059" s="19">
        <v>174.5</v>
      </c>
      <c r="F1059" s="20"/>
    </row>
    <row r="1060" customHeight="1" spans="1:6">
      <c r="A1060" s="19" t="s">
        <v>5591</v>
      </c>
      <c r="B1060" s="19" t="s">
        <v>5592</v>
      </c>
      <c r="C1060" s="19">
        <v>612209420035</v>
      </c>
      <c r="D1060" s="19">
        <v>4261240804230</v>
      </c>
      <c r="E1060" s="19">
        <v>175</v>
      </c>
      <c r="F1060" s="20"/>
    </row>
    <row r="1061" customHeight="1" spans="1:6">
      <c r="A1061" s="19" t="s">
        <v>5593</v>
      </c>
      <c r="B1061" s="19" t="s">
        <v>5592</v>
      </c>
      <c r="C1061" s="19">
        <v>612209420035</v>
      </c>
      <c r="D1061" s="19">
        <v>4261240804301</v>
      </c>
      <c r="E1061" s="19">
        <v>175</v>
      </c>
      <c r="F1061" s="20"/>
    </row>
    <row r="1062" customHeight="1" spans="1:6">
      <c r="A1062" s="19" t="s">
        <v>3956</v>
      </c>
      <c r="B1062" s="19" t="s">
        <v>5592</v>
      </c>
      <c r="C1062" s="19">
        <v>612209420035</v>
      </c>
      <c r="D1062" s="19">
        <v>4261240804302</v>
      </c>
      <c r="E1062" s="19">
        <v>175</v>
      </c>
      <c r="F1062" s="20"/>
    </row>
    <row r="1063" customHeight="1" spans="1:6">
      <c r="A1063" s="19" t="s">
        <v>5594</v>
      </c>
      <c r="B1063" s="19" t="s">
        <v>5595</v>
      </c>
      <c r="C1063" s="19">
        <v>612209420036</v>
      </c>
      <c r="D1063" s="19">
        <v>4261240804303</v>
      </c>
      <c r="E1063" s="19">
        <v>158.5</v>
      </c>
      <c r="F1063" s="20"/>
    </row>
    <row r="1064" customHeight="1" spans="1:6">
      <c r="A1064" s="19" t="s">
        <v>5596</v>
      </c>
      <c r="B1064" s="19" t="s">
        <v>5595</v>
      </c>
      <c r="C1064" s="19">
        <v>612209420036</v>
      </c>
      <c r="D1064" s="19">
        <v>4261240804304</v>
      </c>
      <c r="E1064" s="19">
        <v>158.5</v>
      </c>
      <c r="F1064" s="20"/>
    </row>
    <row r="1065" customHeight="1" spans="1:6">
      <c r="A1065" s="19" t="s">
        <v>5597</v>
      </c>
      <c r="B1065" s="19" t="s">
        <v>5598</v>
      </c>
      <c r="C1065" s="19">
        <v>612209420037</v>
      </c>
      <c r="D1065" s="19">
        <v>4261240804306</v>
      </c>
      <c r="E1065" s="19">
        <v>185</v>
      </c>
      <c r="F1065" s="20"/>
    </row>
    <row r="1066" customHeight="1" spans="1:6">
      <c r="A1066" s="19" t="s">
        <v>5599</v>
      </c>
      <c r="B1066" s="19" t="s">
        <v>5598</v>
      </c>
      <c r="C1066" s="19">
        <v>612209420037</v>
      </c>
      <c r="D1066" s="19">
        <v>4261240804307</v>
      </c>
      <c r="E1066" s="19">
        <v>185</v>
      </c>
      <c r="F1066" s="20"/>
    </row>
    <row r="1067" customHeight="1" spans="1:6">
      <c r="A1067" s="19" t="s">
        <v>5600</v>
      </c>
      <c r="B1067" s="19" t="s">
        <v>5598</v>
      </c>
      <c r="C1067" s="19">
        <v>612209420037</v>
      </c>
      <c r="D1067" s="19">
        <v>4261240804310</v>
      </c>
      <c r="E1067" s="19">
        <v>185</v>
      </c>
      <c r="F1067" s="20"/>
    </row>
    <row r="1068" customHeight="1" spans="1:6">
      <c r="A1068" s="19" t="s">
        <v>5601</v>
      </c>
      <c r="B1068" s="19" t="s">
        <v>5598</v>
      </c>
      <c r="C1068" s="19">
        <v>612209420037</v>
      </c>
      <c r="D1068" s="19">
        <v>4261240804311</v>
      </c>
      <c r="E1068" s="19">
        <v>185</v>
      </c>
      <c r="F1068" s="20"/>
    </row>
    <row r="1069" customHeight="1" spans="1:6">
      <c r="A1069" s="19" t="s">
        <v>5602</v>
      </c>
      <c r="B1069" s="19" t="s">
        <v>5598</v>
      </c>
      <c r="C1069" s="19">
        <v>612209420037</v>
      </c>
      <c r="D1069" s="19">
        <v>4261240804315</v>
      </c>
      <c r="E1069" s="19">
        <v>185</v>
      </c>
      <c r="F1069" s="20"/>
    </row>
    <row r="1070" customHeight="1" spans="1:6">
      <c r="A1070" s="19" t="s">
        <v>5603</v>
      </c>
      <c r="B1070" s="19" t="s">
        <v>5598</v>
      </c>
      <c r="C1070" s="19">
        <v>612209420037</v>
      </c>
      <c r="D1070" s="19">
        <v>4261240804316</v>
      </c>
      <c r="E1070" s="19">
        <v>185</v>
      </c>
      <c r="F1070" s="20"/>
    </row>
    <row r="1071" customHeight="1" spans="1:6">
      <c r="A1071" s="19" t="s">
        <v>5604</v>
      </c>
      <c r="B1071" s="19" t="s">
        <v>5605</v>
      </c>
      <c r="C1071" s="19">
        <v>612209420038</v>
      </c>
      <c r="D1071" s="19">
        <v>4261240804318</v>
      </c>
      <c r="E1071" s="19">
        <v>179</v>
      </c>
      <c r="F1071" s="20"/>
    </row>
    <row r="1072" customHeight="1" spans="1:6">
      <c r="A1072" s="19" t="s">
        <v>5606</v>
      </c>
      <c r="B1072" s="19" t="s">
        <v>5605</v>
      </c>
      <c r="C1072" s="19">
        <v>612209420038</v>
      </c>
      <c r="D1072" s="19">
        <v>4261240804319</v>
      </c>
      <c r="E1072" s="19">
        <v>179</v>
      </c>
      <c r="F1072" s="20"/>
    </row>
    <row r="1073" customHeight="1" spans="1:6">
      <c r="A1073" s="19" t="s">
        <v>5607</v>
      </c>
      <c r="B1073" s="19" t="s">
        <v>5605</v>
      </c>
      <c r="C1073" s="19">
        <v>612209420038</v>
      </c>
      <c r="D1073" s="19">
        <v>4261240804323</v>
      </c>
      <c r="E1073" s="19">
        <v>179</v>
      </c>
      <c r="F1073" s="20"/>
    </row>
    <row r="1074" customHeight="1" spans="1:6">
      <c r="A1074" s="19" t="s">
        <v>5608</v>
      </c>
      <c r="B1074" s="19" t="s">
        <v>5609</v>
      </c>
      <c r="C1074" s="19">
        <v>612209420040</v>
      </c>
      <c r="D1074" s="19">
        <v>4261240804325</v>
      </c>
      <c r="E1074" s="19">
        <v>172</v>
      </c>
      <c r="F1074" s="20"/>
    </row>
    <row r="1075" customHeight="1" spans="1:6">
      <c r="A1075" s="19" t="s">
        <v>5610</v>
      </c>
      <c r="B1075" s="19" t="s">
        <v>5609</v>
      </c>
      <c r="C1075" s="19">
        <v>612209420040</v>
      </c>
      <c r="D1075" s="19">
        <v>4261240804326</v>
      </c>
      <c r="E1075" s="19">
        <v>172</v>
      </c>
      <c r="F1075" s="20"/>
    </row>
    <row r="1076" customHeight="1" spans="1:6">
      <c r="A1076" s="19" t="s">
        <v>5305</v>
      </c>
      <c r="B1076" s="19" t="s">
        <v>5609</v>
      </c>
      <c r="C1076" s="19">
        <v>612209420040</v>
      </c>
      <c r="D1076" s="19">
        <v>4261240804327</v>
      </c>
      <c r="E1076" s="19">
        <v>172</v>
      </c>
      <c r="F1076" s="20"/>
    </row>
    <row r="1077" customHeight="1" spans="1:6">
      <c r="A1077" s="19" t="s">
        <v>5611</v>
      </c>
      <c r="B1077" s="19" t="s">
        <v>5612</v>
      </c>
      <c r="C1077" s="19">
        <v>612209420041</v>
      </c>
      <c r="D1077" s="19">
        <v>4261240804328</v>
      </c>
      <c r="E1077" s="19">
        <v>142.5</v>
      </c>
      <c r="F1077" s="20"/>
    </row>
    <row r="1078" customHeight="1" spans="1:6">
      <c r="A1078" s="19" t="s">
        <v>5613</v>
      </c>
      <c r="B1078" s="19" t="s">
        <v>5612</v>
      </c>
      <c r="C1078" s="19">
        <v>612209420041</v>
      </c>
      <c r="D1078" s="19">
        <v>4261240804329</v>
      </c>
      <c r="E1078" s="19">
        <v>142.5</v>
      </c>
      <c r="F1078" s="20"/>
    </row>
    <row r="1079" customHeight="1" spans="1:6">
      <c r="A1079" s="19" t="s">
        <v>5614</v>
      </c>
      <c r="B1079" s="19" t="s">
        <v>5615</v>
      </c>
      <c r="C1079" s="19">
        <v>612209420042</v>
      </c>
      <c r="D1079" s="19">
        <v>4261240804330</v>
      </c>
      <c r="E1079" s="19">
        <v>168.5</v>
      </c>
      <c r="F1079" s="20"/>
    </row>
    <row r="1080" customHeight="1" spans="1:6">
      <c r="A1080" s="19" t="s">
        <v>5616</v>
      </c>
      <c r="B1080" s="19" t="s">
        <v>5615</v>
      </c>
      <c r="C1080" s="19">
        <v>612209420042</v>
      </c>
      <c r="D1080" s="19">
        <v>4261240804401</v>
      </c>
      <c r="E1080" s="19">
        <v>168.5</v>
      </c>
      <c r="F1080" s="20"/>
    </row>
    <row r="1081" customHeight="1" spans="1:6">
      <c r="A1081" s="19" t="s">
        <v>5617</v>
      </c>
      <c r="B1081" s="19" t="s">
        <v>5615</v>
      </c>
      <c r="C1081" s="19">
        <v>612209420042</v>
      </c>
      <c r="D1081" s="19">
        <v>4261240804402</v>
      </c>
      <c r="E1081" s="19">
        <v>168.5</v>
      </c>
      <c r="F1081" s="20"/>
    </row>
    <row r="1082" customHeight="1" spans="1:6">
      <c r="A1082" s="19" t="s">
        <v>5618</v>
      </c>
      <c r="B1082" s="19" t="s">
        <v>5615</v>
      </c>
      <c r="C1082" s="19">
        <v>612209420042</v>
      </c>
      <c r="D1082" s="19">
        <v>4261240804403</v>
      </c>
      <c r="E1082" s="19">
        <v>168.5</v>
      </c>
      <c r="F1082" s="20"/>
    </row>
    <row r="1083" customHeight="1" spans="1:6">
      <c r="A1083" s="19" t="s">
        <v>5619</v>
      </c>
      <c r="B1083" s="19" t="s">
        <v>5620</v>
      </c>
      <c r="C1083" s="19">
        <v>612209420043</v>
      </c>
      <c r="D1083" s="19">
        <v>4261240804404</v>
      </c>
      <c r="E1083" s="19">
        <v>201</v>
      </c>
      <c r="F1083" s="20"/>
    </row>
    <row r="1084" customHeight="1" spans="1:6">
      <c r="A1084" s="19" t="s">
        <v>5621</v>
      </c>
      <c r="B1084" s="19" t="s">
        <v>5620</v>
      </c>
      <c r="C1084" s="19">
        <v>612209420043</v>
      </c>
      <c r="D1084" s="19">
        <v>4261240804407</v>
      </c>
      <c r="E1084" s="19">
        <v>201</v>
      </c>
      <c r="F1084" s="20"/>
    </row>
    <row r="1085" customHeight="1" spans="1:6">
      <c r="A1085" s="19" t="s">
        <v>5622</v>
      </c>
      <c r="B1085" s="19" t="s">
        <v>5620</v>
      </c>
      <c r="C1085" s="19">
        <v>612209420043</v>
      </c>
      <c r="D1085" s="19">
        <v>4261240804412</v>
      </c>
      <c r="E1085" s="19">
        <v>201</v>
      </c>
      <c r="F1085" s="20"/>
    </row>
    <row r="1086" customHeight="1" spans="1:6">
      <c r="A1086" s="19" t="s">
        <v>5623</v>
      </c>
      <c r="B1086" s="19" t="s">
        <v>5624</v>
      </c>
      <c r="C1086" s="19">
        <v>612209420044</v>
      </c>
      <c r="D1086" s="19">
        <v>4261240804422</v>
      </c>
      <c r="E1086" s="19">
        <v>208.5</v>
      </c>
      <c r="F1086" s="20"/>
    </row>
    <row r="1087" customHeight="1" spans="1:6">
      <c r="A1087" s="19" t="s">
        <v>5625</v>
      </c>
      <c r="B1087" s="19" t="s">
        <v>5624</v>
      </c>
      <c r="C1087" s="19">
        <v>612209420044</v>
      </c>
      <c r="D1087" s="19">
        <v>4261240804503</v>
      </c>
      <c r="E1087" s="19">
        <v>208.5</v>
      </c>
      <c r="F1087" s="20"/>
    </row>
    <row r="1088" customHeight="1" spans="1:6">
      <c r="A1088" s="19" t="s">
        <v>5626</v>
      </c>
      <c r="B1088" s="19" t="s">
        <v>5624</v>
      </c>
      <c r="C1088" s="19">
        <v>612209420044</v>
      </c>
      <c r="D1088" s="19">
        <v>4261240804504</v>
      </c>
      <c r="E1088" s="19">
        <v>208.5</v>
      </c>
      <c r="F1088" s="20"/>
    </row>
    <row r="1089" customHeight="1" spans="1:6">
      <c r="A1089" s="19" t="s">
        <v>5627</v>
      </c>
      <c r="B1089" s="19" t="s">
        <v>5628</v>
      </c>
      <c r="C1089" s="19">
        <v>612209420045</v>
      </c>
      <c r="D1089" s="19">
        <v>4261240804519</v>
      </c>
      <c r="E1089" s="19">
        <v>165.5</v>
      </c>
      <c r="F1089" s="20"/>
    </row>
    <row r="1090" customHeight="1" spans="1:6">
      <c r="A1090" s="19" t="s">
        <v>5629</v>
      </c>
      <c r="B1090" s="19" t="s">
        <v>5628</v>
      </c>
      <c r="C1090" s="19">
        <v>612209420045</v>
      </c>
      <c r="D1090" s="19">
        <v>4261240804520</v>
      </c>
      <c r="E1090" s="19">
        <v>165.5</v>
      </c>
      <c r="F1090" s="20"/>
    </row>
    <row r="1091" customHeight="1" spans="1:6">
      <c r="A1091" s="19" t="s">
        <v>5630</v>
      </c>
      <c r="B1091" s="19" t="s">
        <v>5628</v>
      </c>
      <c r="C1091" s="19">
        <v>612209420045</v>
      </c>
      <c r="D1091" s="19">
        <v>4261240804523</v>
      </c>
      <c r="E1091" s="19">
        <v>165.5</v>
      </c>
      <c r="F1091" s="20"/>
    </row>
    <row r="1092" customHeight="1" spans="1:6">
      <c r="A1092" s="19" t="s">
        <v>5631</v>
      </c>
      <c r="B1092" s="19" t="s">
        <v>5632</v>
      </c>
      <c r="C1092" s="19">
        <v>612209420046</v>
      </c>
      <c r="D1092" s="19">
        <v>4261240804524</v>
      </c>
      <c r="E1092" s="19">
        <v>171</v>
      </c>
      <c r="F1092" s="20"/>
    </row>
    <row r="1093" customHeight="1" spans="1:6">
      <c r="A1093" s="19" t="s">
        <v>4237</v>
      </c>
      <c r="B1093" s="19" t="s">
        <v>5632</v>
      </c>
      <c r="C1093" s="19">
        <v>612209420046</v>
      </c>
      <c r="D1093" s="19">
        <v>4261240804525</v>
      </c>
      <c r="E1093" s="19">
        <v>171</v>
      </c>
      <c r="F1093" s="20"/>
    </row>
    <row r="1094" customHeight="1" spans="1:6">
      <c r="A1094" s="19" t="s">
        <v>5633</v>
      </c>
      <c r="B1094" s="19" t="s">
        <v>5632</v>
      </c>
      <c r="C1094" s="19">
        <v>612209420046</v>
      </c>
      <c r="D1094" s="19">
        <v>4261240804526</v>
      </c>
      <c r="E1094" s="19">
        <v>171</v>
      </c>
      <c r="F1094" s="20"/>
    </row>
    <row r="1095" customHeight="1" spans="1:6">
      <c r="A1095" s="19" t="s">
        <v>5634</v>
      </c>
      <c r="B1095" s="19" t="s">
        <v>5635</v>
      </c>
      <c r="C1095" s="19">
        <v>612209420047</v>
      </c>
      <c r="D1095" s="19">
        <v>4261240804527</v>
      </c>
      <c r="E1095" s="19">
        <v>199.5</v>
      </c>
      <c r="F1095" s="20"/>
    </row>
    <row r="1096" customHeight="1" spans="1:6">
      <c r="A1096" s="19" t="s">
        <v>5636</v>
      </c>
      <c r="B1096" s="19" t="s">
        <v>5635</v>
      </c>
      <c r="C1096" s="19">
        <v>612209420047</v>
      </c>
      <c r="D1096" s="19">
        <v>4261240804530</v>
      </c>
      <c r="E1096" s="19">
        <v>199.5</v>
      </c>
      <c r="F1096" s="20"/>
    </row>
    <row r="1097" customHeight="1" spans="1:6">
      <c r="A1097" s="19" t="s">
        <v>5637</v>
      </c>
      <c r="B1097" s="19" t="s">
        <v>5635</v>
      </c>
      <c r="C1097" s="19">
        <v>612209420047</v>
      </c>
      <c r="D1097" s="19">
        <v>4261240804602</v>
      </c>
      <c r="E1097" s="19">
        <v>199.5</v>
      </c>
      <c r="F1097" s="20"/>
    </row>
    <row r="1098" customHeight="1" spans="1:6">
      <c r="A1098" s="19" t="s">
        <v>5638</v>
      </c>
      <c r="B1098" s="19" t="s">
        <v>5639</v>
      </c>
      <c r="C1098" s="19">
        <v>612209420048</v>
      </c>
      <c r="D1098" s="19">
        <v>4261240804625</v>
      </c>
      <c r="E1098" s="19">
        <v>178</v>
      </c>
      <c r="F1098" s="20"/>
    </row>
    <row r="1099" customHeight="1" spans="1:6">
      <c r="A1099" s="19" t="s">
        <v>5640</v>
      </c>
      <c r="B1099" s="19" t="s">
        <v>5641</v>
      </c>
      <c r="C1099" s="19">
        <v>612209420050</v>
      </c>
      <c r="D1099" s="19">
        <v>4261240804626</v>
      </c>
      <c r="E1099" s="19">
        <v>165</v>
      </c>
      <c r="F1099" s="20"/>
    </row>
    <row r="1100" customHeight="1" spans="1:6">
      <c r="A1100" s="19" t="s">
        <v>5642</v>
      </c>
      <c r="B1100" s="19" t="s">
        <v>5641</v>
      </c>
      <c r="C1100" s="19">
        <v>612209420050</v>
      </c>
      <c r="D1100" s="19">
        <v>4261240804628</v>
      </c>
      <c r="E1100" s="19">
        <v>165</v>
      </c>
      <c r="F1100" s="20"/>
    </row>
    <row r="1101" customHeight="1" spans="1:6">
      <c r="A1101" s="19" t="s">
        <v>5643</v>
      </c>
      <c r="B1101" s="19" t="s">
        <v>5644</v>
      </c>
      <c r="C1101" s="19">
        <v>612209420051</v>
      </c>
      <c r="D1101" s="19">
        <v>4261240804630</v>
      </c>
      <c r="E1101" s="19">
        <v>189</v>
      </c>
      <c r="F1101" s="20"/>
    </row>
    <row r="1102" customHeight="1" spans="1:6">
      <c r="A1102" s="19" t="s">
        <v>5645</v>
      </c>
      <c r="B1102" s="19" t="s">
        <v>5644</v>
      </c>
      <c r="C1102" s="19">
        <v>612209420051</v>
      </c>
      <c r="D1102" s="19">
        <v>4261240804703</v>
      </c>
      <c r="E1102" s="19">
        <v>189</v>
      </c>
      <c r="F1102" s="20"/>
    </row>
    <row r="1103" customHeight="1" spans="1:6">
      <c r="A1103" s="19" t="s">
        <v>5646</v>
      </c>
      <c r="B1103" s="19" t="s">
        <v>5647</v>
      </c>
      <c r="C1103" s="19">
        <v>612209420052</v>
      </c>
      <c r="D1103" s="19">
        <v>4261240804707</v>
      </c>
      <c r="E1103" s="19">
        <v>192.5</v>
      </c>
      <c r="F1103" s="20"/>
    </row>
    <row r="1104" customHeight="1" spans="1:6">
      <c r="A1104" s="19" t="s">
        <v>5648</v>
      </c>
      <c r="B1104" s="19" t="s">
        <v>5647</v>
      </c>
      <c r="C1104" s="19">
        <v>612209420052</v>
      </c>
      <c r="D1104" s="19">
        <v>4261240804711</v>
      </c>
      <c r="E1104" s="19">
        <v>192.5</v>
      </c>
      <c r="F1104" s="20"/>
    </row>
    <row r="1105" customHeight="1" spans="1:6">
      <c r="A1105" s="19" t="s">
        <v>5649</v>
      </c>
      <c r="B1105" s="19" t="s">
        <v>5647</v>
      </c>
      <c r="C1105" s="19">
        <v>612209420052</v>
      </c>
      <c r="D1105" s="19">
        <v>4261240804717</v>
      </c>
      <c r="E1105" s="19">
        <v>192.5</v>
      </c>
      <c r="F1105" s="20"/>
    </row>
    <row r="1106" customHeight="1" spans="1:6">
      <c r="A1106" s="19" t="s">
        <v>5650</v>
      </c>
      <c r="B1106" s="19" t="s">
        <v>5647</v>
      </c>
      <c r="C1106" s="19">
        <v>612209420052</v>
      </c>
      <c r="D1106" s="19">
        <v>4261240804718</v>
      </c>
      <c r="E1106" s="19">
        <v>192.5</v>
      </c>
      <c r="F1106" s="20"/>
    </row>
    <row r="1107" customHeight="1" spans="1:6">
      <c r="A1107" s="19" t="s">
        <v>5651</v>
      </c>
      <c r="B1107" s="19" t="s">
        <v>5647</v>
      </c>
      <c r="C1107" s="19">
        <v>612209420052</v>
      </c>
      <c r="D1107" s="19">
        <v>4261240804722</v>
      </c>
      <c r="E1107" s="19">
        <v>192.5</v>
      </c>
      <c r="F1107" s="20"/>
    </row>
    <row r="1108" customHeight="1" spans="1:6">
      <c r="A1108" s="19" t="s">
        <v>5652</v>
      </c>
      <c r="B1108" s="19" t="s">
        <v>5647</v>
      </c>
      <c r="C1108" s="19">
        <v>612209420052</v>
      </c>
      <c r="D1108" s="19">
        <v>4261240804723</v>
      </c>
      <c r="E1108" s="19">
        <v>192.5</v>
      </c>
      <c r="F1108" s="20"/>
    </row>
    <row r="1109" customHeight="1" spans="1:6">
      <c r="A1109" s="19" t="s">
        <v>5653</v>
      </c>
      <c r="B1109" s="19" t="s">
        <v>5654</v>
      </c>
      <c r="C1109" s="19">
        <v>612209420053</v>
      </c>
      <c r="D1109" s="19">
        <v>4261240804726</v>
      </c>
      <c r="E1109" s="19">
        <v>166.5</v>
      </c>
      <c r="F1109" s="20"/>
    </row>
    <row r="1110" customHeight="1" spans="1:6">
      <c r="A1110" s="19" t="s">
        <v>5655</v>
      </c>
      <c r="B1110" s="19" t="s">
        <v>5656</v>
      </c>
      <c r="C1110" s="19">
        <v>612209420055</v>
      </c>
      <c r="D1110" s="19">
        <v>4261240804729</v>
      </c>
      <c r="E1110" s="19">
        <v>189.5</v>
      </c>
      <c r="F1110" s="20"/>
    </row>
    <row r="1111" customHeight="1" spans="1:6">
      <c r="A1111" s="19" t="s">
        <v>5657</v>
      </c>
      <c r="B1111" s="19" t="s">
        <v>5656</v>
      </c>
      <c r="C1111" s="19">
        <v>612209420055</v>
      </c>
      <c r="D1111" s="19">
        <v>4261240804730</v>
      </c>
      <c r="E1111" s="19">
        <v>189.5</v>
      </c>
      <c r="F1111" s="20"/>
    </row>
    <row r="1112" customHeight="1" spans="1:6">
      <c r="A1112" s="19" t="s">
        <v>5658</v>
      </c>
      <c r="B1112" s="19" t="s">
        <v>5656</v>
      </c>
      <c r="C1112" s="19">
        <v>612209420055</v>
      </c>
      <c r="D1112" s="19">
        <v>4261240804808</v>
      </c>
      <c r="E1112" s="19">
        <v>189.5</v>
      </c>
      <c r="F1112" s="20"/>
    </row>
    <row r="1113" customHeight="1" spans="1:6">
      <c r="A1113" s="19" t="s">
        <v>5659</v>
      </c>
      <c r="B1113" s="19" t="s">
        <v>5660</v>
      </c>
      <c r="C1113" s="19">
        <v>612209420056</v>
      </c>
      <c r="D1113" s="19">
        <v>4261240804813</v>
      </c>
      <c r="E1113" s="19">
        <v>164.5</v>
      </c>
      <c r="F1113" s="20"/>
    </row>
    <row r="1114" customHeight="1" spans="1:6">
      <c r="A1114" s="19" t="s">
        <v>5661</v>
      </c>
      <c r="B1114" s="19" t="s">
        <v>5660</v>
      </c>
      <c r="C1114" s="19">
        <v>612209420056</v>
      </c>
      <c r="D1114" s="19">
        <v>4261240804814</v>
      </c>
      <c r="E1114" s="19">
        <v>164.5</v>
      </c>
      <c r="F1114" s="20"/>
    </row>
    <row r="1115" customHeight="1" spans="1:6">
      <c r="A1115" s="19" t="s">
        <v>5662</v>
      </c>
      <c r="B1115" s="19" t="s">
        <v>5660</v>
      </c>
      <c r="C1115" s="19">
        <v>612209420056</v>
      </c>
      <c r="D1115" s="19">
        <v>4261240804815</v>
      </c>
      <c r="E1115" s="19">
        <v>164.5</v>
      </c>
      <c r="F1115" s="20"/>
    </row>
    <row r="1116" customHeight="1" spans="1:6">
      <c r="A1116" s="19" t="s">
        <v>5663</v>
      </c>
      <c r="B1116" s="19" t="s">
        <v>5664</v>
      </c>
      <c r="C1116" s="19">
        <v>612209420057</v>
      </c>
      <c r="D1116" s="19">
        <v>4261240804820</v>
      </c>
      <c r="E1116" s="19">
        <v>195.5</v>
      </c>
      <c r="F1116" s="20"/>
    </row>
    <row r="1117" customHeight="1" spans="1:6">
      <c r="A1117" s="19" t="s">
        <v>5665</v>
      </c>
      <c r="B1117" s="19" t="s">
        <v>5664</v>
      </c>
      <c r="C1117" s="19">
        <v>612209420057</v>
      </c>
      <c r="D1117" s="19">
        <v>4261240804822</v>
      </c>
      <c r="E1117" s="19">
        <v>195.5</v>
      </c>
      <c r="F1117" s="20"/>
    </row>
    <row r="1118" customHeight="1" spans="1:6">
      <c r="A1118" s="19" t="s">
        <v>5666</v>
      </c>
      <c r="B1118" s="19" t="s">
        <v>5664</v>
      </c>
      <c r="C1118" s="19">
        <v>612209420057</v>
      </c>
      <c r="D1118" s="19">
        <v>4261240804901</v>
      </c>
      <c r="E1118" s="19">
        <v>195.5</v>
      </c>
      <c r="F1118" s="20"/>
    </row>
    <row r="1119" customHeight="1" spans="1:6">
      <c r="A1119" s="19" t="s">
        <v>5667</v>
      </c>
      <c r="B1119" s="19" t="s">
        <v>5664</v>
      </c>
      <c r="C1119" s="19">
        <v>612209420057</v>
      </c>
      <c r="D1119" s="19">
        <v>4261240804906</v>
      </c>
      <c r="E1119" s="19">
        <v>195.5</v>
      </c>
      <c r="F1119" s="20"/>
    </row>
    <row r="1120" customHeight="1" spans="1:6">
      <c r="A1120" s="19" t="s">
        <v>1687</v>
      </c>
      <c r="B1120" s="19" t="s">
        <v>5664</v>
      </c>
      <c r="C1120" s="19">
        <v>612209420057</v>
      </c>
      <c r="D1120" s="19">
        <v>4261240804914</v>
      </c>
      <c r="E1120" s="19">
        <v>195.5</v>
      </c>
      <c r="F1120" s="20"/>
    </row>
    <row r="1121" customHeight="1" spans="1:6">
      <c r="A1121" s="19" t="s">
        <v>5668</v>
      </c>
      <c r="B1121" s="19" t="s">
        <v>5664</v>
      </c>
      <c r="C1121" s="19">
        <v>612209420057</v>
      </c>
      <c r="D1121" s="19">
        <v>4261240804915</v>
      </c>
      <c r="E1121" s="19">
        <v>195.5</v>
      </c>
      <c r="F1121" s="20"/>
    </row>
    <row r="1122" customHeight="1" spans="1:6">
      <c r="A1122" s="19" t="s">
        <v>5669</v>
      </c>
      <c r="B1122" s="19" t="s">
        <v>5670</v>
      </c>
      <c r="C1122" s="19">
        <v>612209420058</v>
      </c>
      <c r="D1122" s="19">
        <v>4261240804925</v>
      </c>
      <c r="E1122" s="19">
        <v>173.5</v>
      </c>
      <c r="F1122" s="20"/>
    </row>
    <row r="1123" customHeight="1" spans="1:6">
      <c r="A1123" s="19" t="s">
        <v>5671</v>
      </c>
      <c r="B1123" s="19" t="s">
        <v>5672</v>
      </c>
      <c r="C1123" s="19">
        <v>612209420059</v>
      </c>
      <c r="D1123" s="19">
        <v>4261240804928</v>
      </c>
      <c r="E1123" s="19">
        <v>192</v>
      </c>
      <c r="F1123" s="20"/>
    </row>
    <row r="1124" customHeight="1" spans="1:6">
      <c r="A1124" s="19" t="s">
        <v>3115</v>
      </c>
      <c r="B1124" s="19" t="s">
        <v>5672</v>
      </c>
      <c r="C1124" s="19">
        <v>612209420059</v>
      </c>
      <c r="D1124" s="19">
        <v>4261240805004</v>
      </c>
      <c r="E1124" s="19">
        <v>192</v>
      </c>
      <c r="F1124" s="20"/>
    </row>
    <row r="1125" customHeight="1" spans="1:6">
      <c r="A1125" s="19" t="s">
        <v>5673</v>
      </c>
      <c r="B1125" s="19" t="s">
        <v>5672</v>
      </c>
      <c r="C1125" s="19">
        <v>612209420059</v>
      </c>
      <c r="D1125" s="19">
        <v>4261240805010</v>
      </c>
      <c r="E1125" s="19">
        <v>192</v>
      </c>
      <c r="F1125" s="20"/>
    </row>
    <row r="1126" customHeight="1" spans="1:6">
      <c r="A1126" s="19" t="s">
        <v>5674</v>
      </c>
      <c r="B1126" s="19" t="s">
        <v>5675</v>
      </c>
      <c r="C1126" s="19">
        <v>612209420060</v>
      </c>
      <c r="D1126" s="19">
        <v>4261240805027</v>
      </c>
      <c r="E1126" s="19">
        <v>202</v>
      </c>
      <c r="F1126" s="20"/>
    </row>
    <row r="1127" customHeight="1" spans="1:6">
      <c r="A1127" s="19" t="s">
        <v>5676</v>
      </c>
      <c r="B1127" s="19" t="s">
        <v>5675</v>
      </c>
      <c r="C1127" s="19">
        <v>612209420060</v>
      </c>
      <c r="D1127" s="19">
        <v>4261240805029</v>
      </c>
      <c r="E1127" s="19">
        <v>202</v>
      </c>
      <c r="F1127" s="20"/>
    </row>
    <row r="1128" customHeight="1" spans="1:6">
      <c r="A1128" s="19" t="s">
        <v>5677</v>
      </c>
      <c r="B1128" s="19" t="s">
        <v>5675</v>
      </c>
      <c r="C1128" s="19">
        <v>612209420060</v>
      </c>
      <c r="D1128" s="19">
        <v>4261240805105</v>
      </c>
      <c r="E1128" s="19">
        <v>202</v>
      </c>
      <c r="F1128" s="20"/>
    </row>
    <row r="1129" customHeight="1" spans="1:6">
      <c r="A1129" s="19" t="s">
        <v>5678</v>
      </c>
      <c r="B1129" s="19" t="s">
        <v>5679</v>
      </c>
      <c r="C1129" s="19">
        <v>612209510002</v>
      </c>
      <c r="D1129" s="19">
        <v>5161240101801</v>
      </c>
      <c r="E1129" s="19">
        <v>144.1</v>
      </c>
      <c r="F1129" s="20"/>
    </row>
    <row r="1130" customHeight="1" spans="1:6">
      <c r="A1130" s="19" t="s">
        <v>5680</v>
      </c>
      <c r="B1130" s="19" t="s">
        <v>5681</v>
      </c>
      <c r="C1130" s="19">
        <v>612209510003</v>
      </c>
      <c r="D1130" s="19">
        <v>5161240101802</v>
      </c>
      <c r="E1130" s="19">
        <v>96</v>
      </c>
      <c r="F1130" s="20"/>
    </row>
    <row r="1131" customHeight="1" spans="1:6">
      <c r="A1131" s="19" t="s">
        <v>5682</v>
      </c>
      <c r="B1131" s="19" t="s">
        <v>5683</v>
      </c>
      <c r="C1131" s="19">
        <v>612209510004</v>
      </c>
      <c r="D1131" s="19">
        <v>5161240101805</v>
      </c>
      <c r="E1131" s="19">
        <v>115</v>
      </c>
      <c r="F1131" s="20"/>
    </row>
    <row r="1132" customHeight="1" spans="1:6">
      <c r="A1132" s="19" t="s">
        <v>5684</v>
      </c>
      <c r="B1132" s="19" t="s">
        <v>5683</v>
      </c>
      <c r="C1132" s="19">
        <v>612209510004</v>
      </c>
      <c r="D1132" s="19">
        <v>5161240101806</v>
      </c>
      <c r="E1132" s="19">
        <v>115</v>
      </c>
      <c r="F1132" s="20"/>
    </row>
    <row r="1133" customHeight="1" spans="1:6">
      <c r="A1133" s="19" t="s">
        <v>5685</v>
      </c>
      <c r="B1133" s="19" t="s">
        <v>5683</v>
      </c>
      <c r="C1133" s="19">
        <v>612209510004</v>
      </c>
      <c r="D1133" s="19">
        <v>5161240101807</v>
      </c>
      <c r="E1133" s="19">
        <v>115</v>
      </c>
      <c r="F1133" s="20"/>
    </row>
    <row r="1134" customHeight="1" spans="1:6">
      <c r="A1134" s="19" t="s">
        <v>5686</v>
      </c>
      <c r="B1134" s="19" t="s">
        <v>5687</v>
      </c>
      <c r="C1134" s="19">
        <v>612209510005</v>
      </c>
      <c r="D1134" s="19">
        <v>5161240101808</v>
      </c>
      <c r="E1134" s="19">
        <v>132.9</v>
      </c>
      <c r="F1134" s="20"/>
    </row>
    <row r="1135" customHeight="1" spans="1:6">
      <c r="A1135" s="19" t="s">
        <v>5688</v>
      </c>
      <c r="B1135" s="19" t="s">
        <v>5687</v>
      </c>
      <c r="C1135" s="19">
        <v>612209510005</v>
      </c>
      <c r="D1135" s="19">
        <v>5161240101809</v>
      </c>
      <c r="E1135" s="19">
        <v>132.9</v>
      </c>
      <c r="F1135" s="20"/>
    </row>
    <row r="1136" customHeight="1" spans="1:6">
      <c r="A1136" s="19" t="s">
        <v>5689</v>
      </c>
      <c r="B1136" s="19" t="s">
        <v>5687</v>
      </c>
      <c r="C1136" s="19">
        <v>612209510005</v>
      </c>
      <c r="D1136" s="19">
        <v>5161240101814</v>
      </c>
      <c r="E1136" s="19">
        <v>132.9</v>
      </c>
      <c r="F1136" s="20"/>
    </row>
    <row r="1137" customHeight="1" spans="1:6">
      <c r="A1137" s="19" t="s">
        <v>5690</v>
      </c>
      <c r="B1137" s="19" t="s">
        <v>5691</v>
      </c>
      <c r="C1137" s="19">
        <v>612209510006</v>
      </c>
      <c r="D1137" s="19">
        <v>5161240101819</v>
      </c>
      <c r="E1137" s="19">
        <v>117.5</v>
      </c>
      <c r="F1137" s="20"/>
    </row>
    <row r="1138" customHeight="1" spans="1:6">
      <c r="A1138" s="19" t="s">
        <v>5692</v>
      </c>
      <c r="B1138" s="19" t="s">
        <v>5691</v>
      </c>
      <c r="C1138" s="19">
        <v>612209510006</v>
      </c>
      <c r="D1138" s="19">
        <v>5161240101820</v>
      </c>
      <c r="E1138" s="19">
        <v>117.5</v>
      </c>
      <c r="F1138" s="20"/>
    </row>
    <row r="1139" customHeight="1" spans="1:6">
      <c r="A1139" s="19" t="s">
        <v>5693</v>
      </c>
      <c r="B1139" s="19" t="s">
        <v>5691</v>
      </c>
      <c r="C1139" s="19">
        <v>612209510006</v>
      </c>
      <c r="D1139" s="19">
        <v>5161240101821</v>
      </c>
      <c r="E1139" s="19">
        <v>117.5</v>
      </c>
      <c r="F1139" s="20"/>
    </row>
    <row r="1140" customHeight="1" spans="1:6">
      <c r="A1140" s="19" t="s">
        <v>5694</v>
      </c>
      <c r="B1140" s="19" t="s">
        <v>5695</v>
      </c>
      <c r="C1140" s="19">
        <v>612209510007</v>
      </c>
      <c r="D1140" s="19">
        <v>5161240101824</v>
      </c>
      <c r="E1140" s="19">
        <v>129.4</v>
      </c>
      <c r="F1140" s="20"/>
    </row>
    <row r="1141" customHeight="1" spans="1:6">
      <c r="A1141" s="19" t="s">
        <v>5696</v>
      </c>
      <c r="B1141" s="19" t="s">
        <v>5695</v>
      </c>
      <c r="C1141" s="19">
        <v>612209510007</v>
      </c>
      <c r="D1141" s="19">
        <v>5161240101825</v>
      </c>
      <c r="E1141" s="19">
        <v>129.4</v>
      </c>
      <c r="F1141" s="20"/>
    </row>
    <row r="1142" customHeight="1" spans="1:6">
      <c r="A1142" s="19" t="s">
        <v>5697</v>
      </c>
      <c r="B1142" s="19" t="s">
        <v>5695</v>
      </c>
      <c r="C1142" s="19">
        <v>612209510007</v>
      </c>
      <c r="D1142" s="19">
        <v>5161240101826</v>
      </c>
      <c r="E1142" s="19">
        <v>129.4</v>
      </c>
      <c r="F1142" s="20"/>
    </row>
    <row r="1143" customHeight="1" spans="1:6">
      <c r="A1143" s="19" t="s">
        <v>5698</v>
      </c>
      <c r="B1143" s="19" t="s">
        <v>5699</v>
      </c>
      <c r="C1143" s="19">
        <v>612209510008</v>
      </c>
      <c r="D1143" s="19">
        <v>5161240101828</v>
      </c>
      <c r="E1143" s="19">
        <v>109.4</v>
      </c>
      <c r="F1143" s="20"/>
    </row>
    <row r="1144" customHeight="1" spans="1:6">
      <c r="A1144" s="19" t="s">
        <v>4765</v>
      </c>
      <c r="B1144" s="19" t="s">
        <v>5699</v>
      </c>
      <c r="C1144" s="19">
        <v>612209510008</v>
      </c>
      <c r="D1144" s="19">
        <v>5161240101829</v>
      </c>
      <c r="E1144" s="19">
        <v>109.4</v>
      </c>
      <c r="F1144" s="20"/>
    </row>
    <row r="1145" customHeight="1" spans="1:6">
      <c r="A1145" s="19" t="s">
        <v>5700</v>
      </c>
      <c r="B1145" s="19" t="s">
        <v>5699</v>
      </c>
      <c r="C1145" s="19">
        <v>612209510008</v>
      </c>
      <c r="D1145" s="19">
        <v>5161240101830</v>
      </c>
      <c r="E1145" s="19">
        <v>109.4</v>
      </c>
      <c r="F1145" s="20"/>
    </row>
    <row r="1146" customHeight="1" spans="1:6">
      <c r="A1146" s="19" t="s">
        <v>5701</v>
      </c>
      <c r="B1146" s="19" t="s">
        <v>5699</v>
      </c>
      <c r="C1146" s="19">
        <v>612209510008</v>
      </c>
      <c r="D1146" s="19">
        <v>5161240101901</v>
      </c>
      <c r="E1146" s="19">
        <v>109.4</v>
      </c>
      <c r="F1146" s="20"/>
    </row>
    <row r="1147" customHeight="1" spans="1:6">
      <c r="A1147" s="19" t="s">
        <v>5702</v>
      </c>
      <c r="B1147" s="19" t="s">
        <v>5699</v>
      </c>
      <c r="C1147" s="19">
        <v>612209510008</v>
      </c>
      <c r="D1147" s="19">
        <v>5161240101902</v>
      </c>
      <c r="E1147" s="19">
        <v>109.4</v>
      </c>
      <c r="F1147" s="20"/>
    </row>
    <row r="1148" customHeight="1" spans="1:6">
      <c r="A1148" s="19" t="s">
        <v>5703</v>
      </c>
      <c r="B1148" s="19" t="s">
        <v>5704</v>
      </c>
      <c r="C1148" s="19">
        <v>612209510009</v>
      </c>
      <c r="D1148" s="19">
        <v>5161240101903</v>
      </c>
      <c r="E1148" s="19">
        <v>124.6</v>
      </c>
      <c r="F1148" s="20"/>
    </row>
    <row r="1149" customHeight="1" spans="1:6">
      <c r="A1149" s="19" t="s">
        <v>5705</v>
      </c>
      <c r="B1149" s="19" t="s">
        <v>5704</v>
      </c>
      <c r="C1149" s="19">
        <v>612209510009</v>
      </c>
      <c r="D1149" s="19">
        <v>5161240101904</v>
      </c>
      <c r="E1149" s="19">
        <v>124.6</v>
      </c>
      <c r="F1149" s="20"/>
    </row>
    <row r="1150" customHeight="1" spans="1:6">
      <c r="A1150" s="19" t="s">
        <v>5706</v>
      </c>
      <c r="B1150" s="19" t="s">
        <v>5704</v>
      </c>
      <c r="C1150" s="19">
        <v>612209510009</v>
      </c>
      <c r="D1150" s="19">
        <v>5161240101906</v>
      </c>
      <c r="E1150" s="19">
        <v>124.6</v>
      </c>
      <c r="F1150" s="20"/>
    </row>
    <row r="1151" customHeight="1" spans="1:6">
      <c r="A1151" s="19" t="s">
        <v>5707</v>
      </c>
      <c r="B1151" s="19" t="s">
        <v>5704</v>
      </c>
      <c r="C1151" s="19">
        <v>612209510009</v>
      </c>
      <c r="D1151" s="19">
        <v>5161240101907</v>
      </c>
      <c r="E1151" s="19">
        <v>124.6</v>
      </c>
      <c r="F1151" s="20"/>
    </row>
    <row r="1152" customHeight="1" spans="1:6">
      <c r="A1152" s="19" t="s">
        <v>5708</v>
      </c>
      <c r="B1152" s="19" t="s">
        <v>5704</v>
      </c>
      <c r="C1152" s="19">
        <v>612209510009</v>
      </c>
      <c r="D1152" s="19">
        <v>5161240101908</v>
      </c>
      <c r="E1152" s="19">
        <v>124.6</v>
      </c>
      <c r="F1152" s="20"/>
    </row>
    <row r="1153" customHeight="1" spans="1:6">
      <c r="A1153" s="19" t="s">
        <v>5709</v>
      </c>
      <c r="B1153" s="19" t="s">
        <v>5704</v>
      </c>
      <c r="C1153" s="19">
        <v>612209510009</v>
      </c>
      <c r="D1153" s="19">
        <v>5161240101909</v>
      </c>
      <c r="E1153" s="19">
        <v>124.6</v>
      </c>
      <c r="F1153" s="20"/>
    </row>
    <row r="1154" customHeight="1" spans="1:6">
      <c r="A1154" s="19" t="s">
        <v>5710</v>
      </c>
      <c r="B1154" s="19" t="s">
        <v>5711</v>
      </c>
      <c r="C1154" s="19">
        <v>612209510010</v>
      </c>
      <c r="D1154" s="19">
        <v>5161240101910</v>
      </c>
      <c r="E1154" s="19">
        <v>121</v>
      </c>
      <c r="F1154" s="20"/>
    </row>
    <row r="1155" customHeight="1" spans="1:6">
      <c r="A1155" s="19" t="s">
        <v>707</v>
      </c>
      <c r="B1155" s="19" t="s">
        <v>5712</v>
      </c>
      <c r="C1155" s="19">
        <v>612209520001</v>
      </c>
      <c r="D1155" s="19">
        <v>5261240101911</v>
      </c>
      <c r="E1155" s="19">
        <v>143.6</v>
      </c>
      <c r="F1155" s="20"/>
    </row>
    <row r="1156" customHeight="1" spans="1:6">
      <c r="A1156" s="19" t="s">
        <v>5713</v>
      </c>
      <c r="B1156" s="19" t="s">
        <v>5712</v>
      </c>
      <c r="C1156" s="19">
        <v>612209520001</v>
      </c>
      <c r="D1156" s="19">
        <v>5261240101912</v>
      </c>
      <c r="E1156" s="19">
        <v>143.6</v>
      </c>
      <c r="F1156" s="20"/>
    </row>
    <row r="1157" customHeight="1" spans="1:6">
      <c r="A1157" s="19" t="s">
        <v>5714</v>
      </c>
      <c r="B1157" s="19" t="s">
        <v>5712</v>
      </c>
      <c r="C1157" s="19">
        <v>612209520001</v>
      </c>
      <c r="D1157" s="19">
        <v>5261240101913</v>
      </c>
      <c r="E1157" s="19">
        <v>143.6</v>
      </c>
      <c r="F1157" s="20"/>
    </row>
    <row r="1158" customHeight="1" spans="1:6">
      <c r="A1158" s="19" t="s">
        <v>5715</v>
      </c>
      <c r="B1158" s="19" t="s">
        <v>5716</v>
      </c>
      <c r="C1158" s="19">
        <v>612209520004</v>
      </c>
      <c r="D1158" s="19">
        <v>5261240101916</v>
      </c>
      <c r="E1158" s="19">
        <v>137.8</v>
      </c>
      <c r="F1158" s="20"/>
    </row>
    <row r="1159" customHeight="1" spans="1:6">
      <c r="A1159" s="19" t="s">
        <v>5717</v>
      </c>
      <c r="B1159" s="19" t="s">
        <v>5716</v>
      </c>
      <c r="C1159" s="19">
        <v>612209520004</v>
      </c>
      <c r="D1159" s="19">
        <v>5261240101922</v>
      </c>
      <c r="E1159" s="19">
        <v>137.8</v>
      </c>
      <c r="F1159" s="20"/>
    </row>
    <row r="1160" customHeight="1" spans="1:6">
      <c r="A1160" s="19" t="s">
        <v>5718</v>
      </c>
      <c r="B1160" s="19" t="s">
        <v>5716</v>
      </c>
      <c r="C1160" s="19">
        <v>612209520004</v>
      </c>
      <c r="D1160" s="19">
        <v>5261240101925</v>
      </c>
      <c r="E1160" s="19">
        <v>137.8</v>
      </c>
      <c r="F1160" s="20"/>
    </row>
    <row r="1161" customHeight="1" spans="1:6">
      <c r="A1161" s="19" t="s">
        <v>5719</v>
      </c>
      <c r="B1161" s="19" t="s">
        <v>5720</v>
      </c>
      <c r="C1161" s="19">
        <v>612209520008</v>
      </c>
      <c r="D1161" s="19">
        <v>5261240101928</v>
      </c>
      <c r="E1161" s="19">
        <v>151.9</v>
      </c>
      <c r="F1161" s="20"/>
    </row>
    <row r="1162" customHeight="1" spans="1:6">
      <c r="A1162" s="19" t="s">
        <v>5721</v>
      </c>
      <c r="B1162" s="19" t="s">
        <v>5720</v>
      </c>
      <c r="C1162" s="19">
        <v>612209520008</v>
      </c>
      <c r="D1162" s="19">
        <v>5261240102002</v>
      </c>
      <c r="E1162" s="19">
        <v>151.9</v>
      </c>
      <c r="F1162" s="20"/>
    </row>
    <row r="1163" customHeight="1" spans="1:6">
      <c r="A1163" s="19" t="s">
        <v>5722</v>
      </c>
      <c r="B1163" s="19" t="s">
        <v>5720</v>
      </c>
      <c r="C1163" s="19">
        <v>612209520008</v>
      </c>
      <c r="D1163" s="19">
        <v>5261240102004</v>
      </c>
      <c r="E1163" s="19">
        <v>151.9</v>
      </c>
      <c r="F1163" s="20"/>
    </row>
    <row r="1164" customHeight="1" spans="1:6">
      <c r="A1164" s="19" t="s">
        <v>5723</v>
      </c>
      <c r="B1164" s="19" t="s">
        <v>5724</v>
      </c>
      <c r="C1164" s="19">
        <v>612209520009</v>
      </c>
      <c r="D1164" s="19">
        <v>5261240102007</v>
      </c>
      <c r="E1164" s="19">
        <v>110.3</v>
      </c>
      <c r="F1164" s="20"/>
    </row>
    <row r="1165" customHeight="1" spans="1:6">
      <c r="A1165" s="19" t="s">
        <v>5725</v>
      </c>
      <c r="B1165" s="19" t="s">
        <v>5724</v>
      </c>
      <c r="C1165" s="19">
        <v>612209520009</v>
      </c>
      <c r="D1165" s="19">
        <v>5261240102008</v>
      </c>
      <c r="E1165" s="19">
        <v>110.3</v>
      </c>
      <c r="F1165" s="20"/>
    </row>
    <row r="1166" customHeight="1" spans="1:6">
      <c r="A1166" s="19" t="s">
        <v>5726</v>
      </c>
      <c r="B1166" s="19" t="s">
        <v>5724</v>
      </c>
      <c r="C1166" s="19">
        <v>612209520009</v>
      </c>
      <c r="D1166" s="19">
        <v>5261240102010</v>
      </c>
      <c r="E1166" s="19">
        <v>110.3</v>
      </c>
      <c r="F1166" s="20"/>
    </row>
    <row r="1167" customHeight="1" spans="1:6">
      <c r="A1167" s="19" t="s">
        <v>5727</v>
      </c>
      <c r="B1167" s="19" t="s">
        <v>5724</v>
      </c>
      <c r="C1167" s="19">
        <v>612209520009</v>
      </c>
      <c r="D1167" s="19">
        <v>5261240102011</v>
      </c>
      <c r="E1167" s="19">
        <v>110.3</v>
      </c>
      <c r="F1167" s="20"/>
    </row>
    <row r="1168" customHeight="1" spans="1:6">
      <c r="A1168" s="19" t="s">
        <v>5728</v>
      </c>
      <c r="B1168" s="19" t="s">
        <v>5724</v>
      </c>
      <c r="C1168" s="19">
        <v>612209520009</v>
      </c>
      <c r="D1168" s="19">
        <v>5261240102012</v>
      </c>
      <c r="E1168" s="19">
        <v>110.3</v>
      </c>
      <c r="F1168" s="20"/>
    </row>
    <row r="1169" customHeight="1" spans="1:6">
      <c r="A1169" s="19" t="s">
        <v>5729</v>
      </c>
      <c r="B1169" s="19" t="s">
        <v>5724</v>
      </c>
      <c r="C1169" s="19">
        <v>612209520009</v>
      </c>
      <c r="D1169" s="19">
        <v>5261240102013</v>
      </c>
      <c r="E1169" s="19">
        <v>110.3</v>
      </c>
      <c r="F1169" s="20"/>
    </row>
    <row r="1170" customHeight="1" spans="1:6">
      <c r="A1170" s="19" t="s">
        <v>5730</v>
      </c>
      <c r="B1170" s="19" t="s">
        <v>5731</v>
      </c>
      <c r="C1170" s="19">
        <v>612209520010</v>
      </c>
      <c r="D1170" s="19">
        <v>5261240102015</v>
      </c>
      <c r="E1170" s="19">
        <v>124.9</v>
      </c>
      <c r="F1170" s="20"/>
    </row>
    <row r="1171" customHeight="1" spans="1:6">
      <c r="A1171" s="19" t="s">
        <v>5732</v>
      </c>
      <c r="B1171" s="19" t="s">
        <v>5731</v>
      </c>
      <c r="C1171" s="19">
        <v>612209520010</v>
      </c>
      <c r="D1171" s="19">
        <v>5261240102019</v>
      </c>
      <c r="E1171" s="19">
        <v>124.9</v>
      </c>
      <c r="F1171" s="20"/>
    </row>
    <row r="1172" customHeight="1" spans="1:6">
      <c r="A1172" s="19" t="s">
        <v>5733</v>
      </c>
      <c r="B1172" s="19" t="s">
        <v>5731</v>
      </c>
      <c r="C1172" s="19">
        <v>612209520010</v>
      </c>
      <c r="D1172" s="19">
        <v>5261240102020</v>
      </c>
      <c r="E1172" s="19">
        <v>124.9</v>
      </c>
      <c r="F1172" s="20"/>
    </row>
    <row r="1173" customHeight="1" spans="1:6">
      <c r="A1173" s="19" t="s">
        <v>5734</v>
      </c>
      <c r="B1173" s="19" t="s">
        <v>5735</v>
      </c>
      <c r="C1173" s="19">
        <v>612209520011</v>
      </c>
      <c r="D1173" s="19">
        <v>5261240102023</v>
      </c>
      <c r="E1173" s="19">
        <v>142</v>
      </c>
      <c r="F1173" s="20"/>
    </row>
    <row r="1174" customHeight="1" spans="1:6">
      <c r="A1174" s="19" t="s">
        <v>5736</v>
      </c>
      <c r="B1174" s="19" t="s">
        <v>5735</v>
      </c>
      <c r="C1174" s="19">
        <v>612209520011</v>
      </c>
      <c r="D1174" s="19">
        <v>5261240102024</v>
      </c>
      <c r="E1174" s="19">
        <v>142</v>
      </c>
      <c r="F1174" s="20"/>
    </row>
    <row r="1175" customHeight="1" spans="1:6">
      <c r="A1175" s="19" t="s">
        <v>5737</v>
      </c>
      <c r="B1175" s="19" t="s">
        <v>5735</v>
      </c>
      <c r="C1175" s="19">
        <v>612209520011</v>
      </c>
      <c r="D1175" s="19">
        <v>5261240102027</v>
      </c>
      <c r="E1175" s="19">
        <v>142</v>
      </c>
      <c r="F1175" s="20"/>
    </row>
    <row r="1176" customHeight="1" spans="1:6">
      <c r="A1176" s="19" t="s">
        <v>5738</v>
      </c>
      <c r="B1176" s="19" t="s">
        <v>5739</v>
      </c>
      <c r="C1176" s="19">
        <v>612209520012</v>
      </c>
      <c r="D1176" s="19">
        <v>5261240102105</v>
      </c>
      <c r="E1176" s="19">
        <v>116.2</v>
      </c>
      <c r="F1176" s="20"/>
    </row>
    <row r="1177" customHeight="1" spans="1:6">
      <c r="A1177" s="19" t="s">
        <v>5740</v>
      </c>
      <c r="B1177" s="19" t="s">
        <v>5739</v>
      </c>
      <c r="C1177" s="19">
        <v>612209520012</v>
      </c>
      <c r="D1177" s="19">
        <v>5261240102106</v>
      </c>
      <c r="E1177" s="19">
        <v>116.2</v>
      </c>
      <c r="F1177" s="20"/>
    </row>
    <row r="1178" customHeight="1" spans="1:6">
      <c r="A1178" s="19" t="s">
        <v>5741</v>
      </c>
      <c r="B1178" s="19" t="s">
        <v>5739</v>
      </c>
      <c r="C1178" s="19">
        <v>612209520012</v>
      </c>
      <c r="D1178" s="19">
        <v>5261240102108</v>
      </c>
      <c r="E1178" s="19">
        <v>116.2</v>
      </c>
      <c r="F1178" s="20"/>
    </row>
    <row r="1179" customHeight="1" spans="1:6">
      <c r="A1179" s="19" t="s">
        <v>3990</v>
      </c>
      <c r="B1179" s="19" t="s">
        <v>5742</v>
      </c>
      <c r="C1179" s="19">
        <v>612209520013</v>
      </c>
      <c r="D1179" s="19">
        <v>5261240102110</v>
      </c>
      <c r="E1179" s="19">
        <v>115.4</v>
      </c>
      <c r="F1179" s="20"/>
    </row>
    <row r="1180" customHeight="1" spans="1:6">
      <c r="A1180" s="19" t="s">
        <v>5743</v>
      </c>
      <c r="B1180" s="19" t="s">
        <v>5742</v>
      </c>
      <c r="C1180" s="19">
        <v>612209520013</v>
      </c>
      <c r="D1180" s="19">
        <v>5261240102111</v>
      </c>
      <c r="E1180" s="19">
        <v>115.4</v>
      </c>
      <c r="F1180" s="20"/>
    </row>
    <row r="1181" customHeight="1" spans="1:6">
      <c r="A1181" s="19" t="s">
        <v>5744</v>
      </c>
      <c r="B1181" s="19" t="s">
        <v>5742</v>
      </c>
      <c r="C1181" s="19">
        <v>612209520013</v>
      </c>
      <c r="D1181" s="19">
        <v>5261240102112</v>
      </c>
      <c r="E1181" s="19">
        <v>115.4</v>
      </c>
      <c r="F1181" s="20"/>
    </row>
    <row r="1182" customHeight="1" spans="1:6">
      <c r="A1182" s="19" t="s">
        <v>5745</v>
      </c>
      <c r="B1182" s="19" t="s">
        <v>5746</v>
      </c>
      <c r="C1182" s="19">
        <v>612209520014</v>
      </c>
      <c r="D1182" s="19">
        <v>5261240102114</v>
      </c>
      <c r="E1182" s="19">
        <v>118.7</v>
      </c>
      <c r="F1182" s="20"/>
    </row>
    <row r="1183" customHeight="1" spans="1:6">
      <c r="A1183" s="19" t="s">
        <v>5747</v>
      </c>
      <c r="B1183" s="19" t="s">
        <v>5746</v>
      </c>
      <c r="C1183" s="19">
        <v>612209520014</v>
      </c>
      <c r="D1183" s="19">
        <v>5261240102117</v>
      </c>
      <c r="E1183" s="19">
        <v>118.7</v>
      </c>
      <c r="F1183" s="20"/>
    </row>
    <row r="1184" customHeight="1" spans="1:6">
      <c r="A1184" s="19" t="s">
        <v>5748</v>
      </c>
      <c r="B1184" s="19" t="s">
        <v>5746</v>
      </c>
      <c r="C1184" s="19">
        <v>612209520014</v>
      </c>
      <c r="D1184" s="19">
        <v>5261240102119</v>
      </c>
      <c r="E1184" s="19">
        <v>118.7</v>
      </c>
      <c r="F1184" s="20"/>
    </row>
    <row r="1185" customHeight="1" spans="1:6">
      <c r="A1185" s="19" t="s">
        <v>5749</v>
      </c>
      <c r="B1185" s="19" t="s">
        <v>5746</v>
      </c>
      <c r="C1185" s="19">
        <v>612209520014</v>
      </c>
      <c r="D1185" s="19">
        <v>5261240102120</v>
      </c>
      <c r="E1185" s="19">
        <v>118.7</v>
      </c>
      <c r="F1185" s="20"/>
    </row>
    <row r="1186" customHeight="1" spans="1:6">
      <c r="A1186" s="19" t="s">
        <v>5750</v>
      </c>
      <c r="B1186" s="19" t="s">
        <v>5746</v>
      </c>
      <c r="C1186" s="19">
        <v>612209520014</v>
      </c>
      <c r="D1186" s="19">
        <v>5261240102121</v>
      </c>
      <c r="E1186" s="19">
        <v>118.7</v>
      </c>
      <c r="F1186" s="20"/>
    </row>
    <row r="1187" customHeight="1" spans="1:6">
      <c r="A1187" s="19" t="s">
        <v>5751</v>
      </c>
      <c r="B1187" s="19" t="s">
        <v>5746</v>
      </c>
      <c r="C1187" s="19">
        <v>612209520014</v>
      </c>
      <c r="D1187" s="19">
        <v>5261240102122</v>
      </c>
      <c r="E1187" s="19">
        <v>118.7</v>
      </c>
      <c r="F1187" s="20"/>
    </row>
    <row r="1188" customHeight="1" spans="1:6">
      <c r="A1188" s="19" t="s">
        <v>5752</v>
      </c>
      <c r="B1188" s="19" t="s">
        <v>5753</v>
      </c>
      <c r="C1188" s="19">
        <v>612209520015</v>
      </c>
      <c r="D1188" s="19">
        <v>5261240102124</v>
      </c>
      <c r="E1188" s="19">
        <v>119.9</v>
      </c>
      <c r="F1188" s="20"/>
    </row>
    <row r="1189" customHeight="1" spans="1:6">
      <c r="A1189" s="19" t="s">
        <v>5754</v>
      </c>
      <c r="B1189" s="19" t="s">
        <v>5753</v>
      </c>
      <c r="C1189" s="19">
        <v>612209520015</v>
      </c>
      <c r="D1189" s="19">
        <v>5261240102125</v>
      </c>
      <c r="E1189" s="19">
        <v>119.9</v>
      </c>
      <c r="F1189" s="20"/>
    </row>
    <row r="1190" customHeight="1" spans="1:6">
      <c r="A1190" s="19" t="s">
        <v>5755</v>
      </c>
      <c r="B1190" s="19" t="s">
        <v>5753</v>
      </c>
      <c r="C1190" s="19">
        <v>612209520015</v>
      </c>
      <c r="D1190" s="19">
        <v>5261240102126</v>
      </c>
      <c r="E1190" s="19">
        <v>119.9</v>
      </c>
      <c r="F1190" s="20"/>
    </row>
    <row r="1191" customHeight="1" spans="1:6">
      <c r="A1191" s="19" t="s">
        <v>5756</v>
      </c>
      <c r="B1191" s="19" t="s">
        <v>5757</v>
      </c>
      <c r="C1191" s="19">
        <v>612209520016</v>
      </c>
      <c r="D1191" s="19">
        <v>5261240102127</v>
      </c>
      <c r="E1191" s="19">
        <v>134.4</v>
      </c>
      <c r="F1191" s="20"/>
    </row>
    <row r="1192" customHeight="1" spans="1:6">
      <c r="A1192" s="19" t="s">
        <v>5758</v>
      </c>
      <c r="B1192" s="19" t="s">
        <v>5757</v>
      </c>
      <c r="C1192" s="19">
        <v>612209520016</v>
      </c>
      <c r="D1192" s="19">
        <v>5261240102128</v>
      </c>
      <c r="E1192" s="19">
        <v>134.4</v>
      </c>
      <c r="F1192" s="20"/>
    </row>
    <row r="1193" customHeight="1" spans="1:6">
      <c r="A1193" s="19" t="s">
        <v>5759</v>
      </c>
      <c r="B1193" s="19" t="s">
        <v>5757</v>
      </c>
      <c r="C1193" s="19">
        <v>612209520016</v>
      </c>
      <c r="D1193" s="19">
        <v>5261240102129</v>
      </c>
      <c r="E1193" s="19">
        <v>134.4</v>
      </c>
      <c r="F1193" s="20"/>
    </row>
    <row r="1194" customHeight="1" spans="1:6">
      <c r="A1194" s="19" t="s">
        <v>5760</v>
      </c>
      <c r="B1194" s="19" t="s">
        <v>5757</v>
      </c>
      <c r="C1194" s="19">
        <v>612209520016</v>
      </c>
      <c r="D1194" s="19">
        <v>5261240102130</v>
      </c>
      <c r="E1194" s="19">
        <v>134.4</v>
      </c>
      <c r="F1194" s="20"/>
    </row>
    <row r="1195" customHeight="1" spans="1:6">
      <c r="A1195" s="19" t="s">
        <v>5761</v>
      </c>
      <c r="B1195" s="19" t="s">
        <v>5757</v>
      </c>
      <c r="C1195" s="19">
        <v>612209520016</v>
      </c>
      <c r="D1195" s="19">
        <v>5261240102202</v>
      </c>
      <c r="E1195" s="19">
        <v>134.4</v>
      </c>
      <c r="F1195" s="20"/>
    </row>
    <row r="1196" customHeight="1" spans="1:6">
      <c r="A1196" s="19" t="s">
        <v>5762</v>
      </c>
      <c r="B1196" s="19" t="s">
        <v>5757</v>
      </c>
      <c r="C1196" s="19">
        <v>612209520016</v>
      </c>
      <c r="D1196" s="19">
        <v>5261240102203</v>
      </c>
      <c r="E1196" s="19">
        <v>134.4</v>
      </c>
      <c r="F1196" s="20"/>
    </row>
    <row r="1197" customHeight="1" spans="1:6">
      <c r="A1197" s="19" t="s">
        <v>5763</v>
      </c>
      <c r="B1197" s="19" t="s">
        <v>5764</v>
      </c>
      <c r="C1197" s="19">
        <v>612209520018</v>
      </c>
      <c r="D1197" s="19">
        <v>5261240102205</v>
      </c>
      <c r="E1197" s="19">
        <v>175.5</v>
      </c>
      <c r="F1197" s="20"/>
    </row>
    <row r="1198" customHeight="1" spans="1:6">
      <c r="A1198" s="19" t="s">
        <v>803</v>
      </c>
      <c r="B1198" s="19" t="s">
        <v>5765</v>
      </c>
      <c r="C1198" s="19">
        <v>612209520019</v>
      </c>
      <c r="D1198" s="19">
        <v>5261240102206</v>
      </c>
      <c r="E1198" s="19">
        <v>104.8</v>
      </c>
      <c r="F1198" s="20"/>
    </row>
    <row r="1199" customHeight="1" spans="1:6">
      <c r="A1199" s="19" t="s">
        <v>5766</v>
      </c>
      <c r="B1199" s="19" t="s">
        <v>5765</v>
      </c>
      <c r="C1199" s="19">
        <v>612209520019</v>
      </c>
      <c r="D1199" s="19">
        <v>5261240102207</v>
      </c>
      <c r="E1199" s="19">
        <v>104.8</v>
      </c>
      <c r="F1199" s="20"/>
    </row>
    <row r="1200" customHeight="1" spans="1:6">
      <c r="A1200" s="19" t="s">
        <v>5767</v>
      </c>
      <c r="B1200" s="19" t="s">
        <v>5765</v>
      </c>
      <c r="C1200" s="19">
        <v>612209520019</v>
      </c>
      <c r="D1200" s="19">
        <v>5261240102208</v>
      </c>
      <c r="E1200" s="19">
        <v>104.8</v>
      </c>
      <c r="F1200" s="20"/>
    </row>
    <row r="1201" customHeight="1" spans="1:6">
      <c r="A1201" s="19" t="s">
        <v>5768</v>
      </c>
      <c r="B1201" s="19" t="s">
        <v>5765</v>
      </c>
      <c r="C1201" s="19">
        <v>612209520019</v>
      </c>
      <c r="D1201" s="19">
        <v>5261240102209</v>
      </c>
      <c r="E1201" s="19">
        <v>104.8</v>
      </c>
      <c r="F1201" s="20"/>
    </row>
    <row r="1202" customHeight="1" spans="1:6">
      <c r="A1202" s="19" t="s">
        <v>5769</v>
      </c>
      <c r="B1202" s="19" t="s">
        <v>5770</v>
      </c>
      <c r="C1202" s="19">
        <v>612209520020</v>
      </c>
      <c r="D1202" s="19">
        <v>5261240102210</v>
      </c>
      <c r="E1202" s="19">
        <v>113.4</v>
      </c>
      <c r="F1202" s="20"/>
    </row>
    <row r="1203" customHeight="1" spans="1:6">
      <c r="A1203" s="19" t="s">
        <v>5771</v>
      </c>
      <c r="B1203" s="19" t="s">
        <v>5770</v>
      </c>
      <c r="C1203" s="19">
        <v>612209520020</v>
      </c>
      <c r="D1203" s="19">
        <v>5261240102211</v>
      </c>
      <c r="E1203" s="19">
        <v>113.4</v>
      </c>
      <c r="F1203" s="20"/>
    </row>
    <row r="1204" customHeight="1" spans="1:6">
      <c r="A1204" s="19" t="s">
        <v>5772</v>
      </c>
      <c r="B1204" s="19" t="s">
        <v>5773</v>
      </c>
      <c r="C1204" s="19">
        <v>612209520021</v>
      </c>
      <c r="D1204" s="19">
        <v>5261240102213</v>
      </c>
      <c r="E1204" s="19">
        <v>132.2</v>
      </c>
      <c r="F1204" s="20"/>
    </row>
    <row r="1205" customHeight="1" spans="1:6">
      <c r="A1205" s="19" t="s">
        <v>5774</v>
      </c>
      <c r="B1205" s="19" t="s">
        <v>5775</v>
      </c>
      <c r="C1205" s="19">
        <v>612209520022</v>
      </c>
      <c r="D1205" s="19">
        <v>5261240102214</v>
      </c>
      <c r="E1205" s="19">
        <v>105.9</v>
      </c>
      <c r="F1205" s="20"/>
    </row>
    <row r="1206" customHeight="1" spans="1:6">
      <c r="A1206" s="19" t="s">
        <v>5776</v>
      </c>
      <c r="B1206" s="19" t="s">
        <v>5775</v>
      </c>
      <c r="C1206" s="19">
        <v>612209520022</v>
      </c>
      <c r="D1206" s="19">
        <v>5261240102215</v>
      </c>
      <c r="E1206" s="19">
        <v>105.9</v>
      </c>
      <c r="F1206" s="20"/>
    </row>
    <row r="1207" customHeight="1" spans="1:6">
      <c r="A1207" s="19" t="s">
        <v>5777</v>
      </c>
      <c r="B1207" s="19" t="s">
        <v>5778</v>
      </c>
      <c r="C1207" s="19">
        <v>612209520023</v>
      </c>
      <c r="D1207" s="19">
        <v>5261240102216</v>
      </c>
      <c r="E1207" s="19">
        <v>99.7</v>
      </c>
      <c r="F1207" s="20"/>
    </row>
    <row r="1208" customHeight="1" spans="1:6">
      <c r="A1208" s="19" t="s">
        <v>5779</v>
      </c>
      <c r="B1208" s="19" t="s">
        <v>5778</v>
      </c>
      <c r="C1208" s="19">
        <v>612209520023</v>
      </c>
      <c r="D1208" s="19">
        <v>5261240102217</v>
      </c>
      <c r="E1208" s="19">
        <v>99.7</v>
      </c>
      <c r="F1208" s="20"/>
    </row>
    <row r="1209" customHeight="1" spans="1:6">
      <c r="A1209" s="19" t="s">
        <v>5780</v>
      </c>
      <c r="B1209" s="19" t="s">
        <v>5778</v>
      </c>
      <c r="C1209" s="19">
        <v>612209520023</v>
      </c>
      <c r="D1209" s="19">
        <v>5261240102219</v>
      </c>
      <c r="E1209" s="19">
        <v>99.7</v>
      </c>
      <c r="F1209" s="20"/>
    </row>
    <row r="1210" customHeight="1" spans="1:6">
      <c r="A1210" s="19" t="s">
        <v>5781</v>
      </c>
      <c r="B1210" s="19" t="s">
        <v>5782</v>
      </c>
      <c r="C1210" s="19">
        <v>612209520026</v>
      </c>
      <c r="D1210" s="19">
        <v>5261240102220</v>
      </c>
      <c r="E1210" s="19">
        <v>130.2</v>
      </c>
      <c r="F1210" s="20"/>
    </row>
    <row r="1211" customHeight="1" spans="1:6">
      <c r="A1211" s="19" t="s">
        <v>5783</v>
      </c>
      <c r="B1211" s="19" t="s">
        <v>5784</v>
      </c>
      <c r="C1211" s="19">
        <v>612209530001</v>
      </c>
      <c r="D1211" s="19">
        <v>5361240102309</v>
      </c>
      <c r="E1211" s="19">
        <v>142.8</v>
      </c>
      <c r="F1211" s="20"/>
    </row>
    <row r="1212" customHeight="1" spans="1:6">
      <c r="A1212" s="19" t="s">
        <v>5785</v>
      </c>
      <c r="B1212" s="19" t="s">
        <v>5784</v>
      </c>
      <c r="C1212" s="19">
        <v>612209530001</v>
      </c>
      <c r="D1212" s="19">
        <v>5361240102312</v>
      </c>
      <c r="E1212" s="19">
        <v>142.8</v>
      </c>
      <c r="F1212" s="20"/>
    </row>
    <row r="1213" customHeight="1" spans="1:6">
      <c r="A1213" s="19" t="s">
        <v>5786</v>
      </c>
      <c r="B1213" s="19" t="s">
        <v>5784</v>
      </c>
      <c r="C1213" s="19">
        <v>612209530001</v>
      </c>
      <c r="D1213" s="19">
        <v>5361240102317</v>
      </c>
      <c r="E1213" s="19">
        <v>142.8</v>
      </c>
      <c r="F1213" s="20"/>
    </row>
    <row r="1214" customHeight="1" spans="1:6">
      <c r="A1214" s="19" t="s">
        <v>5787</v>
      </c>
      <c r="B1214" s="19" t="s">
        <v>5788</v>
      </c>
      <c r="C1214" s="19">
        <v>612209530002</v>
      </c>
      <c r="D1214" s="19">
        <v>5361240102411</v>
      </c>
      <c r="E1214" s="19">
        <v>161.8</v>
      </c>
      <c r="F1214" s="20"/>
    </row>
    <row r="1215" customHeight="1" spans="1:6">
      <c r="A1215" s="19" t="s">
        <v>3666</v>
      </c>
      <c r="B1215" s="19" t="s">
        <v>5788</v>
      </c>
      <c r="C1215" s="19">
        <v>612209530002</v>
      </c>
      <c r="D1215" s="19">
        <v>5361240102425</v>
      </c>
      <c r="E1215" s="19">
        <v>161.8</v>
      </c>
      <c r="F1215" s="20"/>
    </row>
    <row r="1216" customHeight="1" spans="1:6">
      <c r="A1216" s="19" t="s">
        <v>5789</v>
      </c>
      <c r="B1216" s="19" t="s">
        <v>5788</v>
      </c>
      <c r="C1216" s="19">
        <v>612209530002</v>
      </c>
      <c r="D1216" s="19">
        <v>5361240102428</v>
      </c>
      <c r="E1216" s="19">
        <v>161.8</v>
      </c>
      <c r="F1216" s="20"/>
    </row>
    <row r="1217" customHeight="1" spans="1:6">
      <c r="A1217" s="19" t="s">
        <v>5790</v>
      </c>
      <c r="B1217" s="19" t="s">
        <v>5788</v>
      </c>
      <c r="C1217" s="19">
        <v>612209530003</v>
      </c>
      <c r="D1217" s="19">
        <v>5361240102510</v>
      </c>
      <c r="E1217" s="19">
        <v>163.1</v>
      </c>
      <c r="F1217" s="20"/>
    </row>
    <row r="1218" customHeight="1" spans="1:6">
      <c r="A1218" s="19" t="s">
        <v>5791</v>
      </c>
      <c r="B1218" s="19" t="s">
        <v>5788</v>
      </c>
      <c r="C1218" s="19">
        <v>612209530003</v>
      </c>
      <c r="D1218" s="19">
        <v>5361240102512</v>
      </c>
      <c r="E1218" s="19">
        <v>163.1</v>
      </c>
      <c r="F1218" s="20"/>
    </row>
    <row r="1219" customHeight="1" spans="1:6">
      <c r="A1219" s="19" t="s">
        <v>5792</v>
      </c>
      <c r="B1219" s="19" t="s">
        <v>5788</v>
      </c>
      <c r="C1219" s="19">
        <v>612209530003</v>
      </c>
      <c r="D1219" s="19">
        <v>5361240102514</v>
      </c>
      <c r="E1219" s="19">
        <v>163.1</v>
      </c>
      <c r="F1219" s="20"/>
    </row>
    <row r="1220" customHeight="1" spans="1:6">
      <c r="A1220" s="19" t="s">
        <v>5793</v>
      </c>
      <c r="B1220" s="19" t="s">
        <v>5794</v>
      </c>
      <c r="C1220" s="19">
        <v>612209530004</v>
      </c>
      <c r="D1220" s="19">
        <v>5361240102523</v>
      </c>
      <c r="E1220" s="19">
        <v>120.8</v>
      </c>
      <c r="F1220" s="20"/>
    </row>
    <row r="1221" customHeight="1" spans="1:6">
      <c r="A1221" s="19" t="s">
        <v>5795</v>
      </c>
      <c r="B1221" s="19" t="s">
        <v>5794</v>
      </c>
      <c r="C1221" s="19">
        <v>612209530004</v>
      </c>
      <c r="D1221" s="19">
        <v>5361240102524</v>
      </c>
      <c r="E1221" s="19">
        <v>120.8</v>
      </c>
      <c r="F1221" s="20"/>
    </row>
    <row r="1222" customHeight="1" spans="1:6">
      <c r="A1222" s="19" t="s">
        <v>5796</v>
      </c>
      <c r="B1222" s="19" t="s">
        <v>5794</v>
      </c>
      <c r="C1222" s="19">
        <v>612209530004</v>
      </c>
      <c r="D1222" s="19">
        <v>5361240102525</v>
      </c>
      <c r="E1222" s="19">
        <v>120.8</v>
      </c>
      <c r="F1222" s="20"/>
    </row>
    <row r="1223" customHeight="1" spans="1:6">
      <c r="A1223" s="19" t="s">
        <v>5797</v>
      </c>
      <c r="B1223" s="19" t="s">
        <v>5798</v>
      </c>
      <c r="C1223" s="19">
        <v>612209530005</v>
      </c>
      <c r="D1223" s="19">
        <v>5361240102527</v>
      </c>
      <c r="E1223" s="19">
        <v>134.3</v>
      </c>
      <c r="F1223" s="20"/>
    </row>
    <row r="1224" customHeight="1" spans="1:6">
      <c r="A1224" s="19" t="s">
        <v>5799</v>
      </c>
      <c r="B1224" s="19" t="s">
        <v>5798</v>
      </c>
      <c r="C1224" s="19">
        <v>612209530005</v>
      </c>
      <c r="D1224" s="19">
        <v>5361240102529</v>
      </c>
      <c r="E1224" s="19">
        <v>134.3</v>
      </c>
      <c r="F1224" s="20"/>
    </row>
    <row r="1225" customHeight="1" spans="1:6">
      <c r="A1225" s="19" t="s">
        <v>381</v>
      </c>
      <c r="B1225" s="19" t="s">
        <v>5798</v>
      </c>
      <c r="C1225" s="19">
        <v>612209530005</v>
      </c>
      <c r="D1225" s="19">
        <v>5361240102530</v>
      </c>
      <c r="E1225" s="19">
        <v>134.3</v>
      </c>
      <c r="F1225" s="20"/>
    </row>
    <row r="1226" customHeight="1" spans="1:6">
      <c r="A1226" s="19" t="s">
        <v>364</v>
      </c>
      <c r="B1226" s="19" t="s">
        <v>5800</v>
      </c>
      <c r="C1226" s="19">
        <v>612209530006</v>
      </c>
      <c r="D1226" s="19">
        <v>5361240102605</v>
      </c>
      <c r="E1226" s="19">
        <v>127.5</v>
      </c>
      <c r="F1226" s="20"/>
    </row>
    <row r="1227" customHeight="1" spans="1:6">
      <c r="A1227" s="19" t="s">
        <v>5801</v>
      </c>
      <c r="B1227" s="19" t="s">
        <v>5800</v>
      </c>
      <c r="C1227" s="19">
        <v>612209530006</v>
      </c>
      <c r="D1227" s="19">
        <v>5361240102608</v>
      </c>
      <c r="E1227" s="19">
        <v>127.5</v>
      </c>
      <c r="F1227" s="20"/>
    </row>
    <row r="1228" customHeight="1" spans="1:6">
      <c r="A1228" s="19" t="s">
        <v>5802</v>
      </c>
      <c r="B1228" s="19" t="s">
        <v>5800</v>
      </c>
      <c r="C1228" s="19">
        <v>612209530006</v>
      </c>
      <c r="D1228" s="19">
        <v>5361240102609</v>
      </c>
      <c r="E1228" s="19">
        <v>127.5</v>
      </c>
      <c r="F1228" s="20"/>
    </row>
    <row r="1229" customHeight="1" spans="1:6">
      <c r="A1229" s="19" t="s">
        <v>5803</v>
      </c>
      <c r="B1229" s="19" t="s">
        <v>5804</v>
      </c>
      <c r="C1229" s="19">
        <v>612209540001</v>
      </c>
      <c r="D1229" s="19">
        <v>5461240102623</v>
      </c>
      <c r="E1229" s="19">
        <v>172</v>
      </c>
      <c r="F1229" s="20"/>
    </row>
    <row r="1230" customHeight="1" spans="1:6">
      <c r="A1230" s="19" t="s">
        <v>5805</v>
      </c>
      <c r="B1230" s="19" t="s">
        <v>5804</v>
      </c>
      <c r="C1230" s="19">
        <v>612209540001</v>
      </c>
      <c r="D1230" s="19">
        <v>5461240102730</v>
      </c>
      <c r="E1230" s="19">
        <v>172</v>
      </c>
      <c r="F1230" s="20"/>
    </row>
    <row r="1231" customHeight="1" spans="1:6">
      <c r="A1231" s="19" t="s">
        <v>5806</v>
      </c>
      <c r="B1231" s="19" t="s">
        <v>5804</v>
      </c>
      <c r="C1231" s="19">
        <v>612209540001</v>
      </c>
      <c r="D1231" s="19">
        <v>5461240102802</v>
      </c>
      <c r="E1231" s="19">
        <v>172</v>
      </c>
      <c r="F1231" s="20"/>
    </row>
    <row r="1232" customHeight="1" spans="1:6">
      <c r="A1232" s="19" t="s">
        <v>5807</v>
      </c>
      <c r="B1232" s="19" t="s">
        <v>5808</v>
      </c>
      <c r="C1232" s="19">
        <v>612209540002</v>
      </c>
      <c r="D1232" s="19">
        <v>5461240102810</v>
      </c>
      <c r="E1232" s="19">
        <v>143.6</v>
      </c>
      <c r="F1232" s="20"/>
    </row>
    <row r="1233" customHeight="1" spans="1:6">
      <c r="A1233" s="19" t="s">
        <v>5809</v>
      </c>
      <c r="B1233" s="19" t="s">
        <v>5808</v>
      </c>
      <c r="C1233" s="19">
        <v>612209540002</v>
      </c>
      <c r="D1233" s="19">
        <v>5461240102811</v>
      </c>
      <c r="E1233" s="19">
        <v>143.6</v>
      </c>
      <c r="F1233" s="20"/>
    </row>
    <row r="1234" customHeight="1" spans="1:6">
      <c r="A1234" s="19" t="s">
        <v>3561</v>
      </c>
      <c r="B1234" s="19" t="s">
        <v>5808</v>
      </c>
      <c r="C1234" s="19">
        <v>612209540002</v>
      </c>
      <c r="D1234" s="19">
        <v>5461240102812</v>
      </c>
      <c r="E1234" s="19">
        <v>143.6</v>
      </c>
      <c r="F1234" s="20"/>
    </row>
    <row r="1235" customHeight="1" spans="1:6">
      <c r="A1235" s="19" t="s">
        <v>5810</v>
      </c>
      <c r="B1235" s="19" t="s">
        <v>5808</v>
      </c>
      <c r="C1235" s="19">
        <v>612209540002</v>
      </c>
      <c r="D1235" s="19">
        <v>5461240102813</v>
      </c>
      <c r="E1235" s="19">
        <v>143.6</v>
      </c>
      <c r="F1235" s="20"/>
    </row>
    <row r="1236" customHeight="1" spans="1:6">
      <c r="A1236" s="19" t="s">
        <v>5811</v>
      </c>
      <c r="B1236" s="19" t="s">
        <v>5808</v>
      </c>
      <c r="C1236" s="19">
        <v>612209540002</v>
      </c>
      <c r="D1236" s="19">
        <v>5461240102815</v>
      </c>
      <c r="E1236" s="19">
        <v>143.6</v>
      </c>
      <c r="F1236" s="20"/>
    </row>
    <row r="1237" customHeight="1" spans="1:6">
      <c r="A1237" s="19" t="s">
        <v>5812</v>
      </c>
      <c r="B1237" s="19" t="s">
        <v>5808</v>
      </c>
      <c r="C1237" s="19">
        <v>612209540002</v>
      </c>
      <c r="D1237" s="19">
        <v>5461240102818</v>
      </c>
      <c r="E1237" s="19">
        <v>143.6</v>
      </c>
      <c r="F1237" s="20"/>
    </row>
    <row r="1238" customHeight="1" spans="1:6">
      <c r="A1238" s="19" t="s">
        <v>5813</v>
      </c>
      <c r="B1238" s="19" t="s">
        <v>5814</v>
      </c>
      <c r="C1238" s="19">
        <v>612209540003</v>
      </c>
      <c r="D1238" s="19">
        <v>5461240102913</v>
      </c>
      <c r="E1238" s="19">
        <v>164.4</v>
      </c>
      <c r="F1238" s="20"/>
    </row>
    <row r="1239" customHeight="1" spans="1:6">
      <c r="A1239" s="19" t="s">
        <v>5815</v>
      </c>
      <c r="B1239" s="19" t="s">
        <v>5814</v>
      </c>
      <c r="C1239" s="19">
        <v>612209540003</v>
      </c>
      <c r="D1239" s="19">
        <v>5461240102927</v>
      </c>
      <c r="E1239" s="19">
        <v>164.4</v>
      </c>
      <c r="F1239" s="20"/>
    </row>
    <row r="1240" customHeight="1" spans="1:6">
      <c r="A1240" s="19" t="s">
        <v>5816</v>
      </c>
      <c r="B1240" s="19" t="s">
        <v>5814</v>
      </c>
      <c r="C1240" s="19">
        <v>612209540003</v>
      </c>
      <c r="D1240" s="19">
        <v>5461240102930</v>
      </c>
      <c r="E1240" s="19">
        <v>164.4</v>
      </c>
      <c r="F1240" s="20"/>
    </row>
    <row r="1241" customHeight="1" spans="1:6">
      <c r="A1241" s="19" t="s">
        <v>5817</v>
      </c>
      <c r="B1241" s="19" t="s">
        <v>5818</v>
      </c>
      <c r="C1241" s="19">
        <v>612209540004</v>
      </c>
      <c r="D1241" s="19">
        <v>5461240103109</v>
      </c>
      <c r="E1241" s="19">
        <v>168.1</v>
      </c>
      <c r="F1241" s="20"/>
    </row>
    <row r="1242" customHeight="1" spans="1:6">
      <c r="A1242" s="19" t="s">
        <v>5819</v>
      </c>
      <c r="B1242" s="19" t="s">
        <v>5818</v>
      </c>
      <c r="C1242" s="19">
        <v>612209540004</v>
      </c>
      <c r="D1242" s="19">
        <v>5461240103114</v>
      </c>
      <c r="E1242" s="19">
        <v>168.1</v>
      </c>
      <c r="F1242" s="20"/>
    </row>
    <row r="1243" customHeight="1" spans="1:6">
      <c r="A1243" s="19" t="s">
        <v>5820</v>
      </c>
      <c r="B1243" s="19" t="s">
        <v>5818</v>
      </c>
      <c r="C1243" s="19">
        <v>612209540004</v>
      </c>
      <c r="D1243" s="19">
        <v>5461240103115</v>
      </c>
      <c r="E1243" s="19">
        <v>168.1</v>
      </c>
      <c r="F1243" s="20"/>
    </row>
    <row r="1244" customHeight="1" spans="1:6">
      <c r="A1244" s="19" t="s">
        <v>5821</v>
      </c>
      <c r="B1244" s="19" t="s">
        <v>5818</v>
      </c>
      <c r="C1244" s="19">
        <v>612209540004</v>
      </c>
      <c r="D1244" s="19">
        <v>5461240103123</v>
      </c>
      <c r="E1244" s="19">
        <v>168.1</v>
      </c>
      <c r="F1244" s="20"/>
    </row>
    <row r="1245" customHeight="1" spans="1:6">
      <c r="A1245" s="19" t="s">
        <v>5822</v>
      </c>
      <c r="B1245" s="19" t="s">
        <v>5818</v>
      </c>
      <c r="C1245" s="19">
        <v>612209540004</v>
      </c>
      <c r="D1245" s="19">
        <v>5461240103202</v>
      </c>
      <c r="E1245" s="19">
        <v>168.1</v>
      </c>
      <c r="F1245" s="20"/>
    </row>
    <row r="1246" customHeight="1" spans="1:6">
      <c r="A1246" s="19" t="s">
        <v>5823</v>
      </c>
      <c r="B1246" s="19" t="s">
        <v>5818</v>
      </c>
      <c r="C1246" s="19">
        <v>612209540004</v>
      </c>
      <c r="D1246" s="19">
        <v>5461240103205</v>
      </c>
      <c r="E1246" s="19">
        <v>168.1</v>
      </c>
      <c r="F1246" s="20"/>
    </row>
    <row r="1247" customHeight="1" spans="1:6">
      <c r="A1247" s="19" t="s">
        <v>5824</v>
      </c>
      <c r="B1247" s="19" t="s">
        <v>5825</v>
      </c>
      <c r="C1247" s="19">
        <v>612209540005</v>
      </c>
      <c r="D1247" s="19">
        <v>5461240103218</v>
      </c>
      <c r="E1247" s="19">
        <v>160.2</v>
      </c>
      <c r="F1247" s="20"/>
    </row>
    <row r="1248" customHeight="1" spans="1:6">
      <c r="A1248" s="19" t="s">
        <v>5826</v>
      </c>
      <c r="B1248" s="19" t="s">
        <v>5825</v>
      </c>
      <c r="C1248" s="19">
        <v>612209540005</v>
      </c>
      <c r="D1248" s="19">
        <v>5461240103320</v>
      </c>
      <c r="E1248" s="19">
        <v>160.2</v>
      </c>
      <c r="F1248" s="20"/>
    </row>
    <row r="1249" customHeight="1" spans="1:6">
      <c r="A1249" s="19" t="s">
        <v>5827</v>
      </c>
      <c r="B1249" s="19" t="s">
        <v>5825</v>
      </c>
      <c r="C1249" s="19">
        <v>612209540005</v>
      </c>
      <c r="D1249" s="19">
        <v>5461240103324</v>
      </c>
      <c r="E1249" s="19">
        <v>160.2</v>
      </c>
      <c r="F1249" s="20"/>
    </row>
    <row r="1250" customHeight="1" spans="1:6">
      <c r="A1250" s="19" t="s">
        <v>5828</v>
      </c>
      <c r="B1250" s="19" t="s">
        <v>5829</v>
      </c>
      <c r="C1250" s="19">
        <v>612209540006</v>
      </c>
      <c r="D1250" s="19">
        <v>5461240103403</v>
      </c>
      <c r="E1250" s="19">
        <v>153.8</v>
      </c>
      <c r="F1250" s="20"/>
    </row>
    <row r="1251" customHeight="1" spans="1:6">
      <c r="A1251" s="19" t="s">
        <v>5830</v>
      </c>
      <c r="B1251" s="19" t="s">
        <v>5829</v>
      </c>
      <c r="C1251" s="19">
        <v>612209540006</v>
      </c>
      <c r="D1251" s="19">
        <v>5461240103413</v>
      </c>
      <c r="E1251" s="19">
        <v>153.8</v>
      </c>
      <c r="F1251" s="20"/>
    </row>
    <row r="1252" customHeight="1" spans="1:6">
      <c r="A1252" s="19" t="s">
        <v>5831</v>
      </c>
      <c r="B1252" s="19" t="s">
        <v>5829</v>
      </c>
      <c r="C1252" s="19">
        <v>612209540006</v>
      </c>
      <c r="D1252" s="19">
        <v>5461240103422</v>
      </c>
      <c r="E1252" s="19">
        <v>153.8</v>
      </c>
      <c r="F1252" s="20"/>
    </row>
    <row r="1253" customHeight="1" spans="1:6">
      <c r="A1253" s="19" t="s">
        <v>5832</v>
      </c>
      <c r="B1253" s="19" t="s">
        <v>5833</v>
      </c>
      <c r="C1253" s="19">
        <v>612209540007</v>
      </c>
      <c r="D1253" s="19">
        <v>5461240103425</v>
      </c>
      <c r="E1253" s="19">
        <v>171.2</v>
      </c>
      <c r="F1253" s="20"/>
    </row>
    <row r="1254" customHeight="1" spans="1:6">
      <c r="A1254" s="19" t="s">
        <v>5834</v>
      </c>
      <c r="B1254" s="19" t="s">
        <v>5833</v>
      </c>
      <c r="C1254" s="19">
        <v>612209540007</v>
      </c>
      <c r="D1254" s="19">
        <v>5461240103426</v>
      </c>
      <c r="E1254" s="19">
        <v>171.2</v>
      </c>
      <c r="F1254" s="20"/>
    </row>
    <row r="1255" customHeight="1" spans="1:6">
      <c r="A1255" s="19" t="s">
        <v>5835</v>
      </c>
      <c r="B1255" s="19" t="s">
        <v>5833</v>
      </c>
      <c r="C1255" s="19">
        <v>612209540007</v>
      </c>
      <c r="D1255" s="19">
        <v>5461240103510</v>
      </c>
      <c r="E1255" s="19">
        <v>171.2</v>
      </c>
      <c r="F1255" s="20"/>
    </row>
    <row r="1256" customHeight="1" spans="1:6">
      <c r="A1256" s="19" t="s">
        <v>5836</v>
      </c>
      <c r="B1256" s="19" t="s">
        <v>5837</v>
      </c>
      <c r="C1256" s="19">
        <v>612209550001</v>
      </c>
      <c r="D1256" s="19">
        <v>5561240103525</v>
      </c>
      <c r="E1256" s="19">
        <v>157.5</v>
      </c>
      <c r="F1256" s="20"/>
    </row>
    <row r="1257" customHeight="1" spans="1:6">
      <c r="A1257" s="19" t="s">
        <v>5838</v>
      </c>
      <c r="B1257" s="19" t="s">
        <v>5837</v>
      </c>
      <c r="C1257" s="19">
        <v>612209550001</v>
      </c>
      <c r="D1257" s="19">
        <v>5561240103526</v>
      </c>
      <c r="E1257" s="19">
        <v>157.5</v>
      </c>
      <c r="F1257" s="20"/>
    </row>
    <row r="1258" customHeight="1" spans="1:6">
      <c r="A1258" s="19" t="s">
        <v>5839</v>
      </c>
      <c r="B1258" s="19" t="s">
        <v>5837</v>
      </c>
      <c r="C1258" s="19">
        <v>612209550001</v>
      </c>
      <c r="D1258" s="19">
        <v>5561240103527</v>
      </c>
      <c r="E1258" s="19">
        <v>157.5</v>
      </c>
      <c r="F1258" s="20"/>
    </row>
    <row r="1259" customHeight="1" spans="1:6">
      <c r="A1259" s="19" t="s">
        <v>5840</v>
      </c>
      <c r="B1259" s="19" t="s">
        <v>5841</v>
      </c>
      <c r="C1259" s="19">
        <v>612209550002</v>
      </c>
      <c r="D1259" s="19">
        <v>5561240103601</v>
      </c>
      <c r="E1259" s="19">
        <v>161.1</v>
      </c>
      <c r="F1259" s="20"/>
    </row>
    <row r="1260" customHeight="1" spans="1:6">
      <c r="A1260" s="19" t="s">
        <v>5842</v>
      </c>
      <c r="B1260" s="19" t="s">
        <v>5841</v>
      </c>
      <c r="C1260" s="19">
        <v>612209550002</v>
      </c>
      <c r="D1260" s="19">
        <v>5561240103602</v>
      </c>
      <c r="E1260" s="19">
        <v>161.1</v>
      </c>
      <c r="F1260" s="20"/>
    </row>
    <row r="1261" customHeight="1" spans="1:6">
      <c r="A1261" s="19" t="s">
        <v>5843</v>
      </c>
      <c r="B1261" s="19" t="s">
        <v>5841</v>
      </c>
      <c r="C1261" s="19">
        <v>612209550002</v>
      </c>
      <c r="D1261" s="19">
        <v>5561240103603</v>
      </c>
      <c r="E1261" s="19">
        <v>161.1</v>
      </c>
      <c r="F1261" s="20"/>
    </row>
    <row r="1262" customHeight="1" spans="1:6">
      <c r="A1262" s="19" t="s">
        <v>5844</v>
      </c>
      <c r="B1262" s="19" t="s">
        <v>5845</v>
      </c>
      <c r="C1262" s="19">
        <v>612209550004</v>
      </c>
      <c r="D1262" s="19">
        <v>5561240103613</v>
      </c>
      <c r="E1262" s="19">
        <v>155.8</v>
      </c>
      <c r="F1262" s="20"/>
    </row>
    <row r="1263" customHeight="1" spans="1:6">
      <c r="A1263" s="19" t="s">
        <v>5846</v>
      </c>
      <c r="B1263" s="19" t="s">
        <v>5845</v>
      </c>
      <c r="C1263" s="19">
        <v>612209550004</v>
      </c>
      <c r="D1263" s="19">
        <v>5561240103617</v>
      </c>
      <c r="E1263" s="19">
        <v>155.8</v>
      </c>
      <c r="F1263" s="20"/>
    </row>
    <row r="1264" customHeight="1" spans="1:6">
      <c r="A1264" s="19" t="s">
        <v>5847</v>
      </c>
      <c r="B1264" s="19" t="s">
        <v>5845</v>
      </c>
      <c r="C1264" s="19">
        <v>612209550004</v>
      </c>
      <c r="D1264" s="19">
        <v>5561240103628</v>
      </c>
      <c r="E1264" s="19">
        <v>155.8</v>
      </c>
      <c r="F1264" s="20"/>
    </row>
    <row r="1265" customHeight="1" spans="1:6">
      <c r="A1265" s="19" t="s">
        <v>5848</v>
      </c>
      <c r="B1265" s="19" t="s">
        <v>5849</v>
      </c>
      <c r="C1265" s="19">
        <v>612209550005</v>
      </c>
      <c r="D1265" s="19">
        <v>5561240103706</v>
      </c>
      <c r="E1265" s="19">
        <v>153.2</v>
      </c>
      <c r="F1265" s="20"/>
    </row>
    <row r="1266" customHeight="1" spans="1:6">
      <c r="A1266" s="19" t="s">
        <v>5850</v>
      </c>
      <c r="B1266" s="19" t="s">
        <v>5849</v>
      </c>
      <c r="C1266" s="19">
        <v>612209550005</v>
      </c>
      <c r="D1266" s="19">
        <v>5561240103708</v>
      </c>
      <c r="E1266" s="19">
        <v>153.2</v>
      </c>
      <c r="F1266" s="20"/>
    </row>
    <row r="1267" customHeight="1" spans="1:6">
      <c r="A1267" s="19" t="s">
        <v>5851</v>
      </c>
      <c r="B1267" s="19" t="s">
        <v>5849</v>
      </c>
      <c r="C1267" s="19">
        <v>612209550005</v>
      </c>
      <c r="D1267" s="19">
        <v>5561240103709</v>
      </c>
      <c r="E1267" s="19">
        <v>153.2</v>
      </c>
      <c r="F1267" s="20"/>
    </row>
    <row r="1268" customHeight="1" spans="1:6">
      <c r="A1268" s="19" t="s">
        <v>3602</v>
      </c>
      <c r="B1268" s="19" t="s">
        <v>5852</v>
      </c>
      <c r="C1268" s="19">
        <v>612209550006</v>
      </c>
      <c r="D1268" s="19">
        <v>5561240103802</v>
      </c>
      <c r="E1268" s="19">
        <v>165.8</v>
      </c>
      <c r="F1268" s="20"/>
    </row>
    <row r="1269" customHeight="1" spans="1:6">
      <c r="A1269" s="19" t="s">
        <v>5853</v>
      </c>
      <c r="B1269" s="19" t="s">
        <v>5852</v>
      </c>
      <c r="C1269" s="19">
        <v>612209550006</v>
      </c>
      <c r="D1269" s="19">
        <v>5561240103814</v>
      </c>
      <c r="E1269" s="19">
        <v>165.8</v>
      </c>
      <c r="F1269" s="20"/>
    </row>
    <row r="1270" customHeight="1" spans="1:6">
      <c r="A1270" s="19" t="s">
        <v>5854</v>
      </c>
      <c r="B1270" s="19" t="s">
        <v>5852</v>
      </c>
      <c r="C1270" s="19">
        <v>612209550006</v>
      </c>
      <c r="D1270" s="19">
        <v>5561240103817</v>
      </c>
      <c r="E1270" s="19">
        <v>165.8</v>
      </c>
      <c r="F1270" s="20"/>
    </row>
    <row r="1271" customHeight="1" spans="1:6">
      <c r="A1271" s="19" t="s">
        <v>5855</v>
      </c>
      <c r="B1271" s="19" t="s">
        <v>5856</v>
      </c>
      <c r="C1271" s="19">
        <v>612209550007</v>
      </c>
      <c r="D1271" s="19">
        <v>5561240103825</v>
      </c>
      <c r="E1271" s="19">
        <v>152.7</v>
      </c>
      <c r="F1271" s="20"/>
    </row>
    <row r="1272" customHeight="1" spans="1:6">
      <c r="A1272" s="19" t="s">
        <v>1661</v>
      </c>
      <c r="B1272" s="19" t="s">
        <v>5856</v>
      </c>
      <c r="C1272" s="19">
        <v>612209550007</v>
      </c>
      <c r="D1272" s="19">
        <v>5561240103902</v>
      </c>
      <c r="E1272" s="19">
        <v>152.7</v>
      </c>
      <c r="F1272" s="20"/>
    </row>
    <row r="1273" customHeight="1" spans="1:6">
      <c r="A1273" s="19" t="s">
        <v>3957</v>
      </c>
      <c r="B1273" s="19" t="s">
        <v>5856</v>
      </c>
      <c r="C1273" s="19">
        <v>612209550007</v>
      </c>
      <c r="D1273" s="19">
        <v>5561240103905</v>
      </c>
      <c r="E1273" s="19">
        <v>152.7</v>
      </c>
      <c r="F1273" s="20"/>
    </row>
    <row r="1274" customHeight="1" spans="1:6">
      <c r="A1274" s="19" t="s">
        <v>5857</v>
      </c>
      <c r="B1274" s="19" t="s">
        <v>5858</v>
      </c>
      <c r="C1274" s="19">
        <v>612209550008</v>
      </c>
      <c r="D1274" s="19">
        <v>5561240103914</v>
      </c>
      <c r="E1274" s="19">
        <v>148.1</v>
      </c>
      <c r="F1274" s="20"/>
    </row>
    <row r="1275" customHeight="1" spans="1:6">
      <c r="A1275" s="19" t="s">
        <v>5859</v>
      </c>
      <c r="B1275" s="19" t="s">
        <v>5858</v>
      </c>
      <c r="C1275" s="19">
        <v>612209550008</v>
      </c>
      <c r="D1275" s="19">
        <v>5561240103915</v>
      </c>
      <c r="E1275" s="19">
        <v>148.1</v>
      </c>
      <c r="F1275" s="20"/>
    </row>
    <row r="1276" customHeight="1" spans="1:6">
      <c r="A1276" s="19" t="s">
        <v>5860</v>
      </c>
      <c r="B1276" s="19" t="s">
        <v>5858</v>
      </c>
      <c r="C1276" s="19">
        <v>612209550008</v>
      </c>
      <c r="D1276" s="19">
        <v>5561240103929</v>
      </c>
      <c r="E1276" s="19">
        <v>148.1</v>
      </c>
      <c r="F1276" s="20"/>
    </row>
    <row r="1277" customHeight="1" spans="1:6">
      <c r="A1277" s="19" t="s">
        <v>5861</v>
      </c>
      <c r="B1277" s="19" t="s">
        <v>5862</v>
      </c>
      <c r="C1277" s="19">
        <v>612209550009</v>
      </c>
      <c r="D1277" s="19">
        <v>5561240104008</v>
      </c>
      <c r="E1277" s="19">
        <v>160.9</v>
      </c>
      <c r="F1277" s="20"/>
    </row>
    <row r="1278" customHeight="1" spans="1:6">
      <c r="A1278" s="19" t="s">
        <v>5863</v>
      </c>
      <c r="B1278" s="19" t="s">
        <v>5862</v>
      </c>
      <c r="C1278" s="19">
        <v>612209550009</v>
      </c>
      <c r="D1278" s="19">
        <v>5561240104009</v>
      </c>
      <c r="E1278" s="19">
        <v>160.9</v>
      </c>
      <c r="F1278" s="20"/>
    </row>
    <row r="1279" customHeight="1" spans="1:6">
      <c r="A1279" s="19" t="s">
        <v>5864</v>
      </c>
      <c r="B1279" s="19" t="s">
        <v>5862</v>
      </c>
      <c r="C1279" s="19">
        <v>612209550009</v>
      </c>
      <c r="D1279" s="19">
        <v>5561240104015</v>
      </c>
      <c r="E1279" s="19">
        <v>160.9</v>
      </c>
      <c r="F1279" s="20"/>
    </row>
    <row r="1280" customHeight="1" spans="1:6">
      <c r="A1280" s="19" t="s">
        <v>5865</v>
      </c>
      <c r="B1280" s="19" t="s">
        <v>5866</v>
      </c>
      <c r="C1280" s="19">
        <v>612209550010</v>
      </c>
      <c r="D1280" s="19">
        <v>5561240104025</v>
      </c>
      <c r="E1280" s="19">
        <v>151</v>
      </c>
      <c r="F1280" s="20"/>
    </row>
    <row r="1281" customHeight="1" spans="1:6">
      <c r="A1281" s="19" t="s">
        <v>5867</v>
      </c>
      <c r="B1281" s="19" t="s">
        <v>5866</v>
      </c>
      <c r="C1281" s="19">
        <v>612209550010</v>
      </c>
      <c r="D1281" s="19">
        <v>5561240104027</v>
      </c>
      <c r="E1281" s="19">
        <v>151</v>
      </c>
      <c r="F1281" s="20"/>
    </row>
    <row r="1282" customHeight="1" spans="1:6">
      <c r="A1282" s="19" t="s">
        <v>5868</v>
      </c>
      <c r="B1282" s="19" t="s">
        <v>5866</v>
      </c>
      <c r="C1282" s="19">
        <v>612209550010</v>
      </c>
      <c r="D1282" s="19">
        <v>5561240104107</v>
      </c>
      <c r="E1282" s="19">
        <v>151</v>
      </c>
      <c r="F1282" s="20"/>
    </row>
    <row r="1283" customHeight="1" spans="1:6">
      <c r="A1283" s="19" t="s">
        <v>5869</v>
      </c>
      <c r="B1283" s="19" t="s">
        <v>5870</v>
      </c>
      <c r="C1283" s="19">
        <v>612209550011</v>
      </c>
      <c r="D1283" s="19">
        <v>5561240104130</v>
      </c>
      <c r="E1283" s="19">
        <v>154.6</v>
      </c>
      <c r="F1283" s="20"/>
    </row>
    <row r="1284" customHeight="1" spans="1:6">
      <c r="A1284" s="19" t="s">
        <v>5871</v>
      </c>
      <c r="B1284" s="19" t="s">
        <v>5870</v>
      </c>
      <c r="C1284" s="19">
        <v>612209550011</v>
      </c>
      <c r="D1284" s="19">
        <v>5561240104211</v>
      </c>
      <c r="E1284" s="19">
        <v>154.6</v>
      </c>
      <c r="F1284" s="20"/>
    </row>
    <row r="1285" customHeight="1" spans="1:6">
      <c r="A1285" s="19" t="s">
        <v>5872</v>
      </c>
      <c r="B1285" s="19" t="s">
        <v>5870</v>
      </c>
      <c r="C1285" s="19">
        <v>612209550011</v>
      </c>
      <c r="D1285" s="19">
        <v>5561240104217</v>
      </c>
      <c r="E1285" s="19">
        <v>154.6</v>
      </c>
      <c r="F1285" s="20"/>
    </row>
    <row r="1286" customHeight="1" spans="1:6">
      <c r="A1286" s="19" t="s">
        <v>5873</v>
      </c>
      <c r="B1286" s="19" t="s">
        <v>5874</v>
      </c>
      <c r="C1286" s="19">
        <v>612209550012</v>
      </c>
      <c r="D1286" s="19">
        <v>5561240104219</v>
      </c>
      <c r="E1286" s="19">
        <v>160.6</v>
      </c>
      <c r="F1286" s="20"/>
    </row>
    <row r="1287" customHeight="1" spans="1:6">
      <c r="A1287" s="19" t="s">
        <v>3390</v>
      </c>
      <c r="B1287" s="19" t="s">
        <v>5874</v>
      </c>
      <c r="C1287" s="19">
        <v>612209550012</v>
      </c>
      <c r="D1287" s="19">
        <v>5561240104225</v>
      </c>
      <c r="E1287" s="19">
        <v>160.6</v>
      </c>
      <c r="F1287" s="20"/>
    </row>
    <row r="1288" customHeight="1" spans="1:6">
      <c r="A1288" s="19" t="s">
        <v>5875</v>
      </c>
      <c r="B1288" s="19" t="s">
        <v>5874</v>
      </c>
      <c r="C1288" s="19">
        <v>612209550012</v>
      </c>
      <c r="D1288" s="19">
        <v>5561240104226</v>
      </c>
      <c r="E1288" s="19">
        <v>160.6</v>
      </c>
      <c r="F1288" s="20"/>
    </row>
    <row r="1289" customHeight="1" spans="1:6">
      <c r="A1289" s="19" t="s">
        <v>5876</v>
      </c>
      <c r="B1289" s="19" t="s">
        <v>5877</v>
      </c>
      <c r="C1289" s="19">
        <v>612209550013</v>
      </c>
      <c r="D1289" s="19">
        <v>5561240104228</v>
      </c>
      <c r="E1289" s="19">
        <v>155.7</v>
      </c>
      <c r="F1289" s="20"/>
    </row>
    <row r="1290" customHeight="1" spans="1:6">
      <c r="A1290" s="19" t="s">
        <v>3394</v>
      </c>
      <c r="B1290" s="19" t="s">
        <v>5877</v>
      </c>
      <c r="C1290" s="19">
        <v>612209550013</v>
      </c>
      <c r="D1290" s="19">
        <v>5561240104229</v>
      </c>
      <c r="E1290" s="19">
        <v>155.7</v>
      </c>
      <c r="F1290" s="20"/>
    </row>
    <row r="1291" customHeight="1" spans="1:6">
      <c r="A1291" s="19" t="s">
        <v>5878</v>
      </c>
      <c r="B1291" s="19" t="s">
        <v>5877</v>
      </c>
      <c r="C1291" s="19">
        <v>612209550013</v>
      </c>
      <c r="D1291" s="19">
        <v>5561240104230</v>
      </c>
      <c r="E1291" s="19">
        <v>155.7</v>
      </c>
      <c r="F1291" s="20"/>
    </row>
    <row r="1292" customHeight="1" spans="1:6">
      <c r="A1292" s="19" t="s">
        <v>5879</v>
      </c>
      <c r="B1292" s="19" t="s">
        <v>5880</v>
      </c>
      <c r="C1292" s="19">
        <v>612209550014</v>
      </c>
      <c r="D1292" s="19">
        <v>5561240104307</v>
      </c>
      <c r="E1292" s="19">
        <v>147.7</v>
      </c>
      <c r="F1292" s="20"/>
    </row>
    <row r="1293" customHeight="1" spans="1:6">
      <c r="A1293" s="19" t="s">
        <v>5881</v>
      </c>
      <c r="B1293" s="19" t="s">
        <v>5880</v>
      </c>
      <c r="C1293" s="19">
        <v>612209550014</v>
      </c>
      <c r="D1293" s="19">
        <v>5561240104309</v>
      </c>
      <c r="E1293" s="19">
        <v>147.7</v>
      </c>
      <c r="F1293" s="20"/>
    </row>
    <row r="1294" customHeight="1" spans="1:6">
      <c r="A1294" s="19" t="s">
        <v>5882</v>
      </c>
      <c r="B1294" s="19" t="s">
        <v>5880</v>
      </c>
      <c r="C1294" s="19">
        <v>612209550014</v>
      </c>
      <c r="D1294" s="19">
        <v>5561240104313</v>
      </c>
      <c r="E1294" s="19">
        <v>147.7</v>
      </c>
      <c r="F1294" s="20"/>
    </row>
    <row r="1295" customHeight="1" spans="1:6">
      <c r="A1295" s="19" t="s">
        <v>5883</v>
      </c>
      <c r="B1295" s="19" t="s">
        <v>5880</v>
      </c>
      <c r="C1295" s="19">
        <v>612209550014</v>
      </c>
      <c r="D1295" s="19">
        <v>5561240104315</v>
      </c>
      <c r="E1295" s="19">
        <v>147.7</v>
      </c>
      <c r="F1295" s="20"/>
    </row>
    <row r="1296" customHeight="1" spans="1:6">
      <c r="A1296" s="19" t="s">
        <v>4311</v>
      </c>
      <c r="B1296" s="19" t="s">
        <v>5880</v>
      </c>
      <c r="C1296" s="19">
        <v>612209550014</v>
      </c>
      <c r="D1296" s="19">
        <v>5561240104318</v>
      </c>
      <c r="E1296" s="19">
        <v>147.7</v>
      </c>
      <c r="F1296" s="20"/>
    </row>
    <row r="1297" customHeight="1" spans="1:6">
      <c r="A1297" s="19" t="s">
        <v>5884</v>
      </c>
      <c r="B1297" s="19" t="s">
        <v>5880</v>
      </c>
      <c r="C1297" s="19">
        <v>612209550014</v>
      </c>
      <c r="D1297" s="19">
        <v>5561240104320</v>
      </c>
      <c r="E1297" s="19">
        <v>147.7</v>
      </c>
      <c r="F1297" s="20"/>
    </row>
    <row r="1298" customHeight="1" spans="1:6">
      <c r="A1298" s="19" t="s">
        <v>5885</v>
      </c>
      <c r="B1298" s="19" t="s">
        <v>5880</v>
      </c>
      <c r="C1298" s="19">
        <v>612209550014</v>
      </c>
      <c r="D1298" s="19">
        <v>5561240104321</v>
      </c>
      <c r="E1298" s="19">
        <v>147.7</v>
      </c>
      <c r="F1298" s="20"/>
    </row>
    <row r="1299" customHeight="1" spans="1:6">
      <c r="A1299" s="19" t="s">
        <v>5886</v>
      </c>
      <c r="B1299" s="19" t="s">
        <v>5880</v>
      </c>
      <c r="C1299" s="19">
        <v>612209550014</v>
      </c>
      <c r="D1299" s="19">
        <v>5561240104322</v>
      </c>
      <c r="E1299" s="19">
        <v>147.7</v>
      </c>
      <c r="F1299" s="20"/>
    </row>
    <row r="1300" customHeight="1" spans="1:6">
      <c r="A1300" s="19" t="s">
        <v>5887</v>
      </c>
      <c r="B1300" s="19" t="s">
        <v>5880</v>
      </c>
      <c r="C1300" s="19">
        <v>612209550014</v>
      </c>
      <c r="D1300" s="19">
        <v>5561240104323</v>
      </c>
      <c r="E1300" s="19">
        <v>147.7</v>
      </c>
      <c r="F1300" s="20"/>
    </row>
    <row r="1301" customHeight="1" spans="1:6">
      <c r="A1301" s="19" t="s">
        <v>5888</v>
      </c>
      <c r="B1301" s="19" t="s">
        <v>5889</v>
      </c>
      <c r="C1301" s="19">
        <v>612209550015</v>
      </c>
      <c r="D1301" s="19">
        <v>5561240104324</v>
      </c>
      <c r="E1301" s="19">
        <v>124.3</v>
      </c>
      <c r="F1301" s="20"/>
    </row>
    <row r="1302" customHeight="1" spans="1:6">
      <c r="A1302" s="19" t="s">
        <v>5890</v>
      </c>
      <c r="B1302" s="19" t="s">
        <v>5889</v>
      </c>
      <c r="C1302" s="19">
        <v>612209550015</v>
      </c>
      <c r="D1302" s="19">
        <v>5561240104325</v>
      </c>
      <c r="E1302" s="19">
        <v>124.3</v>
      </c>
      <c r="F1302" s="20"/>
    </row>
    <row r="1303" customHeight="1" spans="1:6">
      <c r="A1303" s="19" t="s">
        <v>5891</v>
      </c>
      <c r="B1303" s="19" t="s">
        <v>5892</v>
      </c>
      <c r="C1303" s="19">
        <v>612209550016</v>
      </c>
      <c r="D1303" s="19">
        <v>5561240104326</v>
      </c>
      <c r="E1303" s="19">
        <v>161.7</v>
      </c>
      <c r="F1303" s="20"/>
    </row>
    <row r="1304" customHeight="1" spans="1:6">
      <c r="A1304" s="19" t="s">
        <v>5893</v>
      </c>
      <c r="B1304" s="19" t="s">
        <v>5892</v>
      </c>
      <c r="C1304" s="19">
        <v>612209550016</v>
      </c>
      <c r="D1304" s="19">
        <v>5561240104403</v>
      </c>
      <c r="E1304" s="19">
        <v>161.7</v>
      </c>
      <c r="F1304" s="20"/>
    </row>
    <row r="1305" customHeight="1" spans="1:6">
      <c r="A1305" s="19" t="s">
        <v>5085</v>
      </c>
      <c r="B1305" s="19" t="s">
        <v>5892</v>
      </c>
      <c r="C1305" s="19">
        <v>612209550016</v>
      </c>
      <c r="D1305" s="19">
        <v>5561240104406</v>
      </c>
      <c r="E1305" s="19">
        <v>161.7</v>
      </c>
      <c r="F1305" s="20"/>
    </row>
    <row r="1306" customHeight="1" spans="1:6">
      <c r="A1306" s="19" t="s">
        <v>5894</v>
      </c>
      <c r="B1306" s="19" t="s">
        <v>5895</v>
      </c>
      <c r="C1306" s="19">
        <v>612209550017</v>
      </c>
      <c r="D1306" s="19">
        <v>5561240104412</v>
      </c>
      <c r="E1306" s="19">
        <v>147.8</v>
      </c>
      <c r="F1306" s="20"/>
    </row>
    <row r="1307" customHeight="1" spans="1:6">
      <c r="A1307" s="19" t="s">
        <v>5896</v>
      </c>
      <c r="B1307" s="19" t="s">
        <v>5895</v>
      </c>
      <c r="C1307" s="19">
        <v>612209550017</v>
      </c>
      <c r="D1307" s="19">
        <v>5561240104415</v>
      </c>
      <c r="E1307" s="19">
        <v>147.8</v>
      </c>
      <c r="F1307" s="20"/>
    </row>
    <row r="1308" customHeight="1" spans="1:6">
      <c r="A1308" s="19" t="s">
        <v>5897</v>
      </c>
      <c r="B1308" s="19" t="s">
        <v>5895</v>
      </c>
      <c r="C1308" s="19">
        <v>612209550017</v>
      </c>
      <c r="D1308" s="19">
        <v>5561240104416</v>
      </c>
      <c r="E1308" s="19">
        <v>147.8</v>
      </c>
      <c r="F1308" s="20"/>
    </row>
    <row r="1309" customHeight="1" spans="1:6">
      <c r="A1309" s="19" t="s">
        <v>5898</v>
      </c>
      <c r="B1309" s="19" t="s">
        <v>5899</v>
      </c>
      <c r="C1309" s="19">
        <v>612209560004</v>
      </c>
      <c r="D1309" s="19">
        <v>5661240104418</v>
      </c>
      <c r="E1309" s="19">
        <v>102.4</v>
      </c>
      <c r="F1309" s="20"/>
    </row>
    <row r="1310" customHeight="1" spans="1:6">
      <c r="A1310" s="19" t="s">
        <v>5900</v>
      </c>
      <c r="B1310" s="19" t="s">
        <v>5899</v>
      </c>
      <c r="C1310" s="19">
        <v>612209560004</v>
      </c>
      <c r="D1310" s="19">
        <v>5661240104419</v>
      </c>
      <c r="E1310" s="19">
        <v>102.4</v>
      </c>
      <c r="F1310" s="20"/>
    </row>
    <row r="1311" customHeight="1" spans="1:6">
      <c r="A1311" s="19" t="s">
        <v>5901</v>
      </c>
      <c r="B1311" s="19" t="s">
        <v>5899</v>
      </c>
      <c r="C1311" s="19">
        <v>612209560004</v>
      </c>
      <c r="D1311" s="19">
        <v>5661240104420</v>
      </c>
      <c r="E1311" s="19">
        <v>102.4</v>
      </c>
      <c r="F1311" s="20"/>
    </row>
  </sheetData>
  <mergeCells count="1">
    <mergeCell ref="A1:E1"/>
  </mergeCells>
  <pageMargins left="0.75" right="0.75" top="1" bottom="1" header="0.5" footer="0.5"/>
  <headerFooter/>
  <pictur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3"/>
  <sheetViews>
    <sheetView workbookViewId="0">
      <selection activeCell="I9" sqref="I9"/>
    </sheetView>
  </sheetViews>
  <sheetFormatPr defaultColWidth="9" defaultRowHeight="13.5" outlineLevelCol="4"/>
  <cols>
    <col min="1" max="5" width="17.375" customWidth="1"/>
  </cols>
  <sheetData>
    <row r="1" ht="20.25" spans="1:5">
      <c r="A1" s="9" t="s">
        <v>5902</v>
      </c>
      <c r="B1" s="9"/>
      <c r="C1" s="9"/>
      <c r="D1" s="9"/>
      <c r="E1" s="9"/>
    </row>
    <row r="2" ht="27" spans="1:5">
      <c r="A2" s="7" t="s">
        <v>0</v>
      </c>
      <c r="B2" s="7" t="s">
        <v>2</v>
      </c>
      <c r="C2" s="10" t="s">
        <v>5903</v>
      </c>
      <c r="D2" s="7" t="s">
        <v>5904</v>
      </c>
      <c r="E2" s="10" t="s">
        <v>5905</v>
      </c>
    </row>
    <row r="3" spans="1:5">
      <c r="A3" s="7" t="s">
        <v>5906</v>
      </c>
      <c r="B3" s="7" t="s">
        <v>5907</v>
      </c>
      <c r="C3" s="11" t="s">
        <v>5908</v>
      </c>
      <c r="D3" s="12" t="s">
        <v>5909</v>
      </c>
      <c r="E3" s="12">
        <v>187</v>
      </c>
    </row>
    <row r="4" spans="1:5">
      <c r="A4" s="7" t="s">
        <v>5910</v>
      </c>
      <c r="B4" s="7" t="s">
        <v>5911</v>
      </c>
      <c r="C4" s="13"/>
      <c r="D4" s="14"/>
      <c r="E4" s="14"/>
    </row>
    <row r="5" spans="1:5">
      <c r="A5" s="7" t="s">
        <v>5912</v>
      </c>
      <c r="B5" s="7" t="s">
        <v>5913</v>
      </c>
      <c r="C5" s="13"/>
      <c r="D5" s="14"/>
      <c r="E5" s="14"/>
    </row>
    <row r="6" spans="1:5">
      <c r="A6" s="7" t="s">
        <v>5914</v>
      </c>
      <c r="B6" s="7" t="s">
        <v>5915</v>
      </c>
      <c r="C6" s="13"/>
      <c r="D6" s="14"/>
      <c r="E6" s="14"/>
    </row>
    <row r="7" spans="1:5">
      <c r="A7" s="7" t="s">
        <v>5916</v>
      </c>
      <c r="B7" s="7" t="s">
        <v>5917</v>
      </c>
      <c r="C7" s="13"/>
      <c r="D7" s="14"/>
      <c r="E7" s="14"/>
    </row>
    <row r="8" spans="1:5">
      <c r="A8" s="7" t="s">
        <v>5918</v>
      </c>
      <c r="B8" s="7" t="s">
        <v>5919</v>
      </c>
      <c r="C8" s="15"/>
      <c r="D8" s="16"/>
      <c r="E8" s="16"/>
    </row>
    <row r="9" spans="1:5">
      <c r="A9" s="7" t="s">
        <v>5920</v>
      </c>
      <c r="B9" s="7" t="s">
        <v>5921</v>
      </c>
      <c r="C9" s="11" t="s">
        <v>5922</v>
      </c>
      <c r="D9" s="12" t="s">
        <v>5923</v>
      </c>
      <c r="E9" s="12">
        <v>201.5</v>
      </c>
    </row>
    <row r="10" spans="1:5">
      <c r="A10" s="7" t="s">
        <v>5924</v>
      </c>
      <c r="B10" s="7" t="s">
        <v>5925</v>
      </c>
      <c r="C10" s="13"/>
      <c r="D10" s="14"/>
      <c r="E10" s="14"/>
    </row>
    <row r="11" spans="1:5">
      <c r="A11" s="7" t="s">
        <v>5926</v>
      </c>
      <c r="B11" s="7" t="s">
        <v>5927</v>
      </c>
      <c r="C11" s="13"/>
      <c r="D11" s="14"/>
      <c r="E11" s="14"/>
    </row>
    <row r="12" spans="1:5">
      <c r="A12" s="7" t="s">
        <v>5928</v>
      </c>
      <c r="B12" s="7" t="s">
        <v>5929</v>
      </c>
      <c r="C12" s="13"/>
      <c r="D12" s="14"/>
      <c r="E12" s="14"/>
    </row>
    <row r="13" spans="1:5">
      <c r="A13" s="7" t="s">
        <v>5930</v>
      </c>
      <c r="B13" s="7" t="s">
        <v>5931</v>
      </c>
      <c r="C13" s="13"/>
      <c r="D13" s="14"/>
      <c r="E13" s="14"/>
    </row>
    <row r="14" spans="1:5">
      <c r="A14" s="7" t="s">
        <v>5932</v>
      </c>
      <c r="B14" s="7" t="s">
        <v>5933</v>
      </c>
      <c r="C14" s="15"/>
      <c r="D14" s="16"/>
      <c r="E14" s="16"/>
    </row>
    <row r="15" spans="1:5">
      <c r="A15" s="7" t="s">
        <v>5934</v>
      </c>
      <c r="B15" s="7" t="s">
        <v>5935</v>
      </c>
      <c r="C15" s="11" t="s">
        <v>5936</v>
      </c>
      <c r="D15" s="12" t="s">
        <v>5937</v>
      </c>
      <c r="E15" s="12">
        <v>187</v>
      </c>
    </row>
    <row r="16" spans="1:5">
      <c r="A16" s="7" t="s">
        <v>5938</v>
      </c>
      <c r="B16" s="7" t="s">
        <v>5939</v>
      </c>
      <c r="C16" s="13"/>
      <c r="D16" s="14"/>
      <c r="E16" s="14"/>
    </row>
    <row r="17" spans="1:5">
      <c r="A17" s="7" t="s">
        <v>5940</v>
      </c>
      <c r="B17" s="7" t="s">
        <v>5941</v>
      </c>
      <c r="C17" s="13"/>
      <c r="D17" s="14"/>
      <c r="E17" s="14"/>
    </row>
    <row r="18" spans="1:5">
      <c r="A18" s="7" t="s">
        <v>5942</v>
      </c>
      <c r="B18" s="7" t="s">
        <v>5943</v>
      </c>
      <c r="C18" s="13"/>
      <c r="D18" s="14"/>
      <c r="E18" s="14"/>
    </row>
    <row r="19" spans="1:5">
      <c r="A19" s="7" t="s">
        <v>5944</v>
      </c>
      <c r="B19" s="7" t="s">
        <v>5945</v>
      </c>
      <c r="C19" s="13"/>
      <c r="D19" s="14"/>
      <c r="E19" s="14"/>
    </row>
    <row r="20" spans="1:5">
      <c r="A20" s="7" t="s">
        <v>5946</v>
      </c>
      <c r="B20" s="7" t="s">
        <v>5947</v>
      </c>
      <c r="C20" s="13"/>
      <c r="D20" s="14"/>
      <c r="E20" s="14"/>
    </row>
    <row r="21" spans="1:5">
      <c r="A21" s="7" t="s">
        <v>5948</v>
      </c>
      <c r="B21" s="7" t="s">
        <v>5949</v>
      </c>
      <c r="C21" s="13"/>
      <c r="D21" s="14"/>
      <c r="E21" s="14"/>
    </row>
    <row r="22" spans="1:5">
      <c r="A22" s="7" t="s">
        <v>5950</v>
      </c>
      <c r="B22" s="7" t="s">
        <v>5951</v>
      </c>
      <c r="C22" s="13"/>
      <c r="D22" s="14"/>
      <c r="E22" s="14"/>
    </row>
    <row r="23" spans="1:5">
      <c r="A23" s="7" t="s">
        <v>5952</v>
      </c>
      <c r="B23" s="7" t="s">
        <v>5953</v>
      </c>
      <c r="C23" s="13"/>
      <c r="D23" s="14"/>
      <c r="E23" s="14"/>
    </row>
    <row r="24" spans="1:5">
      <c r="A24" s="7" t="s">
        <v>5954</v>
      </c>
      <c r="B24" s="7" t="s">
        <v>5955</v>
      </c>
      <c r="C24" s="13"/>
      <c r="D24" s="14"/>
      <c r="E24" s="14"/>
    </row>
    <row r="25" spans="1:5">
      <c r="A25" s="7" t="s">
        <v>5956</v>
      </c>
      <c r="B25" s="7" t="s">
        <v>5957</v>
      </c>
      <c r="C25" s="13"/>
      <c r="D25" s="14"/>
      <c r="E25" s="14"/>
    </row>
    <row r="26" spans="1:5">
      <c r="A26" s="7" t="s">
        <v>2401</v>
      </c>
      <c r="B26" s="7" t="s">
        <v>5958</v>
      </c>
      <c r="C26" s="13"/>
      <c r="D26" s="14"/>
      <c r="E26" s="14"/>
    </row>
    <row r="27" spans="1:5">
      <c r="A27" s="7" t="s">
        <v>5959</v>
      </c>
      <c r="B27" s="7" t="s">
        <v>5960</v>
      </c>
      <c r="C27" s="13"/>
      <c r="D27" s="14"/>
      <c r="E27" s="14"/>
    </row>
    <row r="28" spans="1:5">
      <c r="A28" s="7" t="s">
        <v>5961</v>
      </c>
      <c r="B28" s="7" t="s">
        <v>5962</v>
      </c>
      <c r="C28" s="13"/>
      <c r="D28" s="14"/>
      <c r="E28" s="14"/>
    </row>
    <row r="29" spans="1:5">
      <c r="A29" s="7" t="s">
        <v>5963</v>
      </c>
      <c r="B29" s="7" t="s">
        <v>5964</v>
      </c>
      <c r="C29" s="13"/>
      <c r="D29" s="14"/>
      <c r="E29" s="14"/>
    </row>
    <row r="30" spans="1:5">
      <c r="A30" s="7" t="s">
        <v>5965</v>
      </c>
      <c r="B30" s="7" t="s">
        <v>5966</v>
      </c>
      <c r="C30" s="13"/>
      <c r="D30" s="14"/>
      <c r="E30" s="14"/>
    </row>
    <row r="31" spans="1:5">
      <c r="A31" s="7" t="s">
        <v>5967</v>
      </c>
      <c r="B31" s="7" t="s">
        <v>5968</v>
      </c>
      <c r="C31" s="13"/>
      <c r="D31" s="14"/>
      <c r="E31" s="14"/>
    </row>
    <row r="32" spans="1:5">
      <c r="A32" s="7" t="s">
        <v>5969</v>
      </c>
      <c r="B32" s="7" t="s">
        <v>5970</v>
      </c>
      <c r="C32" s="15"/>
      <c r="D32" s="16"/>
      <c r="E32" s="16"/>
    </row>
    <row r="33" spans="1:5">
      <c r="A33" s="7" t="s">
        <v>5971</v>
      </c>
      <c r="B33" s="7" t="s">
        <v>5972</v>
      </c>
      <c r="C33" s="11" t="s">
        <v>5973</v>
      </c>
      <c r="D33" s="12" t="s">
        <v>5974</v>
      </c>
      <c r="E33" s="12">
        <v>158</v>
      </c>
    </row>
    <row r="34" spans="1:5">
      <c r="A34" s="7" t="s">
        <v>5975</v>
      </c>
      <c r="B34" s="7" t="s">
        <v>5976</v>
      </c>
      <c r="C34" s="13"/>
      <c r="D34" s="14"/>
      <c r="E34" s="14"/>
    </row>
    <row r="35" spans="1:5">
      <c r="A35" s="7" t="s">
        <v>5977</v>
      </c>
      <c r="B35" s="7" t="s">
        <v>5978</v>
      </c>
      <c r="C35" s="13"/>
      <c r="D35" s="14"/>
      <c r="E35" s="14"/>
    </row>
    <row r="36" spans="1:5">
      <c r="A36" s="7" t="s">
        <v>5979</v>
      </c>
      <c r="B36" s="7" t="s">
        <v>5980</v>
      </c>
      <c r="C36" s="13"/>
      <c r="D36" s="14"/>
      <c r="E36" s="14"/>
    </row>
    <row r="37" spans="1:5">
      <c r="A37" s="7" t="s">
        <v>5981</v>
      </c>
      <c r="B37" s="7" t="s">
        <v>5982</v>
      </c>
      <c r="C37" s="13"/>
      <c r="D37" s="14"/>
      <c r="E37" s="14"/>
    </row>
    <row r="38" spans="1:5">
      <c r="A38" s="7" t="s">
        <v>5983</v>
      </c>
      <c r="B38" s="7" t="s">
        <v>5984</v>
      </c>
      <c r="C38" s="15"/>
      <c r="D38" s="16"/>
      <c r="E38" s="16"/>
    </row>
    <row r="39" spans="1:5">
      <c r="A39" s="7" t="s">
        <v>5985</v>
      </c>
      <c r="B39" s="7" t="s">
        <v>5986</v>
      </c>
      <c r="C39" s="11" t="s">
        <v>5987</v>
      </c>
      <c r="D39" s="12" t="s">
        <v>5988</v>
      </c>
      <c r="E39" s="12">
        <v>174</v>
      </c>
    </row>
    <row r="40" spans="1:5">
      <c r="A40" s="7" t="s">
        <v>5989</v>
      </c>
      <c r="B40" s="7" t="s">
        <v>5990</v>
      </c>
      <c r="C40" s="13"/>
      <c r="D40" s="14"/>
      <c r="E40" s="14"/>
    </row>
    <row r="41" spans="1:5">
      <c r="A41" s="7" t="s">
        <v>5991</v>
      </c>
      <c r="B41" s="7" t="s">
        <v>5992</v>
      </c>
      <c r="C41" s="15"/>
      <c r="D41" s="16"/>
      <c r="E41" s="16"/>
    </row>
    <row r="42" spans="1:5">
      <c r="A42" s="7" t="s">
        <v>5993</v>
      </c>
      <c r="B42" s="7" t="s">
        <v>5994</v>
      </c>
      <c r="C42" s="11" t="s">
        <v>5995</v>
      </c>
      <c r="D42" s="12" t="s">
        <v>5996</v>
      </c>
      <c r="E42" s="12">
        <v>177</v>
      </c>
    </row>
    <row r="43" spans="1:5">
      <c r="A43" s="7" t="s">
        <v>5997</v>
      </c>
      <c r="B43" s="7" t="s">
        <v>5998</v>
      </c>
      <c r="C43" s="13"/>
      <c r="D43" s="14"/>
      <c r="E43" s="14"/>
    </row>
    <row r="44" spans="1:5">
      <c r="A44" s="7" t="s">
        <v>5999</v>
      </c>
      <c r="B44" s="7" t="s">
        <v>6000</v>
      </c>
      <c r="C44" s="15"/>
      <c r="D44" s="16"/>
      <c r="E44" s="16"/>
    </row>
    <row r="45" spans="1:5">
      <c r="A45" s="7" t="s">
        <v>6001</v>
      </c>
      <c r="B45" s="7" t="s">
        <v>6002</v>
      </c>
      <c r="C45" s="11" t="s">
        <v>6003</v>
      </c>
      <c r="D45" s="12" t="s">
        <v>6004</v>
      </c>
      <c r="E45" s="12">
        <v>166.5</v>
      </c>
    </row>
    <row r="46" spans="1:5">
      <c r="A46" s="7" t="s">
        <v>6005</v>
      </c>
      <c r="B46" s="7" t="s">
        <v>6006</v>
      </c>
      <c r="C46" s="13"/>
      <c r="D46" s="14"/>
      <c r="E46" s="14"/>
    </row>
    <row r="47" spans="1:5">
      <c r="A47" s="7" t="s">
        <v>6007</v>
      </c>
      <c r="B47" s="7" t="s">
        <v>6008</v>
      </c>
      <c r="C47" s="15"/>
      <c r="D47" s="16"/>
      <c r="E47" s="16"/>
    </row>
    <row r="48" spans="1:5">
      <c r="A48" s="7" t="s">
        <v>6009</v>
      </c>
      <c r="B48" s="7" t="s">
        <v>6010</v>
      </c>
      <c r="C48" s="11" t="s">
        <v>6011</v>
      </c>
      <c r="D48" s="12" t="s">
        <v>6012</v>
      </c>
      <c r="E48" s="12">
        <v>209</v>
      </c>
    </row>
    <row r="49" spans="1:5">
      <c r="A49" s="7" t="s">
        <v>6013</v>
      </c>
      <c r="B49" s="7" t="s">
        <v>6014</v>
      </c>
      <c r="C49" s="13"/>
      <c r="D49" s="14"/>
      <c r="E49" s="14"/>
    </row>
    <row r="50" spans="1:5">
      <c r="A50" s="7" t="s">
        <v>6015</v>
      </c>
      <c r="B50" s="7" t="s">
        <v>6016</v>
      </c>
      <c r="C50" s="15"/>
      <c r="D50" s="16"/>
      <c r="E50" s="16"/>
    </row>
    <row r="51" spans="1:5">
      <c r="A51" s="7" t="s">
        <v>6017</v>
      </c>
      <c r="B51" s="7" t="s">
        <v>6018</v>
      </c>
      <c r="C51" s="11" t="s">
        <v>6019</v>
      </c>
      <c r="D51" s="12" t="s">
        <v>6020</v>
      </c>
      <c r="E51" s="12">
        <v>180.5</v>
      </c>
    </row>
    <row r="52" spans="1:5">
      <c r="A52" s="7" t="s">
        <v>6021</v>
      </c>
      <c r="B52" s="7" t="s">
        <v>6022</v>
      </c>
      <c r="C52" s="13"/>
      <c r="D52" s="14"/>
      <c r="E52" s="14"/>
    </row>
    <row r="53" spans="1:5">
      <c r="A53" s="7" t="s">
        <v>6023</v>
      </c>
      <c r="B53" s="7" t="s">
        <v>6024</v>
      </c>
      <c r="C53" s="15"/>
      <c r="D53" s="16"/>
      <c r="E53" s="16"/>
    </row>
    <row r="54" spans="1:5">
      <c r="A54" s="7" t="s">
        <v>6025</v>
      </c>
      <c r="B54" s="7" t="s">
        <v>6026</v>
      </c>
      <c r="C54" s="11" t="s">
        <v>6027</v>
      </c>
      <c r="D54" s="12" t="s">
        <v>6028</v>
      </c>
      <c r="E54" s="12">
        <v>189.5</v>
      </c>
    </row>
    <row r="55" spans="1:5">
      <c r="A55" s="7" t="s">
        <v>6029</v>
      </c>
      <c r="B55" s="7" t="s">
        <v>6030</v>
      </c>
      <c r="C55" s="13"/>
      <c r="D55" s="14"/>
      <c r="E55" s="14"/>
    </row>
    <row r="56" spans="1:5">
      <c r="A56" s="7" t="s">
        <v>6031</v>
      </c>
      <c r="B56" s="7" t="s">
        <v>6032</v>
      </c>
      <c r="C56" s="15"/>
      <c r="D56" s="16"/>
      <c r="E56" s="16"/>
    </row>
    <row r="57" spans="1:5">
      <c r="A57" s="7" t="s">
        <v>6033</v>
      </c>
      <c r="B57" s="7" t="s">
        <v>6034</v>
      </c>
      <c r="C57" s="11" t="s">
        <v>6035</v>
      </c>
      <c r="D57" s="12" t="s">
        <v>6036</v>
      </c>
      <c r="E57" s="12">
        <v>173.5</v>
      </c>
    </row>
    <row r="58" spans="1:5">
      <c r="A58" s="7" t="s">
        <v>6037</v>
      </c>
      <c r="B58" s="7" t="s">
        <v>6038</v>
      </c>
      <c r="C58" s="13"/>
      <c r="D58" s="14"/>
      <c r="E58" s="14"/>
    </row>
    <row r="59" spans="1:5">
      <c r="A59" s="7" t="s">
        <v>6039</v>
      </c>
      <c r="B59" s="7" t="s">
        <v>6040</v>
      </c>
      <c r="C59" s="13"/>
      <c r="D59" s="14"/>
      <c r="E59" s="14"/>
    </row>
    <row r="60" spans="1:5">
      <c r="A60" s="7" t="s">
        <v>6041</v>
      </c>
      <c r="B60" s="7" t="s">
        <v>6042</v>
      </c>
      <c r="C60" s="13"/>
      <c r="D60" s="14"/>
      <c r="E60" s="14"/>
    </row>
    <row r="61" spans="1:5">
      <c r="A61" s="7" t="s">
        <v>6043</v>
      </c>
      <c r="B61" s="7" t="s">
        <v>6044</v>
      </c>
      <c r="C61" s="13"/>
      <c r="D61" s="14"/>
      <c r="E61" s="14"/>
    </row>
    <row r="62" spans="1:5">
      <c r="A62" s="7" t="s">
        <v>6045</v>
      </c>
      <c r="B62" s="7" t="s">
        <v>6046</v>
      </c>
      <c r="C62" s="15"/>
      <c r="D62" s="16"/>
      <c r="E62" s="16"/>
    </row>
    <row r="63" spans="1:5">
      <c r="A63" s="7" t="s">
        <v>6047</v>
      </c>
      <c r="B63" s="7" t="s">
        <v>6048</v>
      </c>
      <c r="C63" s="11" t="s">
        <v>6049</v>
      </c>
      <c r="D63" s="12" t="s">
        <v>6050</v>
      </c>
      <c r="E63" s="12">
        <v>198</v>
      </c>
    </row>
    <row r="64" spans="1:5">
      <c r="A64" s="7" t="s">
        <v>6051</v>
      </c>
      <c r="B64" s="7" t="s">
        <v>6052</v>
      </c>
      <c r="C64" s="13"/>
      <c r="D64" s="14"/>
      <c r="E64" s="14"/>
    </row>
    <row r="65" spans="1:5">
      <c r="A65" s="7" t="s">
        <v>6053</v>
      </c>
      <c r="B65" s="7" t="s">
        <v>6054</v>
      </c>
      <c r="C65" s="15"/>
      <c r="D65" s="16"/>
      <c r="E65" s="16"/>
    </row>
    <row r="66" spans="1:5">
      <c r="A66" s="7" t="s">
        <v>6055</v>
      </c>
      <c r="B66" s="7" t="s">
        <v>6056</v>
      </c>
      <c r="C66" s="11" t="s">
        <v>6057</v>
      </c>
      <c r="D66" s="12" t="s">
        <v>6058</v>
      </c>
      <c r="E66" s="12">
        <v>208.5</v>
      </c>
    </row>
    <row r="67" spans="1:5">
      <c r="A67" s="7" t="s">
        <v>6059</v>
      </c>
      <c r="B67" s="7" t="s">
        <v>6060</v>
      </c>
      <c r="C67" s="13"/>
      <c r="D67" s="14"/>
      <c r="E67" s="14"/>
    </row>
    <row r="68" spans="1:5">
      <c r="A68" s="7" t="s">
        <v>6061</v>
      </c>
      <c r="B68" s="7" t="s">
        <v>6062</v>
      </c>
      <c r="C68" s="15"/>
      <c r="D68" s="16"/>
      <c r="E68" s="16"/>
    </row>
    <row r="69" spans="1:5">
      <c r="A69" s="7" t="s">
        <v>6063</v>
      </c>
      <c r="B69" s="7" t="s">
        <v>6064</v>
      </c>
      <c r="C69" s="11" t="s">
        <v>6065</v>
      </c>
      <c r="D69" s="12" t="s">
        <v>6066</v>
      </c>
      <c r="E69" s="12">
        <v>223</v>
      </c>
    </row>
    <row r="70" spans="1:5">
      <c r="A70" s="7" t="s">
        <v>715</v>
      </c>
      <c r="B70" s="7" t="s">
        <v>6067</v>
      </c>
      <c r="C70" s="13"/>
      <c r="D70" s="14"/>
      <c r="E70" s="14"/>
    </row>
    <row r="71" spans="1:5">
      <c r="A71" s="7" t="s">
        <v>6068</v>
      </c>
      <c r="B71" s="7" t="s">
        <v>6069</v>
      </c>
      <c r="C71" s="15"/>
      <c r="D71" s="16"/>
      <c r="E71" s="16"/>
    </row>
    <row r="72" spans="1:5">
      <c r="A72" s="7" t="s">
        <v>6070</v>
      </c>
      <c r="B72" s="7" t="s">
        <v>6071</v>
      </c>
      <c r="C72" s="11" t="s">
        <v>6072</v>
      </c>
      <c r="D72" s="12" t="s">
        <v>6073</v>
      </c>
      <c r="E72" s="12">
        <v>208</v>
      </c>
    </row>
    <row r="73" spans="1:5">
      <c r="A73" s="7" t="s">
        <v>6074</v>
      </c>
      <c r="B73" s="7" t="s">
        <v>6075</v>
      </c>
      <c r="C73" s="13"/>
      <c r="D73" s="14"/>
      <c r="E73" s="14"/>
    </row>
    <row r="74" spans="1:5">
      <c r="A74" s="7" t="s">
        <v>6076</v>
      </c>
      <c r="B74" s="7" t="s">
        <v>6077</v>
      </c>
      <c r="C74" s="15"/>
      <c r="D74" s="16"/>
      <c r="E74" s="16"/>
    </row>
    <row r="75" spans="1:5">
      <c r="A75" s="7" t="s">
        <v>6078</v>
      </c>
      <c r="B75" s="7" t="s">
        <v>6079</v>
      </c>
      <c r="C75" s="11" t="s">
        <v>6080</v>
      </c>
      <c r="D75" s="12" t="s">
        <v>6081</v>
      </c>
      <c r="E75" s="12">
        <v>209</v>
      </c>
    </row>
    <row r="76" spans="1:5">
      <c r="A76" s="7" t="s">
        <v>6082</v>
      </c>
      <c r="B76" s="7" t="s">
        <v>6083</v>
      </c>
      <c r="C76" s="13"/>
      <c r="D76" s="14"/>
      <c r="E76" s="14"/>
    </row>
    <row r="77" spans="1:5">
      <c r="A77" s="7" t="s">
        <v>6084</v>
      </c>
      <c r="B77" s="7" t="s">
        <v>6085</v>
      </c>
      <c r="C77" s="15"/>
      <c r="D77" s="16"/>
      <c r="E77" s="16"/>
    </row>
    <row r="78" spans="1:5">
      <c r="A78" s="7" t="s">
        <v>6086</v>
      </c>
      <c r="B78" s="7" t="s">
        <v>6087</v>
      </c>
      <c r="C78" s="11" t="s">
        <v>6088</v>
      </c>
      <c r="D78" s="12" t="s">
        <v>6089</v>
      </c>
      <c r="E78" s="12">
        <v>181</v>
      </c>
    </row>
    <row r="79" spans="1:5">
      <c r="A79" s="7" t="s">
        <v>6090</v>
      </c>
      <c r="B79" s="7" t="s">
        <v>6091</v>
      </c>
      <c r="C79" s="13"/>
      <c r="D79" s="14"/>
      <c r="E79" s="14"/>
    </row>
    <row r="80" spans="1:5">
      <c r="A80" s="7" t="s">
        <v>6092</v>
      </c>
      <c r="B80" s="7" t="s">
        <v>6093</v>
      </c>
      <c r="C80" s="15"/>
      <c r="D80" s="16"/>
      <c r="E80" s="16"/>
    </row>
    <row r="81" spans="1:5">
      <c r="A81" s="7" t="s">
        <v>6094</v>
      </c>
      <c r="B81" s="7" t="s">
        <v>6095</v>
      </c>
      <c r="C81" s="11" t="s">
        <v>6096</v>
      </c>
      <c r="D81" s="12" t="s">
        <v>6097</v>
      </c>
      <c r="E81" s="12">
        <v>162</v>
      </c>
    </row>
    <row r="82" spans="1:5">
      <c r="A82" s="7" t="s">
        <v>6098</v>
      </c>
      <c r="B82" s="7" t="s">
        <v>6099</v>
      </c>
      <c r="C82" s="13"/>
      <c r="D82" s="14"/>
      <c r="E82" s="14"/>
    </row>
    <row r="83" spans="1:5">
      <c r="A83" s="7" t="s">
        <v>6100</v>
      </c>
      <c r="B83" s="7" t="s">
        <v>6101</v>
      </c>
      <c r="C83" s="15"/>
      <c r="D83" s="16"/>
      <c r="E83" s="16"/>
    </row>
    <row r="84" spans="1:5">
      <c r="A84" s="7" t="s">
        <v>6102</v>
      </c>
      <c r="B84" s="7" t="s">
        <v>6103</v>
      </c>
      <c r="C84" s="11" t="s">
        <v>6104</v>
      </c>
      <c r="D84" s="12" t="s">
        <v>6105</v>
      </c>
      <c r="E84" s="12">
        <v>201</v>
      </c>
    </row>
    <row r="85" spans="1:5">
      <c r="A85" s="7" t="s">
        <v>6106</v>
      </c>
      <c r="B85" s="7" t="s">
        <v>6107</v>
      </c>
      <c r="C85" s="13"/>
      <c r="D85" s="14"/>
      <c r="E85" s="14"/>
    </row>
    <row r="86" spans="1:5">
      <c r="A86" s="7" t="s">
        <v>3793</v>
      </c>
      <c r="B86" s="7" t="s">
        <v>6108</v>
      </c>
      <c r="C86" s="15"/>
      <c r="D86" s="16"/>
      <c r="E86" s="16"/>
    </row>
    <row r="87" spans="1:5">
      <c r="A87" s="7" t="s">
        <v>6109</v>
      </c>
      <c r="B87" s="7" t="s">
        <v>6110</v>
      </c>
      <c r="C87" s="11" t="s">
        <v>6111</v>
      </c>
      <c r="D87" s="12" t="s">
        <v>6112</v>
      </c>
      <c r="E87" s="12">
        <v>217</v>
      </c>
    </row>
    <row r="88" spans="1:5">
      <c r="A88" s="7" t="s">
        <v>6113</v>
      </c>
      <c r="B88" s="7" t="s">
        <v>6114</v>
      </c>
      <c r="C88" s="13"/>
      <c r="D88" s="14"/>
      <c r="E88" s="14"/>
    </row>
    <row r="89" spans="1:5">
      <c r="A89" s="7" t="s">
        <v>6115</v>
      </c>
      <c r="B89" s="7" t="s">
        <v>6116</v>
      </c>
      <c r="C89" s="15"/>
      <c r="D89" s="16"/>
      <c r="E89" s="16"/>
    </row>
    <row r="90" spans="1:5">
      <c r="A90" s="7" t="s">
        <v>6117</v>
      </c>
      <c r="B90" s="7" t="s">
        <v>6118</v>
      </c>
      <c r="C90" s="11" t="s">
        <v>6119</v>
      </c>
      <c r="D90" s="12" t="s">
        <v>6120</v>
      </c>
      <c r="E90" s="12">
        <v>218</v>
      </c>
    </row>
    <row r="91" spans="1:5">
      <c r="A91" s="7" t="s">
        <v>6121</v>
      </c>
      <c r="B91" s="7" t="s">
        <v>6122</v>
      </c>
      <c r="C91" s="13"/>
      <c r="D91" s="14"/>
      <c r="E91" s="14"/>
    </row>
    <row r="92" spans="1:5">
      <c r="A92" s="7" t="s">
        <v>6123</v>
      </c>
      <c r="B92" s="7" t="s">
        <v>6124</v>
      </c>
      <c r="C92" s="15"/>
      <c r="D92" s="16"/>
      <c r="E92" s="16"/>
    </row>
    <row r="93" spans="1:5">
      <c r="A93" s="7" t="s">
        <v>6125</v>
      </c>
      <c r="B93" s="7" t="s">
        <v>6126</v>
      </c>
      <c r="C93" s="11" t="s">
        <v>6127</v>
      </c>
      <c r="D93" s="12" t="s">
        <v>6128</v>
      </c>
      <c r="E93" s="12">
        <v>221</v>
      </c>
    </row>
    <row r="94" spans="1:5">
      <c r="A94" s="7" t="s">
        <v>6129</v>
      </c>
      <c r="B94" s="7" t="s">
        <v>6130</v>
      </c>
      <c r="C94" s="13"/>
      <c r="D94" s="14"/>
      <c r="E94" s="14"/>
    </row>
    <row r="95" spans="1:5">
      <c r="A95" s="7" t="s">
        <v>6131</v>
      </c>
      <c r="B95" s="7" t="s">
        <v>6132</v>
      </c>
      <c r="C95" s="15"/>
      <c r="D95" s="16"/>
      <c r="E95" s="16"/>
    </row>
    <row r="96" spans="1:5">
      <c r="A96" s="7" t="s">
        <v>6133</v>
      </c>
      <c r="B96" s="7" t="s">
        <v>6134</v>
      </c>
      <c r="C96" s="11" t="s">
        <v>6135</v>
      </c>
      <c r="D96" s="12" t="s">
        <v>6136</v>
      </c>
      <c r="E96" s="12">
        <v>159</v>
      </c>
    </row>
    <row r="97" spans="1:5">
      <c r="A97" s="7" t="s">
        <v>6137</v>
      </c>
      <c r="B97" s="7" t="s">
        <v>6138</v>
      </c>
      <c r="C97" s="13"/>
      <c r="D97" s="14"/>
      <c r="E97" s="14"/>
    </row>
    <row r="98" spans="1:5">
      <c r="A98" s="7" t="s">
        <v>6106</v>
      </c>
      <c r="B98" s="7" t="s">
        <v>6139</v>
      </c>
      <c r="C98" s="13"/>
      <c r="D98" s="14"/>
      <c r="E98" s="14"/>
    </row>
    <row r="99" spans="1:5">
      <c r="A99" s="7" t="s">
        <v>6140</v>
      </c>
      <c r="B99" s="7" t="s">
        <v>6141</v>
      </c>
      <c r="C99" s="13"/>
      <c r="D99" s="14"/>
      <c r="E99" s="14"/>
    </row>
    <row r="100" spans="1:5">
      <c r="A100" s="7" t="s">
        <v>6142</v>
      </c>
      <c r="B100" s="7" t="s">
        <v>6143</v>
      </c>
      <c r="C100" s="13"/>
      <c r="D100" s="14"/>
      <c r="E100" s="14"/>
    </row>
    <row r="101" spans="1:5">
      <c r="A101" s="7" t="s">
        <v>6144</v>
      </c>
      <c r="B101" s="7" t="s">
        <v>6145</v>
      </c>
      <c r="C101" s="13"/>
      <c r="D101" s="14"/>
      <c r="E101" s="14"/>
    </row>
    <row r="102" spans="1:5">
      <c r="A102" s="7" t="s">
        <v>6146</v>
      </c>
      <c r="B102" s="7" t="s">
        <v>6147</v>
      </c>
      <c r="C102" s="13"/>
      <c r="D102" s="14"/>
      <c r="E102" s="14"/>
    </row>
    <row r="103" spans="1:5">
      <c r="A103" s="7" t="s">
        <v>6148</v>
      </c>
      <c r="B103" s="7" t="s">
        <v>6149</v>
      </c>
      <c r="C103" s="13"/>
      <c r="D103" s="14"/>
      <c r="E103" s="14"/>
    </row>
    <row r="104" spans="1:5">
      <c r="A104" s="7" t="s">
        <v>6150</v>
      </c>
      <c r="B104" s="7" t="s">
        <v>6151</v>
      </c>
      <c r="C104" s="15"/>
      <c r="D104" s="16"/>
      <c r="E104" s="16"/>
    </row>
    <row r="105" spans="1:5">
      <c r="A105" s="7" t="s">
        <v>6152</v>
      </c>
      <c r="B105" s="7" t="s">
        <v>6153</v>
      </c>
      <c r="C105" s="11" t="s">
        <v>6154</v>
      </c>
      <c r="D105" s="12" t="s">
        <v>6155</v>
      </c>
      <c r="E105" s="12">
        <v>167</v>
      </c>
    </row>
    <row r="106" spans="1:5">
      <c r="A106" s="7" t="s">
        <v>6156</v>
      </c>
      <c r="B106" s="7" t="s">
        <v>6157</v>
      </c>
      <c r="C106" s="13"/>
      <c r="D106" s="14"/>
      <c r="E106" s="14"/>
    </row>
    <row r="107" spans="1:5">
      <c r="A107" s="7" t="s">
        <v>6158</v>
      </c>
      <c r="B107" s="7" t="s">
        <v>6159</v>
      </c>
      <c r="C107" s="13"/>
      <c r="D107" s="14"/>
      <c r="E107" s="14"/>
    </row>
    <row r="108" spans="1:5">
      <c r="A108" s="7" t="s">
        <v>6160</v>
      </c>
      <c r="B108" s="7" t="s">
        <v>6161</v>
      </c>
      <c r="C108" s="13"/>
      <c r="D108" s="14"/>
      <c r="E108" s="14"/>
    </row>
    <row r="109" spans="1:5">
      <c r="A109" s="7" t="s">
        <v>6162</v>
      </c>
      <c r="B109" s="7" t="s">
        <v>6163</v>
      </c>
      <c r="C109" s="13"/>
      <c r="D109" s="14"/>
      <c r="E109" s="14"/>
    </row>
    <row r="110" spans="1:5">
      <c r="A110" s="7" t="s">
        <v>6164</v>
      </c>
      <c r="B110" s="7" t="s">
        <v>6165</v>
      </c>
      <c r="C110" s="15"/>
      <c r="D110" s="16"/>
      <c r="E110" s="16"/>
    </row>
    <row r="111" spans="1:5">
      <c r="A111" s="7" t="s">
        <v>6166</v>
      </c>
      <c r="B111" s="7" t="s">
        <v>6167</v>
      </c>
      <c r="C111" s="11" t="s">
        <v>6168</v>
      </c>
      <c r="D111" s="12" t="s">
        <v>6169</v>
      </c>
      <c r="E111" s="12">
        <v>177.5</v>
      </c>
    </row>
    <row r="112" spans="1:5">
      <c r="A112" s="7" t="s">
        <v>6170</v>
      </c>
      <c r="B112" s="7" t="s">
        <v>6171</v>
      </c>
      <c r="C112" s="13"/>
      <c r="D112" s="14"/>
      <c r="E112" s="14"/>
    </row>
    <row r="113" spans="1:5">
      <c r="A113" s="7" t="s">
        <v>6172</v>
      </c>
      <c r="B113" s="7" t="s">
        <v>6173</v>
      </c>
      <c r="C113" s="15"/>
      <c r="D113" s="16"/>
      <c r="E113" s="16"/>
    </row>
    <row r="114" spans="1:5">
      <c r="A114" s="7" t="s">
        <v>6174</v>
      </c>
      <c r="B114" s="7" t="s">
        <v>6175</v>
      </c>
      <c r="C114" s="11" t="s">
        <v>6176</v>
      </c>
      <c r="D114" s="12" t="s">
        <v>6177</v>
      </c>
      <c r="E114" s="12">
        <v>194.5</v>
      </c>
    </row>
    <row r="115" spans="1:5">
      <c r="A115" s="7" t="s">
        <v>6178</v>
      </c>
      <c r="B115" s="7" t="s">
        <v>6179</v>
      </c>
      <c r="C115" s="13"/>
      <c r="D115" s="14"/>
      <c r="E115" s="14"/>
    </row>
    <row r="116" spans="1:5">
      <c r="A116" s="7" t="s">
        <v>6180</v>
      </c>
      <c r="B116" s="7" t="s">
        <v>6181</v>
      </c>
      <c r="C116" s="15"/>
      <c r="D116" s="16"/>
      <c r="E116" s="16"/>
    </row>
    <row r="117" spans="1:5">
      <c r="A117" s="7" t="s">
        <v>6182</v>
      </c>
      <c r="B117" s="7" t="s">
        <v>6183</v>
      </c>
      <c r="C117" s="11" t="s">
        <v>6184</v>
      </c>
      <c r="D117" s="12" t="s">
        <v>6185</v>
      </c>
      <c r="E117" s="12">
        <v>196.5</v>
      </c>
    </row>
    <row r="118" spans="1:5">
      <c r="A118" s="7" t="s">
        <v>6186</v>
      </c>
      <c r="B118" s="7" t="s">
        <v>6187</v>
      </c>
      <c r="C118" s="13"/>
      <c r="D118" s="14"/>
      <c r="E118" s="14"/>
    </row>
    <row r="119" spans="1:5">
      <c r="A119" s="7" t="s">
        <v>6188</v>
      </c>
      <c r="B119" s="7" t="s">
        <v>6189</v>
      </c>
      <c r="C119" s="15"/>
      <c r="D119" s="16"/>
      <c r="E119" s="16"/>
    </row>
    <row r="120" spans="1:5">
      <c r="A120" s="7" t="s">
        <v>6190</v>
      </c>
      <c r="B120" s="7" t="s">
        <v>6191</v>
      </c>
      <c r="C120" s="11" t="s">
        <v>6192</v>
      </c>
      <c r="D120" s="12" t="s">
        <v>6193</v>
      </c>
      <c r="E120" s="12">
        <v>214.5</v>
      </c>
    </row>
    <row r="121" spans="1:5">
      <c r="A121" s="7" t="s">
        <v>6194</v>
      </c>
      <c r="B121" s="7" t="s">
        <v>6195</v>
      </c>
      <c r="C121" s="13"/>
      <c r="D121" s="14"/>
      <c r="E121" s="14"/>
    </row>
    <row r="122" spans="1:5">
      <c r="A122" s="7" t="s">
        <v>6196</v>
      </c>
      <c r="B122" s="7" t="s">
        <v>6197</v>
      </c>
      <c r="C122" s="15"/>
      <c r="D122" s="16"/>
      <c r="E122" s="16"/>
    </row>
    <row r="123" spans="1:5">
      <c r="A123" s="7" t="s">
        <v>6198</v>
      </c>
      <c r="B123" s="7" t="s">
        <v>6199</v>
      </c>
      <c r="C123" s="11" t="s">
        <v>6200</v>
      </c>
      <c r="D123" s="12" t="s">
        <v>6201</v>
      </c>
      <c r="E123" s="12">
        <v>203</v>
      </c>
    </row>
    <row r="124" spans="1:5">
      <c r="A124" s="7" t="s">
        <v>6202</v>
      </c>
      <c r="B124" s="7" t="s">
        <v>6203</v>
      </c>
      <c r="C124" s="13"/>
      <c r="D124" s="14"/>
      <c r="E124" s="14"/>
    </row>
    <row r="125" spans="1:5">
      <c r="A125" s="7" t="s">
        <v>6204</v>
      </c>
      <c r="B125" s="7" t="s">
        <v>6205</v>
      </c>
      <c r="C125" s="13"/>
      <c r="D125" s="14"/>
      <c r="E125" s="14"/>
    </row>
    <row r="126" spans="1:5">
      <c r="A126" s="7" t="s">
        <v>6206</v>
      </c>
      <c r="B126" s="7" t="s">
        <v>6207</v>
      </c>
      <c r="C126" s="13"/>
      <c r="D126" s="14"/>
      <c r="E126" s="14"/>
    </row>
    <row r="127" spans="1:5">
      <c r="A127" s="7" t="s">
        <v>6208</v>
      </c>
      <c r="B127" s="7" t="s">
        <v>6209</v>
      </c>
      <c r="C127" s="15"/>
      <c r="D127" s="16"/>
      <c r="E127" s="16"/>
    </row>
    <row r="128" spans="1:5">
      <c r="A128" s="7" t="s">
        <v>6210</v>
      </c>
      <c r="B128" s="7" t="s">
        <v>6211</v>
      </c>
      <c r="C128" s="11" t="s">
        <v>6212</v>
      </c>
      <c r="D128" s="12" t="s">
        <v>6213</v>
      </c>
      <c r="E128" s="12">
        <v>184.5</v>
      </c>
    </row>
    <row r="129" spans="1:5">
      <c r="A129" s="7" t="s">
        <v>6214</v>
      </c>
      <c r="B129" s="7" t="s">
        <v>6215</v>
      </c>
      <c r="C129" s="13"/>
      <c r="D129" s="14"/>
      <c r="E129" s="14"/>
    </row>
    <row r="130" spans="1:5">
      <c r="A130" s="7" t="s">
        <v>6216</v>
      </c>
      <c r="B130" s="7" t="s">
        <v>6217</v>
      </c>
      <c r="C130" s="15"/>
      <c r="D130" s="16"/>
      <c r="E130" s="16"/>
    </row>
    <row r="131" spans="1:5">
      <c r="A131" s="7" t="s">
        <v>6218</v>
      </c>
      <c r="B131" s="7" t="s">
        <v>6219</v>
      </c>
      <c r="C131" s="11" t="s">
        <v>6220</v>
      </c>
      <c r="D131" s="12" t="s">
        <v>6221</v>
      </c>
      <c r="E131" s="12">
        <v>162</v>
      </c>
    </row>
    <row r="132" spans="1:5">
      <c r="A132" s="7" t="s">
        <v>6222</v>
      </c>
      <c r="B132" s="7" t="s">
        <v>6223</v>
      </c>
      <c r="C132" s="13"/>
      <c r="D132" s="14"/>
      <c r="E132" s="14"/>
    </row>
    <row r="133" spans="1:5">
      <c r="A133" s="7" t="s">
        <v>5834</v>
      </c>
      <c r="B133" s="7" t="s">
        <v>6224</v>
      </c>
      <c r="C133" s="15"/>
      <c r="D133" s="16"/>
      <c r="E133" s="16"/>
    </row>
    <row r="134" spans="1:5">
      <c r="A134" s="7" t="s">
        <v>1747</v>
      </c>
      <c r="B134" s="7" t="s">
        <v>6225</v>
      </c>
      <c r="C134" s="11" t="s">
        <v>6226</v>
      </c>
      <c r="D134" s="12" t="s">
        <v>6227</v>
      </c>
      <c r="E134" s="12">
        <v>184</v>
      </c>
    </row>
    <row r="135" spans="1:5">
      <c r="A135" s="7" t="s">
        <v>6228</v>
      </c>
      <c r="B135" s="7" t="s">
        <v>6229</v>
      </c>
      <c r="C135" s="13"/>
      <c r="D135" s="14"/>
      <c r="E135" s="14"/>
    </row>
    <row r="136" spans="1:5">
      <c r="A136" s="7" t="s">
        <v>6230</v>
      </c>
      <c r="B136" s="7" t="s">
        <v>6231</v>
      </c>
      <c r="C136" s="15"/>
      <c r="D136" s="16"/>
      <c r="E136" s="16"/>
    </row>
    <row r="137" spans="1:5">
      <c r="A137" s="7" t="s">
        <v>6232</v>
      </c>
      <c r="B137" s="7" t="s">
        <v>6233</v>
      </c>
      <c r="C137" s="11" t="s">
        <v>6234</v>
      </c>
      <c r="D137" s="12" t="s">
        <v>6235</v>
      </c>
      <c r="E137" s="12">
        <v>190</v>
      </c>
    </row>
    <row r="138" spans="1:5">
      <c r="A138" s="7" t="s">
        <v>6236</v>
      </c>
      <c r="B138" s="7" t="s">
        <v>6237</v>
      </c>
      <c r="C138" s="13"/>
      <c r="D138" s="14"/>
      <c r="E138" s="14"/>
    </row>
    <row r="139" spans="1:5">
      <c r="A139" s="7" t="s">
        <v>6238</v>
      </c>
      <c r="B139" s="7" t="s">
        <v>6239</v>
      </c>
      <c r="C139" s="15"/>
      <c r="D139" s="16"/>
      <c r="E139" s="16"/>
    </row>
    <row r="140" spans="1:5">
      <c r="A140" s="7" t="s">
        <v>6240</v>
      </c>
      <c r="B140" s="7" t="s">
        <v>6241</v>
      </c>
      <c r="C140" s="11" t="s">
        <v>6242</v>
      </c>
      <c r="D140" s="12" t="s">
        <v>6243</v>
      </c>
      <c r="E140" s="12">
        <v>191.5</v>
      </c>
    </row>
    <row r="141" spans="1:5">
      <c r="A141" s="7" t="s">
        <v>6244</v>
      </c>
      <c r="B141" s="7" t="s">
        <v>6245</v>
      </c>
      <c r="C141" s="13"/>
      <c r="D141" s="14"/>
      <c r="E141" s="14"/>
    </row>
    <row r="142" spans="1:5">
      <c r="A142" s="7" t="s">
        <v>5292</v>
      </c>
      <c r="B142" s="7" t="s">
        <v>6246</v>
      </c>
      <c r="C142" s="15"/>
      <c r="D142" s="16"/>
      <c r="E142" s="16"/>
    </row>
    <row r="143" spans="1:5">
      <c r="A143" s="7" t="s">
        <v>3390</v>
      </c>
      <c r="B143" s="7" t="s">
        <v>6247</v>
      </c>
      <c r="C143" s="11" t="s">
        <v>6248</v>
      </c>
      <c r="D143" s="12" t="s">
        <v>6249</v>
      </c>
      <c r="E143" s="12">
        <v>158</v>
      </c>
    </row>
    <row r="144" spans="1:5">
      <c r="A144" s="7" t="s">
        <v>6250</v>
      </c>
      <c r="B144" s="7" t="s">
        <v>6251</v>
      </c>
      <c r="C144" s="13"/>
      <c r="D144" s="14"/>
      <c r="E144" s="14"/>
    </row>
    <row r="145" spans="1:5">
      <c r="A145" s="7" t="s">
        <v>6252</v>
      </c>
      <c r="B145" s="7" t="s">
        <v>6253</v>
      </c>
      <c r="C145" s="15"/>
      <c r="D145" s="16"/>
      <c r="E145" s="16"/>
    </row>
    <row r="146" spans="1:5">
      <c r="A146" s="7" t="s">
        <v>6254</v>
      </c>
      <c r="B146" s="7" t="s">
        <v>6255</v>
      </c>
      <c r="C146" s="11" t="s">
        <v>6256</v>
      </c>
      <c r="D146" s="12" t="s">
        <v>6257</v>
      </c>
      <c r="E146" s="12">
        <v>205.5</v>
      </c>
    </row>
    <row r="147" spans="1:5">
      <c r="A147" s="7" t="s">
        <v>6258</v>
      </c>
      <c r="B147" s="7" t="s">
        <v>6259</v>
      </c>
      <c r="C147" s="13"/>
      <c r="D147" s="14"/>
      <c r="E147" s="14"/>
    </row>
    <row r="148" spans="1:5">
      <c r="A148" s="7" t="s">
        <v>6260</v>
      </c>
      <c r="B148" s="7" t="s">
        <v>6261</v>
      </c>
      <c r="C148" s="15"/>
      <c r="D148" s="16"/>
      <c r="E148" s="16"/>
    </row>
    <row r="149" spans="1:5">
      <c r="A149" s="7" t="s">
        <v>3432</v>
      </c>
      <c r="B149" s="7" t="s">
        <v>6262</v>
      </c>
      <c r="C149" s="11" t="s">
        <v>6263</v>
      </c>
      <c r="D149" s="12" t="s">
        <v>6264</v>
      </c>
      <c r="E149" s="12">
        <v>215.5</v>
      </c>
    </row>
    <row r="150" spans="1:5">
      <c r="A150" s="7" t="s">
        <v>6265</v>
      </c>
      <c r="B150" s="7" t="s">
        <v>6266</v>
      </c>
      <c r="C150" s="13"/>
      <c r="D150" s="14"/>
      <c r="E150" s="14"/>
    </row>
    <row r="151" spans="1:5">
      <c r="A151" s="7" t="s">
        <v>6267</v>
      </c>
      <c r="B151" s="7" t="s">
        <v>6268</v>
      </c>
      <c r="C151" s="15"/>
      <c r="D151" s="16"/>
      <c r="E151" s="16"/>
    </row>
    <row r="152" spans="1:5">
      <c r="A152" s="7" t="s">
        <v>6269</v>
      </c>
      <c r="B152" s="7" t="s">
        <v>6270</v>
      </c>
      <c r="C152" s="11" t="s">
        <v>6271</v>
      </c>
      <c r="D152" s="12" t="s">
        <v>6272</v>
      </c>
      <c r="E152" s="12">
        <v>198</v>
      </c>
    </row>
    <row r="153" spans="1:5">
      <c r="A153" s="7" t="s">
        <v>6273</v>
      </c>
      <c r="B153" s="7" t="s">
        <v>6274</v>
      </c>
      <c r="C153" s="13"/>
      <c r="D153" s="14"/>
      <c r="E153" s="14"/>
    </row>
    <row r="154" spans="1:5">
      <c r="A154" s="7" t="s">
        <v>6275</v>
      </c>
      <c r="B154" s="7" t="s">
        <v>6276</v>
      </c>
      <c r="C154" s="15"/>
      <c r="D154" s="16"/>
      <c r="E154" s="16"/>
    </row>
    <row r="155" spans="1:5">
      <c r="A155" s="7" t="s">
        <v>6277</v>
      </c>
      <c r="B155" s="7" t="s">
        <v>6278</v>
      </c>
      <c r="C155" s="11" t="s">
        <v>6279</v>
      </c>
      <c r="D155" s="12" t="s">
        <v>6280</v>
      </c>
      <c r="E155" s="12">
        <v>161.5</v>
      </c>
    </row>
    <row r="156" spans="1:5">
      <c r="A156" s="7" t="s">
        <v>6281</v>
      </c>
      <c r="B156" s="7" t="s">
        <v>6282</v>
      </c>
      <c r="C156" s="13"/>
      <c r="D156" s="14"/>
      <c r="E156" s="14"/>
    </row>
    <row r="157" spans="1:5">
      <c r="A157" s="7" t="s">
        <v>6283</v>
      </c>
      <c r="B157" s="7" t="s">
        <v>6284</v>
      </c>
      <c r="C157" s="15"/>
      <c r="D157" s="16"/>
      <c r="E157" s="16"/>
    </row>
    <row r="158" spans="1:5">
      <c r="A158" s="7" t="s">
        <v>6285</v>
      </c>
      <c r="B158" s="7" t="s">
        <v>6286</v>
      </c>
      <c r="C158" s="11" t="s">
        <v>6287</v>
      </c>
      <c r="D158" s="12" t="s">
        <v>6288</v>
      </c>
      <c r="E158" s="12">
        <v>220.5</v>
      </c>
    </row>
    <row r="159" spans="1:5">
      <c r="A159" s="7" t="s">
        <v>6289</v>
      </c>
      <c r="B159" s="7" t="s">
        <v>6290</v>
      </c>
      <c r="C159" s="13"/>
      <c r="D159" s="14"/>
      <c r="E159" s="14"/>
    </row>
    <row r="160" spans="1:5">
      <c r="A160" s="7" t="s">
        <v>3366</v>
      </c>
      <c r="B160" s="7" t="s">
        <v>6291</v>
      </c>
      <c r="C160" s="15"/>
      <c r="D160" s="16"/>
      <c r="E160" s="16"/>
    </row>
    <row r="161" spans="1:5">
      <c r="A161" s="7" t="s">
        <v>6292</v>
      </c>
      <c r="B161" s="7" t="s">
        <v>6293</v>
      </c>
      <c r="C161" s="11" t="s">
        <v>6294</v>
      </c>
      <c r="D161" s="12" t="s">
        <v>6295</v>
      </c>
      <c r="E161" s="12">
        <v>193</v>
      </c>
    </row>
    <row r="162" spans="1:5">
      <c r="A162" s="7" t="s">
        <v>6296</v>
      </c>
      <c r="B162" s="7" t="s">
        <v>6297</v>
      </c>
      <c r="C162" s="13"/>
      <c r="D162" s="14"/>
      <c r="E162" s="14"/>
    </row>
    <row r="163" spans="1:5">
      <c r="A163" s="7" t="s">
        <v>6298</v>
      </c>
      <c r="B163" s="7" t="s">
        <v>6299</v>
      </c>
      <c r="C163" s="15"/>
      <c r="D163" s="16"/>
      <c r="E163" s="16"/>
    </row>
    <row r="164" spans="1:5">
      <c r="A164" s="7" t="s">
        <v>6300</v>
      </c>
      <c r="B164" s="7" t="s">
        <v>6301</v>
      </c>
      <c r="C164" s="11" t="s">
        <v>6302</v>
      </c>
      <c r="D164" s="12" t="s">
        <v>6303</v>
      </c>
      <c r="E164" s="12">
        <v>201.5</v>
      </c>
    </row>
    <row r="165" spans="1:5">
      <c r="A165" s="7" t="s">
        <v>6304</v>
      </c>
      <c r="B165" s="7" t="s">
        <v>6305</v>
      </c>
      <c r="C165" s="13"/>
      <c r="D165" s="14"/>
      <c r="E165" s="14"/>
    </row>
    <row r="166" spans="1:5">
      <c r="A166" s="7" t="s">
        <v>6306</v>
      </c>
      <c r="B166" s="7" t="s">
        <v>6307</v>
      </c>
      <c r="C166" s="15"/>
      <c r="D166" s="16"/>
      <c r="E166" s="16"/>
    </row>
    <row r="167" spans="1:5">
      <c r="A167" s="7" t="s">
        <v>6308</v>
      </c>
      <c r="B167" s="7" t="s">
        <v>6309</v>
      </c>
      <c r="C167" s="11" t="s">
        <v>6310</v>
      </c>
      <c r="D167" s="12" t="s">
        <v>6311</v>
      </c>
      <c r="E167" s="12">
        <v>201.5</v>
      </c>
    </row>
    <row r="168" spans="1:5">
      <c r="A168" s="7" t="s">
        <v>6312</v>
      </c>
      <c r="B168" s="7" t="s">
        <v>6313</v>
      </c>
      <c r="C168" s="13"/>
      <c r="D168" s="14"/>
      <c r="E168" s="14"/>
    </row>
    <row r="169" spans="1:5">
      <c r="A169" s="7" t="s">
        <v>6314</v>
      </c>
      <c r="B169" s="7" t="s">
        <v>6315</v>
      </c>
      <c r="C169" s="15"/>
      <c r="D169" s="16"/>
      <c r="E169" s="16"/>
    </row>
    <row r="170" spans="1:5">
      <c r="A170" s="7" t="s">
        <v>6316</v>
      </c>
      <c r="B170" s="7" t="s">
        <v>6317</v>
      </c>
      <c r="C170" s="11" t="s">
        <v>6318</v>
      </c>
      <c r="D170" s="12" t="s">
        <v>6319</v>
      </c>
      <c r="E170" s="12">
        <v>174.5</v>
      </c>
    </row>
    <row r="171" spans="1:5">
      <c r="A171" s="7" t="s">
        <v>6320</v>
      </c>
      <c r="B171" s="7" t="s">
        <v>6321</v>
      </c>
      <c r="C171" s="13"/>
      <c r="D171" s="14"/>
      <c r="E171" s="14"/>
    </row>
    <row r="172" spans="1:5">
      <c r="A172" s="7" t="s">
        <v>6322</v>
      </c>
      <c r="B172" s="7" t="s">
        <v>6323</v>
      </c>
      <c r="C172" s="15"/>
      <c r="D172" s="16"/>
      <c r="E172" s="16"/>
    </row>
    <row r="173" spans="1:5">
      <c r="A173" s="7" t="s">
        <v>6324</v>
      </c>
      <c r="B173" s="7" t="s">
        <v>6325</v>
      </c>
      <c r="C173" s="11" t="s">
        <v>6326</v>
      </c>
      <c r="D173" s="12" t="s">
        <v>6327</v>
      </c>
      <c r="E173" s="12">
        <v>198.5</v>
      </c>
    </row>
    <row r="174" spans="1:5">
      <c r="A174" s="7" t="s">
        <v>3209</v>
      </c>
      <c r="B174" s="7" t="s">
        <v>6328</v>
      </c>
      <c r="C174" s="13"/>
      <c r="D174" s="14"/>
      <c r="E174" s="14"/>
    </row>
    <row r="175" spans="1:5">
      <c r="A175" s="7" t="s">
        <v>6329</v>
      </c>
      <c r="B175" s="7" t="s">
        <v>6330</v>
      </c>
      <c r="C175" s="15"/>
      <c r="D175" s="16"/>
      <c r="E175" s="16"/>
    </row>
    <row r="176" spans="1:5">
      <c r="A176" s="7" t="s">
        <v>6331</v>
      </c>
      <c r="B176" s="7" t="s">
        <v>6332</v>
      </c>
      <c r="C176" s="11" t="s">
        <v>6333</v>
      </c>
      <c r="D176" s="12" t="s">
        <v>6334</v>
      </c>
      <c r="E176" s="12">
        <v>193.5</v>
      </c>
    </row>
    <row r="177" spans="1:5">
      <c r="A177" s="7" t="s">
        <v>6335</v>
      </c>
      <c r="B177" s="7" t="s">
        <v>6336</v>
      </c>
      <c r="C177" s="13"/>
      <c r="D177" s="14"/>
      <c r="E177" s="14"/>
    </row>
    <row r="178" spans="1:5">
      <c r="A178" s="7" t="s">
        <v>6337</v>
      </c>
      <c r="B178" s="7" t="s">
        <v>6338</v>
      </c>
      <c r="C178" s="13"/>
      <c r="D178" s="14"/>
      <c r="E178" s="14"/>
    </row>
    <row r="179" spans="1:5">
      <c r="A179" s="7" t="s">
        <v>6339</v>
      </c>
      <c r="B179" s="7" t="s">
        <v>6340</v>
      </c>
      <c r="C179" s="15"/>
      <c r="D179" s="16"/>
      <c r="E179" s="16"/>
    </row>
    <row r="180" spans="1:5">
      <c r="A180" s="7" t="s">
        <v>6341</v>
      </c>
      <c r="B180" s="7" t="s">
        <v>6342</v>
      </c>
      <c r="C180" s="11" t="s">
        <v>6343</v>
      </c>
      <c r="D180" s="12" t="s">
        <v>6344</v>
      </c>
      <c r="E180" s="12">
        <v>201.5</v>
      </c>
    </row>
    <row r="181" spans="1:5">
      <c r="A181" s="7" t="s">
        <v>6345</v>
      </c>
      <c r="B181" s="7" t="s">
        <v>6346</v>
      </c>
      <c r="C181" s="13"/>
      <c r="D181" s="14"/>
      <c r="E181" s="14"/>
    </row>
    <row r="182" spans="1:5">
      <c r="A182" s="7" t="s">
        <v>6347</v>
      </c>
      <c r="B182" s="7" t="s">
        <v>6348</v>
      </c>
      <c r="C182" s="15"/>
      <c r="D182" s="16"/>
      <c r="E182" s="16"/>
    </row>
    <row r="183" spans="1:5">
      <c r="A183" s="7" t="s">
        <v>6349</v>
      </c>
      <c r="B183" s="7" t="s">
        <v>6350</v>
      </c>
      <c r="C183" s="11" t="s">
        <v>6351</v>
      </c>
      <c r="D183" s="12" t="s">
        <v>6352</v>
      </c>
      <c r="E183" s="12">
        <v>163</v>
      </c>
    </row>
    <row r="184" spans="1:5">
      <c r="A184" s="7" t="s">
        <v>6353</v>
      </c>
      <c r="B184" s="7" t="s">
        <v>6354</v>
      </c>
      <c r="C184" s="13"/>
      <c r="D184" s="14"/>
      <c r="E184" s="14"/>
    </row>
    <row r="185" spans="1:5">
      <c r="A185" s="7" t="s">
        <v>6355</v>
      </c>
      <c r="B185" s="7" t="s">
        <v>6356</v>
      </c>
      <c r="C185" s="15"/>
      <c r="D185" s="16"/>
      <c r="E185" s="16"/>
    </row>
    <row r="186" spans="1:5">
      <c r="A186" s="7" t="s">
        <v>6357</v>
      </c>
      <c r="B186" s="7" t="s">
        <v>6358</v>
      </c>
      <c r="C186" s="11" t="s">
        <v>6359</v>
      </c>
      <c r="D186" s="12" t="s">
        <v>6360</v>
      </c>
      <c r="E186" s="12">
        <v>147</v>
      </c>
    </row>
    <row r="187" spans="1:5">
      <c r="A187" s="7" t="s">
        <v>6361</v>
      </c>
      <c r="B187" s="7" t="s">
        <v>6362</v>
      </c>
      <c r="C187" s="13"/>
      <c r="D187" s="14"/>
      <c r="E187" s="14"/>
    </row>
    <row r="188" spans="1:5">
      <c r="A188" s="7" t="s">
        <v>6363</v>
      </c>
      <c r="B188" s="7" t="s">
        <v>6364</v>
      </c>
      <c r="C188" s="11" t="s">
        <v>6365</v>
      </c>
      <c r="D188" s="12" t="s">
        <v>6366</v>
      </c>
      <c r="E188" s="12">
        <v>183</v>
      </c>
    </row>
    <row r="189" spans="1:5">
      <c r="A189" s="7" t="s">
        <v>6367</v>
      </c>
      <c r="B189" s="7" t="s">
        <v>6368</v>
      </c>
      <c r="C189" s="15"/>
      <c r="D189" s="16"/>
      <c r="E189" s="16"/>
    </row>
    <row r="190" spans="1:5">
      <c r="A190" s="7" t="s">
        <v>6369</v>
      </c>
      <c r="B190" s="7" t="s">
        <v>6370</v>
      </c>
      <c r="C190" s="11" t="s">
        <v>6371</v>
      </c>
      <c r="D190" s="12" t="s">
        <v>6372</v>
      </c>
      <c r="E190" s="12">
        <v>182</v>
      </c>
    </row>
    <row r="191" spans="1:5">
      <c r="A191" s="7" t="s">
        <v>5077</v>
      </c>
      <c r="B191" s="7" t="s">
        <v>6373</v>
      </c>
      <c r="C191" s="13"/>
      <c r="D191" s="14"/>
      <c r="E191" s="14"/>
    </row>
    <row r="192" spans="1:5">
      <c r="A192" s="7" t="s">
        <v>6374</v>
      </c>
      <c r="B192" s="7" t="s">
        <v>6375</v>
      </c>
      <c r="C192" s="15"/>
      <c r="D192" s="16"/>
      <c r="E192" s="16"/>
    </row>
    <row r="193" spans="1:5">
      <c r="A193" s="7" t="s">
        <v>6376</v>
      </c>
      <c r="B193" s="7" t="s">
        <v>6377</v>
      </c>
      <c r="C193" s="11" t="s">
        <v>6378</v>
      </c>
      <c r="D193" s="12" t="s">
        <v>6379</v>
      </c>
      <c r="E193" s="12">
        <v>168</v>
      </c>
    </row>
    <row r="194" spans="1:5">
      <c r="A194" s="7" t="s">
        <v>6380</v>
      </c>
      <c r="B194" s="7" t="s">
        <v>6381</v>
      </c>
      <c r="C194" s="13"/>
      <c r="D194" s="14"/>
      <c r="E194" s="14"/>
    </row>
    <row r="195" spans="1:5">
      <c r="A195" s="7" t="s">
        <v>6382</v>
      </c>
      <c r="B195" s="7" t="s">
        <v>6383</v>
      </c>
      <c r="C195" s="15"/>
      <c r="D195" s="16"/>
      <c r="E195" s="16"/>
    </row>
    <row r="196" spans="1:5">
      <c r="A196" s="7" t="s">
        <v>6384</v>
      </c>
      <c r="B196" s="7" t="s">
        <v>6385</v>
      </c>
      <c r="C196" s="11" t="s">
        <v>6386</v>
      </c>
      <c r="D196" s="12" t="s">
        <v>6387</v>
      </c>
      <c r="E196" s="12">
        <v>198.5</v>
      </c>
    </row>
    <row r="197" spans="1:5">
      <c r="A197" s="7" t="s">
        <v>6388</v>
      </c>
      <c r="B197" s="7" t="s">
        <v>6389</v>
      </c>
      <c r="C197" s="13"/>
      <c r="D197" s="14"/>
      <c r="E197" s="14"/>
    </row>
    <row r="198" spans="1:5">
      <c r="A198" s="7" t="s">
        <v>6390</v>
      </c>
      <c r="B198" s="7" t="s">
        <v>6391</v>
      </c>
      <c r="C198" s="15"/>
      <c r="D198" s="16"/>
      <c r="E198" s="16"/>
    </row>
    <row r="199" spans="1:5">
      <c r="A199" s="7" t="s">
        <v>6392</v>
      </c>
      <c r="B199" s="7" t="s">
        <v>6393</v>
      </c>
      <c r="C199" s="11" t="s">
        <v>6394</v>
      </c>
      <c r="D199" s="12" t="s">
        <v>6395</v>
      </c>
      <c r="E199" s="12">
        <v>154.5</v>
      </c>
    </row>
    <row r="200" spans="1:5">
      <c r="A200" s="7" t="s">
        <v>6396</v>
      </c>
      <c r="B200" s="7" t="s">
        <v>6397</v>
      </c>
      <c r="C200" s="13"/>
      <c r="D200" s="14"/>
      <c r="E200" s="14"/>
    </row>
    <row r="201" spans="1:5">
      <c r="A201" s="7" t="s">
        <v>6398</v>
      </c>
      <c r="B201" s="7" t="s">
        <v>6399</v>
      </c>
      <c r="C201" s="15"/>
      <c r="D201" s="16"/>
      <c r="E201" s="16"/>
    </row>
    <row r="202" spans="1:5">
      <c r="A202" s="7" t="s">
        <v>6400</v>
      </c>
      <c r="B202" s="7" t="s">
        <v>6401</v>
      </c>
      <c r="C202" s="11" t="s">
        <v>6402</v>
      </c>
      <c r="D202" s="12" t="s">
        <v>6403</v>
      </c>
      <c r="E202" s="12">
        <v>202.5</v>
      </c>
    </row>
    <row r="203" spans="1:5">
      <c r="A203" s="7" t="s">
        <v>6404</v>
      </c>
      <c r="B203" s="7" t="s">
        <v>6405</v>
      </c>
      <c r="C203" s="13"/>
      <c r="D203" s="14"/>
      <c r="E203" s="14"/>
    </row>
    <row r="204" spans="1:5">
      <c r="A204" s="7" t="s">
        <v>6406</v>
      </c>
      <c r="B204" s="7" t="s">
        <v>6407</v>
      </c>
      <c r="C204" s="15"/>
      <c r="D204" s="16"/>
      <c r="E204" s="16"/>
    </row>
    <row r="205" spans="1:5">
      <c r="A205" s="7" t="s">
        <v>1777</v>
      </c>
      <c r="B205" s="7" t="s">
        <v>6408</v>
      </c>
      <c r="C205" s="11" t="s">
        <v>6409</v>
      </c>
      <c r="D205" s="12" t="s">
        <v>6410</v>
      </c>
      <c r="E205" s="12">
        <v>182</v>
      </c>
    </row>
    <row r="206" spans="1:5">
      <c r="A206" s="7" t="s">
        <v>6411</v>
      </c>
      <c r="B206" s="7" t="s">
        <v>6412</v>
      </c>
      <c r="C206" s="13"/>
      <c r="D206" s="14"/>
      <c r="E206" s="14"/>
    </row>
    <row r="207" spans="1:5">
      <c r="A207" s="7" t="s">
        <v>6413</v>
      </c>
      <c r="B207" s="7" t="s">
        <v>6414</v>
      </c>
      <c r="C207" s="15"/>
      <c r="D207" s="16"/>
      <c r="E207" s="16"/>
    </row>
    <row r="208" spans="1:5">
      <c r="A208" s="7" t="s">
        <v>6415</v>
      </c>
      <c r="B208" s="7" t="s">
        <v>6416</v>
      </c>
      <c r="C208" s="11" t="s">
        <v>6417</v>
      </c>
      <c r="D208" s="12" t="s">
        <v>6418</v>
      </c>
      <c r="E208" s="12">
        <v>201</v>
      </c>
    </row>
    <row r="209" spans="1:5">
      <c r="A209" s="7" t="s">
        <v>6419</v>
      </c>
      <c r="B209" s="7" t="s">
        <v>6420</v>
      </c>
      <c r="C209" s="13"/>
      <c r="D209" s="14"/>
      <c r="E209" s="14"/>
    </row>
    <row r="210" spans="1:5">
      <c r="A210" s="7" t="s">
        <v>6421</v>
      </c>
      <c r="B210" s="7" t="s">
        <v>6422</v>
      </c>
      <c r="C210" s="15"/>
      <c r="D210" s="16"/>
      <c r="E210" s="16"/>
    </row>
    <row r="211" spans="1:5">
      <c r="A211" s="7" t="s">
        <v>6423</v>
      </c>
      <c r="B211" s="7" t="s">
        <v>6424</v>
      </c>
      <c r="C211" s="11" t="s">
        <v>6425</v>
      </c>
      <c r="D211" s="12" t="s">
        <v>6426</v>
      </c>
      <c r="E211" s="12">
        <v>193.5</v>
      </c>
    </row>
    <row r="212" spans="1:5">
      <c r="A212" s="7" t="s">
        <v>6427</v>
      </c>
      <c r="B212" s="7" t="s">
        <v>6428</v>
      </c>
      <c r="C212" s="13"/>
      <c r="D212" s="14"/>
      <c r="E212" s="14"/>
    </row>
    <row r="213" spans="1:5">
      <c r="A213" s="7" t="s">
        <v>6429</v>
      </c>
      <c r="B213" s="7" t="s">
        <v>6430</v>
      </c>
      <c r="C213" s="15"/>
      <c r="D213" s="16"/>
      <c r="E213" s="16"/>
    </row>
    <row r="214" spans="1:5">
      <c r="A214" s="7" t="s">
        <v>6431</v>
      </c>
      <c r="B214" s="7" t="s">
        <v>6432</v>
      </c>
      <c r="C214" s="11" t="s">
        <v>6433</v>
      </c>
      <c r="D214" s="12" t="s">
        <v>6434</v>
      </c>
      <c r="E214" s="12">
        <v>179</v>
      </c>
    </row>
    <row r="215" spans="1:5">
      <c r="A215" s="7" t="s">
        <v>6435</v>
      </c>
      <c r="B215" s="7" t="s">
        <v>6436</v>
      </c>
      <c r="C215" s="13"/>
      <c r="D215" s="14"/>
      <c r="E215" s="14"/>
    </row>
    <row r="216" spans="1:5">
      <c r="A216" s="7" t="s">
        <v>6437</v>
      </c>
      <c r="B216" s="7" t="s">
        <v>6438</v>
      </c>
      <c r="C216" s="15"/>
      <c r="D216" s="16"/>
      <c r="E216" s="16"/>
    </row>
    <row r="217" spans="1:5">
      <c r="A217" s="7" t="s">
        <v>6439</v>
      </c>
      <c r="B217" s="7" t="s">
        <v>6440</v>
      </c>
      <c r="C217" s="11" t="s">
        <v>6441</v>
      </c>
      <c r="D217" s="12" t="s">
        <v>6442</v>
      </c>
      <c r="E217" s="12">
        <v>194</v>
      </c>
    </row>
    <row r="218" spans="1:5">
      <c r="A218" s="7" t="s">
        <v>6443</v>
      </c>
      <c r="B218" s="7" t="s">
        <v>6444</v>
      </c>
      <c r="C218" s="13"/>
      <c r="D218" s="14"/>
      <c r="E218" s="14"/>
    </row>
    <row r="219" spans="1:5">
      <c r="A219" s="7" t="s">
        <v>2015</v>
      </c>
      <c r="B219" s="7" t="s">
        <v>6445</v>
      </c>
      <c r="C219" s="13"/>
      <c r="D219" s="14"/>
      <c r="E219" s="14"/>
    </row>
    <row r="220" spans="1:5">
      <c r="A220" s="7" t="s">
        <v>3956</v>
      </c>
      <c r="B220" s="7" t="s">
        <v>6446</v>
      </c>
      <c r="C220" s="13"/>
      <c r="D220" s="14"/>
      <c r="E220" s="14"/>
    </row>
    <row r="221" spans="1:5">
      <c r="A221" s="7" t="s">
        <v>6447</v>
      </c>
      <c r="B221" s="7" t="s">
        <v>6448</v>
      </c>
      <c r="C221" s="13"/>
      <c r="D221" s="14"/>
      <c r="E221" s="14"/>
    </row>
    <row r="222" spans="1:5">
      <c r="A222" s="7" t="s">
        <v>1127</v>
      </c>
      <c r="B222" s="7" t="s">
        <v>6449</v>
      </c>
      <c r="C222" s="15"/>
      <c r="D222" s="16"/>
      <c r="E222" s="16"/>
    </row>
    <row r="223" spans="1:5">
      <c r="A223" s="7" t="s">
        <v>6450</v>
      </c>
      <c r="B223" s="7" t="s">
        <v>6451</v>
      </c>
      <c r="C223" s="11" t="s">
        <v>6452</v>
      </c>
      <c r="D223" s="12" t="s">
        <v>6453</v>
      </c>
      <c r="E223" s="12">
        <v>210.5</v>
      </c>
    </row>
    <row r="224" spans="1:5">
      <c r="A224" s="7" t="s">
        <v>6454</v>
      </c>
      <c r="B224" s="7" t="s">
        <v>6455</v>
      </c>
      <c r="C224" s="13"/>
      <c r="D224" s="14"/>
      <c r="E224" s="14"/>
    </row>
    <row r="225" spans="1:5">
      <c r="A225" s="7" t="s">
        <v>6456</v>
      </c>
      <c r="B225" s="7" t="s">
        <v>6457</v>
      </c>
      <c r="C225" s="15"/>
      <c r="D225" s="16"/>
      <c r="E225" s="16"/>
    </row>
    <row r="226" spans="1:5">
      <c r="A226" s="7" t="s">
        <v>6458</v>
      </c>
      <c r="B226" s="7" t="s">
        <v>6459</v>
      </c>
      <c r="C226" s="11" t="s">
        <v>6460</v>
      </c>
      <c r="D226" s="12" t="s">
        <v>6461</v>
      </c>
      <c r="E226" s="12">
        <v>219.5</v>
      </c>
    </row>
    <row r="227" spans="1:5">
      <c r="A227" s="7" t="s">
        <v>6462</v>
      </c>
      <c r="B227" s="7" t="s">
        <v>6463</v>
      </c>
      <c r="C227" s="13"/>
      <c r="D227" s="14"/>
      <c r="E227" s="14"/>
    </row>
    <row r="228" spans="1:5">
      <c r="A228" s="7" t="s">
        <v>6464</v>
      </c>
      <c r="B228" s="7" t="s">
        <v>6465</v>
      </c>
      <c r="C228" s="15"/>
      <c r="D228" s="16"/>
      <c r="E228" s="16"/>
    </row>
    <row r="229" spans="1:5">
      <c r="A229" s="7" t="s">
        <v>6466</v>
      </c>
      <c r="B229" s="7" t="s">
        <v>6467</v>
      </c>
      <c r="C229" s="11" t="s">
        <v>6468</v>
      </c>
      <c r="D229" s="7" t="s">
        <v>6469</v>
      </c>
      <c r="E229" s="7">
        <v>217</v>
      </c>
    </row>
    <row r="230" spans="1:5">
      <c r="A230" s="7" t="s">
        <v>6470</v>
      </c>
      <c r="B230" s="7" t="s">
        <v>6471</v>
      </c>
      <c r="C230" s="13"/>
      <c r="D230" s="7"/>
      <c r="E230" s="7"/>
    </row>
    <row r="231" spans="1:5">
      <c r="A231" s="7" t="s">
        <v>6472</v>
      </c>
      <c r="B231" s="7" t="s">
        <v>6473</v>
      </c>
      <c r="C231" s="15"/>
      <c r="D231" s="7"/>
      <c r="E231" s="7"/>
    </row>
    <row r="232" spans="1:5">
      <c r="A232" s="7" t="s">
        <v>6474</v>
      </c>
      <c r="B232" s="7" t="s">
        <v>6475</v>
      </c>
      <c r="C232" s="11" t="s">
        <v>6476</v>
      </c>
      <c r="D232" s="12" t="s">
        <v>6477</v>
      </c>
      <c r="E232" s="12">
        <v>221.5</v>
      </c>
    </row>
    <row r="233" spans="1:5">
      <c r="A233" s="7" t="s">
        <v>6478</v>
      </c>
      <c r="B233" s="7" t="s">
        <v>6479</v>
      </c>
      <c r="C233" s="13"/>
      <c r="D233" s="14"/>
      <c r="E233" s="14"/>
    </row>
    <row r="234" spans="1:5">
      <c r="A234" s="7" t="s">
        <v>6480</v>
      </c>
      <c r="B234" s="7" t="s">
        <v>6481</v>
      </c>
      <c r="C234" s="15"/>
      <c r="D234" s="16"/>
      <c r="E234" s="16"/>
    </row>
    <row r="235" spans="1:5">
      <c r="A235" s="7" t="s">
        <v>6482</v>
      </c>
      <c r="B235" s="7" t="s">
        <v>6483</v>
      </c>
      <c r="C235" s="11" t="s">
        <v>6484</v>
      </c>
      <c r="D235" s="12" t="s">
        <v>6485</v>
      </c>
      <c r="E235" s="12">
        <v>220</v>
      </c>
    </row>
    <row r="236" spans="1:5">
      <c r="A236" s="7" t="s">
        <v>6486</v>
      </c>
      <c r="B236" s="7" t="s">
        <v>6487</v>
      </c>
      <c r="C236" s="13"/>
      <c r="D236" s="14"/>
      <c r="E236" s="14"/>
    </row>
    <row r="237" spans="1:5">
      <c r="A237" s="7" t="s">
        <v>6488</v>
      </c>
      <c r="B237" s="7" t="s">
        <v>6489</v>
      </c>
      <c r="C237" s="15"/>
      <c r="D237" s="16"/>
      <c r="E237" s="16"/>
    </row>
    <row r="238" spans="1:5">
      <c r="A238" s="7" t="s">
        <v>6490</v>
      </c>
      <c r="B238" s="7" t="s">
        <v>6491</v>
      </c>
      <c r="C238" s="11" t="s">
        <v>6492</v>
      </c>
      <c r="D238" s="12" t="s">
        <v>6493</v>
      </c>
      <c r="E238" s="12">
        <v>228.5</v>
      </c>
    </row>
    <row r="239" spans="1:5">
      <c r="A239" s="7" t="s">
        <v>6494</v>
      </c>
      <c r="B239" s="7" t="s">
        <v>6495</v>
      </c>
      <c r="C239" s="13"/>
      <c r="D239" s="14"/>
      <c r="E239" s="14"/>
    </row>
    <row r="240" spans="1:5">
      <c r="A240" s="7" t="s">
        <v>6158</v>
      </c>
      <c r="B240" s="7" t="s">
        <v>6496</v>
      </c>
      <c r="C240" s="15"/>
      <c r="D240" s="16"/>
      <c r="E240" s="16"/>
    </row>
    <row r="241" spans="1:5">
      <c r="A241" s="7" t="s">
        <v>6497</v>
      </c>
      <c r="B241" s="7" t="s">
        <v>6498</v>
      </c>
      <c r="C241" s="11" t="s">
        <v>6499</v>
      </c>
      <c r="D241" s="12" t="s">
        <v>6500</v>
      </c>
      <c r="E241" s="12">
        <v>208</v>
      </c>
    </row>
    <row r="242" spans="1:5">
      <c r="A242" s="7" t="s">
        <v>6501</v>
      </c>
      <c r="B242" s="7" t="s">
        <v>6502</v>
      </c>
      <c r="C242" s="13"/>
      <c r="D242" s="14"/>
      <c r="E242" s="14"/>
    </row>
    <row r="243" spans="1:5">
      <c r="A243" s="7" t="s">
        <v>6503</v>
      </c>
      <c r="B243" s="7" t="s">
        <v>6504</v>
      </c>
      <c r="C243" s="15"/>
      <c r="D243" s="16"/>
      <c r="E243" s="16"/>
    </row>
    <row r="244" ht="27" spans="1:5">
      <c r="A244" s="7" t="s">
        <v>6505</v>
      </c>
      <c r="B244" s="7" t="s">
        <v>6506</v>
      </c>
      <c r="C244" s="17" t="s">
        <v>6507</v>
      </c>
      <c r="D244" s="7" t="s">
        <v>6508</v>
      </c>
      <c r="E244" s="7">
        <v>201.5</v>
      </c>
    </row>
    <row r="245" spans="1:5">
      <c r="A245" s="7" t="s">
        <v>3897</v>
      </c>
      <c r="B245" s="7" t="s">
        <v>6509</v>
      </c>
      <c r="C245" s="11" t="s">
        <v>6510</v>
      </c>
      <c r="D245" s="12" t="s">
        <v>6511</v>
      </c>
      <c r="E245" s="12">
        <v>204</v>
      </c>
    </row>
    <row r="246" spans="1:5">
      <c r="A246" s="7" t="s">
        <v>6512</v>
      </c>
      <c r="B246" s="7" t="s">
        <v>6513</v>
      </c>
      <c r="C246" s="13"/>
      <c r="D246" s="14"/>
      <c r="E246" s="14"/>
    </row>
    <row r="247" spans="1:5">
      <c r="A247" s="7" t="s">
        <v>6514</v>
      </c>
      <c r="B247" s="7" t="s">
        <v>6515</v>
      </c>
      <c r="C247" s="15"/>
      <c r="D247" s="16"/>
      <c r="E247" s="16"/>
    </row>
    <row r="248" spans="1:5">
      <c r="A248" s="7" t="s">
        <v>6516</v>
      </c>
      <c r="B248" s="7" t="s">
        <v>6517</v>
      </c>
      <c r="C248" s="11" t="s">
        <v>6518</v>
      </c>
      <c r="D248" s="12" t="s">
        <v>6519</v>
      </c>
      <c r="E248" s="12">
        <v>203</v>
      </c>
    </row>
    <row r="249" spans="1:5">
      <c r="A249" s="7" t="s">
        <v>6520</v>
      </c>
      <c r="B249" s="7" t="s">
        <v>6521</v>
      </c>
      <c r="C249" s="13"/>
      <c r="D249" s="14"/>
      <c r="E249" s="14"/>
    </row>
    <row r="250" spans="1:5">
      <c r="A250" s="7" t="s">
        <v>6522</v>
      </c>
      <c r="B250" s="7" t="s">
        <v>6523</v>
      </c>
      <c r="C250" s="15"/>
      <c r="D250" s="16"/>
      <c r="E250" s="16"/>
    </row>
    <row r="251" spans="1:5">
      <c r="A251" s="7" t="s">
        <v>6524</v>
      </c>
      <c r="B251" s="7" t="s">
        <v>6525</v>
      </c>
      <c r="C251" s="11" t="s">
        <v>6526</v>
      </c>
      <c r="D251" s="12" t="s">
        <v>6527</v>
      </c>
      <c r="E251" s="12">
        <v>216</v>
      </c>
    </row>
    <row r="252" spans="1:5">
      <c r="A252" s="7" t="s">
        <v>6528</v>
      </c>
      <c r="B252" s="7" t="s">
        <v>6529</v>
      </c>
      <c r="C252" s="13"/>
      <c r="D252" s="14"/>
      <c r="E252" s="14"/>
    </row>
    <row r="253" spans="1:5">
      <c r="A253" s="7" t="s">
        <v>6530</v>
      </c>
      <c r="B253" s="7" t="s">
        <v>6531</v>
      </c>
      <c r="C253" s="15"/>
      <c r="D253" s="16"/>
      <c r="E253" s="16"/>
    </row>
    <row r="254" spans="1:5">
      <c r="A254" s="7" t="s">
        <v>6532</v>
      </c>
      <c r="B254" s="7" t="s">
        <v>6533</v>
      </c>
      <c r="C254" s="11" t="s">
        <v>6534</v>
      </c>
      <c r="D254" s="12" t="s">
        <v>6535</v>
      </c>
      <c r="E254" s="12">
        <v>199</v>
      </c>
    </row>
    <row r="255" spans="1:5">
      <c r="A255" s="7" t="s">
        <v>6536</v>
      </c>
      <c r="B255" s="7" t="s">
        <v>6537</v>
      </c>
      <c r="C255" s="13"/>
      <c r="D255" s="14"/>
      <c r="E255" s="14"/>
    </row>
    <row r="256" spans="1:5">
      <c r="A256" s="7" t="s">
        <v>6538</v>
      </c>
      <c r="B256" s="7" t="s">
        <v>6539</v>
      </c>
      <c r="C256" s="15"/>
      <c r="D256" s="16"/>
      <c r="E256" s="16"/>
    </row>
    <row r="257" spans="1:5">
      <c r="A257" s="7" t="s">
        <v>6540</v>
      </c>
      <c r="B257" s="7" t="s">
        <v>6541</v>
      </c>
      <c r="C257" s="11" t="s">
        <v>6542</v>
      </c>
      <c r="D257" s="12" t="s">
        <v>6543</v>
      </c>
      <c r="E257" s="12">
        <v>217.5</v>
      </c>
    </row>
    <row r="258" spans="1:5">
      <c r="A258" s="7" t="s">
        <v>6544</v>
      </c>
      <c r="B258" s="7" t="s">
        <v>6545</v>
      </c>
      <c r="C258" s="13"/>
      <c r="D258" s="14"/>
      <c r="E258" s="14"/>
    </row>
    <row r="259" spans="1:5">
      <c r="A259" s="7" t="s">
        <v>6546</v>
      </c>
      <c r="B259" s="7" t="s">
        <v>6547</v>
      </c>
      <c r="C259" s="15"/>
      <c r="D259" s="16"/>
      <c r="E259" s="16"/>
    </row>
    <row r="260" spans="1:5">
      <c r="A260" s="7" t="s">
        <v>6548</v>
      </c>
      <c r="B260" s="7" t="s">
        <v>6549</v>
      </c>
      <c r="C260" s="11" t="s">
        <v>6550</v>
      </c>
      <c r="D260" s="12" t="s">
        <v>6551</v>
      </c>
      <c r="E260" s="12">
        <v>198</v>
      </c>
    </row>
    <row r="261" spans="1:5">
      <c r="A261" s="7" t="s">
        <v>6472</v>
      </c>
      <c r="B261" s="7" t="s">
        <v>6552</v>
      </c>
      <c r="C261" s="13"/>
      <c r="D261" s="14"/>
      <c r="E261" s="14"/>
    </row>
    <row r="262" spans="1:5">
      <c r="A262" s="7" t="s">
        <v>6553</v>
      </c>
      <c r="B262" s="7" t="s">
        <v>6554</v>
      </c>
      <c r="C262" s="13"/>
      <c r="D262" s="14"/>
      <c r="E262" s="14"/>
    </row>
    <row r="263" spans="1:5">
      <c r="A263" s="7" t="s">
        <v>6555</v>
      </c>
      <c r="B263" s="7" t="s">
        <v>6556</v>
      </c>
      <c r="C263" s="15"/>
      <c r="D263" s="16"/>
      <c r="E263" s="16"/>
    </row>
    <row r="264" spans="1:5">
      <c r="A264" s="7" t="s">
        <v>6557</v>
      </c>
      <c r="B264" s="7" t="s">
        <v>6558</v>
      </c>
      <c r="C264" s="11" t="s">
        <v>6559</v>
      </c>
      <c r="D264" s="12" t="s">
        <v>6560</v>
      </c>
      <c r="E264" s="12">
        <v>203.5</v>
      </c>
    </row>
    <row r="265" spans="1:5">
      <c r="A265" s="7" t="s">
        <v>6561</v>
      </c>
      <c r="B265" s="7" t="s">
        <v>6562</v>
      </c>
      <c r="C265" s="13"/>
      <c r="D265" s="14"/>
      <c r="E265" s="14"/>
    </row>
    <row r="266" spans="1:5">
      <c r="A266" s="7" t="s">
        <v>6563</v>
      </c>
      <c r="B266" s="7" t="s">
        <v>6564</v>
      </c>
      <c r="C266" s="15"/>
      <c r="D266" s="16"/>
      <c r="E266" s="16"/>
    </row>
    <row r="267" spans="1:5">
      <c r="A267" s="7" t="s">
        <v>6565</v>
      </c>
      <c r="B267" s="7" t="s">
        <v>6566</v>
      </c>
      <c r="C267" s="11" t="s">
        <v>6567</v>
      </c>
      <c r="D267" s="12" t="s">
        <v>6568</v>
      </c>
      <c r="E267" s="12">
        <v>198</v>
      </c>
    </row>
    <row r="268" spans="1:5">
      <c r="A268" s="7" t="s">
        <v>6569</v>
      </c>
      <c r="B268" s="7" t="s">
        <v>6570</v>
      </c>
      <c r="C268" s="13"/>
      <c r="D268" s="14"/>
      <c r="E268" s="14"/>
    </row>
    <row r="269" spans="1:5">
      <c r="A269" s="7" t="s">
        <v>6571</v>
      </c>
      <c r="B269" s="7" t="s">
        <v>6572</v>
      </c>
      <c r="C269" s="15"/>
      <c r="D269" s="16"/>
      <c r="E269" s="16"/>
    </row>
    <row r="270" spans="1:5">
      <c r="A270" s="7" t="s">
        <v>6573</v>
      </c>
      <c r="B270" s="7" t="s">
        <v>6574</v>
      </c>
      <c r="C270" s="11" t="s">
        <v>6575</v>
      </c>
      <c r="D270" s="12" t="s">
        <v>6576</v>
      </c>
      <c r="E270" s="12">
        <v>215.5</v>
      </c>
    </row>
    <row r="271" spans="1:5">
      <c r="A271" s="7" t="s">
        <v>3142</v>
      </c>
      <c r="B271" s="7" t="s">
        <v>6577</v>
      </c>
      <c r="C271" s="13"/>
      <c r="D271" s="14"/>
      <c r="E271" s="14"/>
    </row>
    <row r="272" spans="1:5">
      <c r="A272" s="7" t="s">
        <v>6578</v>
      </c>
      <c r="B272" s="7" t="s">
        <v>6579</v>
      </c>
      <c r="C272" s="15"/>
      <c r="D272" s="16"/>
      <c r="E272" s="16"/>
    </row>
    <row r="273" spans="1:5">
      <c r="A273" s="7" t="s">
        <v>6580</v>
      </c>
      <c r="B273" s="7" t="s">
        <v>6581</v>
      </c>
      <c r="C273" s="11" t="s">
        <v>6582</v>
      </c>
      <c r="D273" s="12" t="s">
        <v>6583</v>
      </c>
      <c r="E273" s="12">
        <v>183.5</v>
      </c>
    </row>
    <row r="274" spans="1:5">
      <c r="A274" s="7" t="s">
        <v>6584</v>
      </c>
      <c r="B274" s="7" t="s">
        <v>6585</v>
      </c>
      <c r="C274" s="13"/>
      <c r="D274" s="14"/>
      <c r="E274" s="14"/>
    </row>
    <row r="275" spans="1:5">
      <c r="A275" s="7" t="s">
        <v>6586</v>
      </c>
      <c r="B275" s="7" t="s">
        <v>6587</v>
      </c>
      <c r="C275" s="15"/>
      <c r="D275" s="16"/>
      <c r="E275" s="16"/>
    </row>
    <row r="276" spans="1:5">
      <c r="A276" s="7" t="s">
        <v>6588</v>
      </c>
      <c r="B276" s="7" t="s">
        <v>6589</v>
      </c>
      <c r="C276" s="11" t="s">
        <v>6590</v>
      </c>
      <c r="D276" s="12" t="s">
        <v>6591</v>
      </c>
      <c r="E276" s="12">
        <v>207.5</v>
      </c>
    </row>
    <row r="277" spans="1:5">
      <c r="A277" s="7" t="s">
        <v>6592</v>
      </c>
      <c r="B277" s="7" t="s">
        <v>6593</v>
      </c>
      <c r="C277" s="13"/>
      <c r="D277" s="14"/>
      <c r="E277" s="14"/>
    </row>
    <row r="278" spans="1:5">
      <c r="A278" s="7" t="s">
        <v>6594</v>
      </c>
      <c r="B278" s="7" t="s">
        <v>6595</v>
      </c>
      <c r="C278" s="15"/>
      <c r="D278" s="16"/>
      <c r="E278" s="16"/>
    </row>
    <row r="279" spans="1:5">
      <c r="A279" s="7" t="s">
        <v>6596</v>
      </c>
      <c r="B279" s="7" t="s">
        <v>6597</v>
      </c>
      <c r="C279" s="11" t="s">
        <v>6598</v>
      </c>
      <c r="D279" s="12" t="s">
        <v>6599</v>
      </c>
      <c r="E279" s="12">
        <v>208</v>
      </c>
    </row>
    <row r="280" spans="1:5">
      <c r="A280" s="7" t="s">
        <v>6600</v>
      </c>
      <c r="B280" s="7" t="s">
        <v>6601</v>
      </c>
      <c r="C280" s="13"/>
      <c r="D280" s="14"/>
      <c r="E280" s="14"/>
    </row>
    <row r="281" spans="1:5">
      <c r="A281" s="7" t="s">
        <v>6602</v>
      </c>
      <c r="B281" s="7" t="s">
        <v>6603</v>
      </c>
      <c r="C281" s="15"/>
      <c r="D281" s="16"/>
      <c r="E281" s="16"/>
    </row>
    <row r="282" spans="1:5">
      <c r="A282" s="7" t="s">
        <v>6604</v>
      </c>
      <c r="B282" s="7" t="s">
        <v>6605</v>
      </c>
      <c r="C282" s="11" t="s">
        <v>6606</v>
      </c>
      <c r="D282" s="12" t="s">
        <v>6607</v>
      </c>
      <c r="E282" s="12">
        <v>191</v>
      </c>
    </row>
    <row r="283" spans="1:5">
      <c r="A283" s="7" t="s">
        <v>6608</v>
      </c>
      <c r="B283" s="7" t="s">
        <v>6609</v>
      </c>
      <c r="C283" s="13"/>
      <c r="D283" s="14"/>
      <c r="E283" s="14"/>
    </row>
    <row r="284" spans="1:5">
      <c r="A284" s="7" t="s">
        <v>6610</v>
      </c>
      <c r="B284" s="7" t="s">
        <v>6611</v>
      </c>
      <c r="C284" s="15"/>
      <c r="D284" s="16"/>
      <c r="E284" s="16"/>
    </row>
    <row r="285" spans="1:5">
      <c r="A285" s="7" t="s">
        <v>6612</v>
      </c>
      <c r="B285" s="7" t="s">
        <v>6613</v>
      </c>
      <c r="C285" s="11" t="s">
        <v>6614</v>
      </c>
      <c r="D285" s="12" t="s">
        <v>6615</v>
      </c>
      <c r="E285" s="12">
        <v>197</v>
      </c>
    </row>
    <row r="286" spans="1:5">
      <c r="A286" s="7" t="s">
        <v>6616</v>
      </c>
      <c r="B286" s="7" t="s">
        <v>6617</v>
      </c>
      <c r="C286" s="13"/>
      <c r="D286" s="14"/>
      <c r="E286" s="14"/>
    </row>
    <row r="287" spans="1:5">
      <c r="A287" s="7" t="s">
        <v>6618</v>
      </c>
      <c r="B287" s="7" t="s">
        <v>6619</v>
      </c>
      <c r="C287" s="15"/>
      <c r="D287" s="16"/>
      <c r="E287" s="16"/>
    </row>
    <row r="288" spans="1:5">
      <c r="A288" s="7" t="s">
        <v>6620</v>
      </c>
      <c r="B288" s="7" t="s">
        <v>6621</v>
      </c>
      <c r="C288" s="11" t="s">
        <v>6622</v>
      </c>
      <c r="D288" s="12" t="s">
        <v>6623</v>
      </c>
      <c r="E288" s="12">
        <v>216.5</v>
      </c>
    </row>
    <row r="289" spans="1:5">
      <c r="A289" s="7" t="s">
        <v>6624</v>
      </c>
      <c r="B289" s="7" t="s">
        <v>6625</v>
      </c>
      <c r="C289" s="13"/>
      <c r="D289" s="14"/>
      <c r="E289" s="14"/>
    </row>
    <row r="290" spans="1:5">
      <c r="A290" s="7" t="s">
        <v>6626</v>
      </c>
      <c r="B290" s="7" t="s">
        <v>6627</v>
      </c>
      <c r="C290" s="15"/>
      <c r="D290" s="16"/>
      <c r="E290" s="16"/>
    </row>
    <row r="291" spans="1:5">
      <c r="A291" s="7" t="s">
        <v>6628</v>
      </c>
      <c r="B291" s="7" t="s">
        <v>6629</v>
      </c>
      <c r="C291" s="11" t="s">
        <v>6630</v>
      </c>
      <c r="D291" s="12" t="s">
        <v>6631</v>
      </c>
      <c r="E291" s="12">
        <v>198</v>
      </c>
    </row>
    <row r="292" spans="1:5">
      <c r="A292" s="7" t="s">
        <v>6632</v>
      </c>
      <c r="B292" s="7" t="s">
        <v>6633</v>
      </c>
      <c r="C292" s="13"/>
      <c r="D292" s="14"/>
      <c r="E292" s="14"/>
    </row>
    <row r="293" spans="1:5">
      <c r="A293" s="7" t="s">
        <v>6634</v>
      </c>
      <c r="B293" s="7" t="s">
        <v>6635</v>
      </c>
      <c r="C293" s="15"/>
      <c r="D293" s="16"/>
      <c r="E293" s="16"/>
    </row>
    <row r="294" spans="1:5">
      <c r="A294" s="7" t="s">
        <v>6636</v>
      </c>
      <c r="B294" s="7" t="s">
        <v>6637</v>
      </c>
      <c r="C294" s="11" t="s">
        <v>6638</v>
      </c>
      <c r="D294" s="12" t="s">
        <v>6639</v>
      </c>
      <c r="E294" s="12">
        <v>197.5</v>
      </c>
    </row>
    <row r="295" spans="1:5">
      <c r="A295" s="7" t="s">
        <v>6640</v>
      </c>
      <c r="B295" s="7" t="s">
        <v>6641</v>
      </c>
      <c r="C295" s="13"/>
      <c r="D295" s="14"/>
      <c r="E295" s="14"/>
    </row>
    <row r="296" spans="1:5">
      <c r="A296" s="7" t="s">
        <v>6642</v>
      </c>
      <c r="B296" s="7" t="s">
        <v>6643</v>
      </c>
      <c r="C296" s="15"/>
      <c r="D296" s="16"/>
      <c r="E296" s="16"/>
    </row>
    <row r="297" spans="1:5">
      <c r="A297" s="7" t="s">
        <v>6644</v>
      </c>
      <c r="B297" s="7" t="s">
        <v>6645</v>
      </c>
      <c r="C297" s="11" t="s">
        <v>6646</v>
      </c>
      <c r="D297" s="12" t="s">
        <v>6647</v>
      </c>
      <c r="E297" s="12">
        <v>200.5</v>
      </c>
    </row>
    <row r="298" spans="1:5">
      <c r="A298" s="7" t="s">
        <v>6648</v>
      </c>
      <c r="B298" s="7" t="s">
        <v>6649</v>
      </c>
      <c r="C298" s="13"/>
      <c r="D298" s="14"/>
      <c r="E298" s="14"/>
    </row>
    <row r="299" spans="1:5">
      <c r="A299" s="7" t="s">
        <v>6650</v>
      </c>
      <c r="B299" s="7" t="s">
        <v>6651</v>
      </c>
      <c r="C299" s="15"/>
      <c r="D299" s="16"/>
      <c r="E299" s="16"/>
    </row>
    <row r="300" spans="1:5">
      <c r="A300" s="7" t="s">
        <v>4430</v>
      </c>
      <c r="B300" s="7" t="s">
        <v>6652</v>
      </c>
      <c r="C300" s="11" t="s">
        <v>6653</v>
      </c>
      <c r="D300" s="12" t="s">
        <v>6654</v>
      </c>
      <c r="E300" s="12">
        <v>199</v>
      </c>
    </row>
    <row r="301" spans="1:5">
      <c r="A301" s="7" t="s">
        <v>6655</v>
      </c>
      <c r="B301" s="7" t="s">
        <v>6656</v>
      </c>
      <c r="C301" s="13"/>
      <c r="D301" s="14"/>
      <c r="E301" s="14"/>
    </row>
    <row r="302" spans="1:5">
      <c r="A302" s="7" t="s">
        <v>6657</v>
      </c>
      <c r="B302" s="7" t="s">
        <v>6658</v>
      </c>
      <c r="C302" s="15"/>
      <c r="D302" s="16"/>
      <c r="E302" s="16"/>
    </row>
    <row r="303" spans="1:5">
      <c r="A303" s="7" t="s">
        <v>6659</v>
      </c>
      <c r="B303" s="7" t="s">
        <v>6660</v>
      </c>
      <c r="C303" s="11" t="s">
        <v>6661</v>
      </c>
      <c r="D303" s="12" t="s">
        <v>6662</v>
      </c>
      <c r="E303" s="12">
        <v>201</v>
      </c>
    </row>
    <row r="304" spans="1:5">
      <c r="A304" s="7" t="s">
        <v>6663</v>
      </c>
      <c r="B304" s="7" t="s">
        <v>6664</v>
      </c>
      <c r="C304" s="13"/>
      <c r="D304" s="14"/>
      <c r="E304" s="14"/>
    </row>
    <row r="305" spans="1:5">
      <c r="A305" s="7" t="s">
        <v>6665</v>
      </c>
      <c r="B305" s="7" t="s">
        <v>6666</v>
      </c>
      <c r="C305" s="15"/>
      <c r="D305" s="16"/>
      <c r="E305" s="16"/>
    </row>
    <row r="306" spans="1:5">
      <c r="A306" s="7" t="s">
        <v>6667</v>
      </c>
      <c r="B306" s="7" t="s">
        <v>6668</v>
      </c>
      <c r="C306" s="11" t="s">
        <v>6669</v>
      </c>
      <c r="D306" s="12" t="s">
        <v>6670</v>
      </c>
      <c r="E306" s="12">
        <v>215</v>
      </c>
    </row>
    <row r="307" spans="1:5">
      <c r="A307" s="7" t="s">
        <v>6671</v>
      </c>
      <c r="B307" s="7" t="s">
        <v>6672</v>
      </c>
      <c r="C307" s="13"/>
      <c r="D307" s="14"/>
      <c r="E307" s="14"/>
    </row>
    <row r="308" spans="1:5">
      <c r="A308" s="7" t="s">
        <v>6673</v>
      </c>
      <c r="B308" s="7" t="s">
        <v>6674</v>
      </c>
      <c r="C308" s="15"/>
      <c r="D308" s="16"/>
      <c r="E308" s="16"/>
    </row>
    <row r="309" spans="1:5">
      <c r="A309" s="7" t="s">
        <v>6675</v>
      </c>
      <c r="B309" s="7" t="s">
        <v>6676</v>
      </c>
      <c r="C309" s="11" t="s">
        <v>6677</v>
      </c>
      <c r="D309" s="12" t="s">
        <v>6678</v>
      </c>
      <c r="E309" s="12">
        <v>215</v>
      </c>
    </row>
    <row r="310" spans="1:5">
      <c r="A310" s="7" t="s">
        <v>6679</v>
      </c>
      <c r="B310" s="7" t="s">
        <v>6680</v>
      </c>
      <c r="C310" s="13"/>
      <c r="D310" s="14"/>
      <c r="E310" s="14"/>
    </row>
    <row r="311" spans="1:5">
      <c r="A311" s="7" t="s">
        <v>6681</v>
      </c>
      <c r="B311" s="7" t="s">
        <v>6682</v>
      </c>
      <c r="C311" s="15"/>
      <c r="D311" s="16"/>
      <c r="E311" s="16"/>
    </row>
    <row r="312" spans="1:5">
      <c r="A312" s="7" t="s">
        <v>6683</v>
      </c>
      <c r="B312" s="7" t="s">
        <v>6684</v>
      </c>
      <c r="C312" s="11" t="s">
        <v>6685</v>
      </c>
      <c r="D312" s="12" t="s">
        <v>6686</v>
      </c>
      <c r="E312" s="12">
        <v>218</v>
      </c>
    </row>
    <row r="313" spans="1:5">
      <c r="A313" s="7" t="s">
        <v>6687</v>
      </c>
      <c r="B313" s="7" t="s">
        <v>6688</v>
      </c>
      <c r="C313" s="13"/>
      <c r="D313" s="14"/>
      <c r="E313" s="14"/>
    </row>
    <row r="314" spans="1:5">
      <c r="A314" s="7" t="s">
        <v>6689</v>
      </c>
      <c r="B314" s="7" t="s">
        <v>6690</v>
      </c>
      <c r="C314" s="15"/>
      <c r="D314" s="16"/>
      <c r="E314" s="16"/>
    </row>
    <row r="315" spans="1:5">
      <c r="A315" s="7" t="s">
        <v>6691</v>
      </c>
      <c r="B315" s="7" t="s">
        <v>6692</v>
      </c>
      <c r="C315" s="11" t="s">
        <v>6693</v>
      </c>
      <c r="D315" s="12" t="s">
        <v>6694</v>
      </c>
      <c r="E315" s="12">
        <v>190</v>
      </c>
    </row>
    <row r="316" spans="1:5">
      <c r="A316" s="7" t="s">
        <v>3788</v>
      </c>
      <c r="B316" s="7" t="s">
        <v>6695</v>
      </c>
      <c r="C316" s="13"/>
      <c r="D316" s="14"/>
      <c r="E316" s="14"/>
    </row>
    <row r="317" spans="1:5">
      <c r="A317" s="7" t="s">
        <v>6696</v>
      </c>
      <c r="B317" s="7" t="s">
        <v>6697</v>
      </c>
      <c r="C317" s="15"/>
      <c r="D317" s="16"/>
      <c r="E317" s="16"/>
    </row>
    <row r="318" spans="1:5">
      <c r="A318" s="7" t="s">
        <v>6698</v>
      </c>
      <c r="B318" s="7" t="s">
        <v>6699</v>
      </c>
      <c r="C318" s="11" t="s">
        <v>6700</v>
      </c>
      <c r="D318" s="12" t="s">
        <v>6701</v>
      </c>
      <c r="E318" s="12">
        <v>203</v>
      </c>
    </row>
    <row r="319" spans="1:5">
      <c r="A319" s="7" t="s">
        <v>2754</v>
      </c>
      <c r="B319" s="7" t="s">
        <v>6702</v>
      </c>
      <c r="C319" s="13"/>
      <c r="D319" s="14"/>
      <c r="E319" s="14"/>
    </row>
    <row r="320" spans="1:5">
      <c r="A320" s="7" t="s">
        <v>6703</v>
      </c>
      <c r="B320" s="7" t="s">
        <v>6704</v>
      </c>
      <c r="C320" s="15"/>
      <c r="D320" s="16"/>
      <c r="E320" s="16"/>
    </row>
    <row r="321" spans="1:5">
      <c r="A321" s="7" t="s">
        <v>6705</v>
      </c>
      <c r="B321" s="7" t="s">
        <v>6706</v>
      </c>
      <c r="C321" s="11" t="s">
        <v>6707</v>
      </c>
      <c r="D321" s="12" t="s">
        <v>6708</v>
      </c>
      <c r="E321" s="12">
        <v>181</v>
      </c>
    </row>
    <row r="322" spans="1:5">
      <c r="A322" s="7" t="s">
        <v>6709</v>
      </c>
      <c r="B322" s="7" t="s">
        <v>6710</v>
      </c>
      <c r="C322" s="13"/>
      <c r="D322" s="14"/>
      <c r="E322" s="14"/>
    </row>
    <row r="323" spans="1:5">
      <c r="A323" s="7" t="s">
        <v>6711</v>
      </c>
      <c r="B323" s="7" t="s">
        <v>6712</v>
      </c>
      <c r="C323" s="15"/>
      <c r="D323" s="16"/>
      <c r="E323" s="16"/>
    </row>
    <row r="324" spans="1:5">
      <c r="A324" s="7" t="s">
        <v>6713</v>
      </c>
      <c r="B324" s="7" t="s">
        <v>6714</v>
      </c>
      <c r="C324" s="11" t="s">
        <v>6715</v>
      </c>
      <c r="D324" s="12" t="s">
        <v>6716</v>
      </c>
      <c r="E324" s="12">
        <v>181</v>
      </c>
    </row>
    <row r="325" spans="1:5">
      <c r="A325" s="7" t="s">
        <v>6717</v>
      </c>
      <c r="B325" s="7" t="s">
        <v>6718</v>
      </c>
      <c r="C325" s="13"/>
      <c r="D325" s="14"/>
      <c r="E325" s="14"/>
    </row>
    <row r="326" spans="1:5">
      <c r="A326" s="7" t="s">
        <v>6719</v>
      </c>
      <c r="B326" s="7" t="s">
        <v>6720</v>
      </c>
      <c r="C326" s="15"/>
      <c r="D326" s="16"/>
      <c r="E326" s="16"/>
    </row>
    <row r="327" spans="1:5">
      <c r="A327" s="7" t="s">
        <v>6721</v>
      </c>
      <c r="B327" s="7" t="s">
        <v>6722</v>
      </c>
      <c r="C327" s="11" t="s">
        <v>6723</v>
      </c>
      <c r="D327" s="12" t="s">
        <v>6724</v>
      </c>
      <c r="E327" s="12">
        <v>188</v>
      </c>
    </row>
    <row r="328" spans="1:5">
      <c r="A328" s="7" t="s">
        <v>6725</v>
      </c>
      <c r="B328" s="7" t="s">
        <v>6726</v>
      </c>
      <c r="C328" s="13"/>
      <c r="D328" s="14"/>
      <c r="E328" s="14"/>
    </row>
    <row r="329" spans="1:5">
      <c r="A329" s="7" t="s">
        <v>6727</v>
      </c>
      <c r="B329" s="7" t="s">
        <v>6728</v>
      </c>
      <c r="C329" s="15"/>
      <c r="D329" s="16"/>
      <c r="E329" s="16"/>
    </row>
    <row r="330" spans="1:5">
      <c r="A330" s="7" t="s">
        <v>6729</v>
      </c>
      <c r="B330" s="7" t="s">
        <v>6730</v>
      </c>
      <c r="C330" s="11" t="s">
        <v>6731</v>
      </c>
      <c r="D330" s="12" t="s">
        <v>6732</v>
      </c>
      <c r="E330" s="12">
        <v>139</v>
      </c>
    </row>
    <row r="331" spans="1:5">
      <c r="A331" s="7" t="s">
        <v>6733</v>
      </c>
      <c r="B331" s="7" t="s">
        <v>6734</v>
      </c>
      <c r="C331" s="13"/>
      <c r="D331" s="14"/>
      <c r="E331" s="14"/>
    </row>
    <row r="332" spans="1:5">
      <c r="A332" s="7" t="s">
        <v>6735</v>
      </c>
      <c r="B332" s="7" t="s">
        <v>6736</v>
      </c>
      <c r="C332" s="15"/>
      <c r="D332" s="16"/>
      <c r="E332" s="16"/>
    </row>
    <row r="333" spans="1:5">
      <c r="A333" s="7" t="s">
        <v>6737</v>
      </c>
      <c r="B333" s="7" t="s">
        <v>6738</v>
      </c>
      <c r="C333" s="11" t="s">
        <v>6739</v>
      </c>
      <c r="D333" s="12" t="s">
        <v>6740</v>
      </c>
      <c r="E333" s="12">
        <v>150.5</v>
      </c>
    </row>
    <row r="334" spans="1:5">
      <c r="A334" s="7" t="s">
        <v>6741</v>
      </c>
      <c r="B334" s="7" t="s">
        <v>6742</v>
      </c>
      <c r="C334" s="13"/>
      <c r="D334" s="14"/>
      <c r="E334" s="14"/>
    </row>
    <row r="335" spans="1:5">
      <c r="A335" s="7" t="s">
        <v>6743</v>
      </c>
      <c r="B335" s="7" t="s">
        <v>6744</v>
      </c>
      <c r="C335" s="15"/>
      <c r="D335" s="16"/>
      <c r="E335" s="16"/>
    </row>
    <row r="336" spans="1:5">
      <c r="A336" s="7" t="s">
        <v>2848</v>
      </c>
      <c r="B336" s="7" t="s">
        <v>6745</v>
      </c>
      <c r="C336" s="11" t="s">
        <v>6746</v>
      </c>
      <c r="D336" s="12" t="s">
        <v>6747</v>
      </c>
      <c r="E336" s="12">
        <v>224</v>
      </c>
    </row>
    <row r="337" spans="1:5">
      <c r="A337" s="7" t="s">
        <v>6748</v>
      </c>
      <c r="B337" s="7" t="s">
        <v>6749</v>
      </c>
      <c r="C337" s="13"/>
      <c r="D337" s="14"/>
      <c r="E337" s="14"/>
    </row>
    <row r="338" spans="1:5">
      <c r="A338" s="7" t="s">
        <v>6750</v>
      </c>
      <c r="B338" s="7" t="s">
        <v>6751</v>
      </c>
      <c r="C338" s="15"/>
      <c r="D338" s="16"/>
      <c r="E338" s="16"/>
    </row>
    <row r="339" spans="1:5">
      <c r="A339" s="7" t="s">
        <v>6752</v>
      </c>
      <c r="B339" s="7" t="s">
        <v>6753</v>
      </c>
      <c r="C339" s="11" t="s">
        <v>6754</v>
      </c>
      <c r="D339" s="12" t="s">
        <v>6755</v>
      </c>
      <c r="E339" s="12">
        <v>212</v>
      </c>
    </row>
    <row r="340" spans="1:5">
      <c r="A340" s="7" t="s">
        <v>6156</v>
      </c>
      <c r="B340" s="7" t="s">
        <v>6756</v>
      </c>
      <c r="C340" s="13"/>
      <c r="D340" s="14"/>
      <c r="E340" s="14"/>
    </row>
    <row r="341" spans="1:5">
      <c r="A341" s="7" t="s">
        <v>6757</v>
      </c>
      <c r="B341" s="7" t="s">
        <v>6758</v>
      </c>
      <c r="C341" s="15"/>
      <c r="D341" s="16"/>
      <c r="E341" s="16"/>
    </row>
    <row r="342" spans="1:5">
      <c r="A342" s="7" t="s">
        <v>6759</v>
      </c>
      <c r="B342" s="7" t="s">
        <v>6760</v>
      </c>
      <c r="C342" s="11" t="s">
        <v>6761</v>
      </c>
      <c r="D342" s="12" t="s">
        <v>6762</v>
      </c>
      <c r="E342" s="12">
        <v>223</v>
      </c>
    </row>
    <row r="343" spans="1:5">
      <c r="A343" s="7" t="s">
        <v>6763</v>
      </c>
      <c r="B343" s="7" t="s">
        <v>6764</v>
      </c>
      <c r="C343" s="13"/>
      <c r="D343" s="14"/>
      <c r="E343" s="14"/>
    </row>
    <row r="344" spans="1:5">
      <c r="A344" s="7" t="s">
        <v>6765</v>
      </c>
      <c r="B344" s="7" t="s">
        <v>6766</v>
      </c>
      <c r="C344" s="15"/>
      <c r="D344" s="16"/>
      <c r="E344" s="16"/>
    </row>
    <row r="345" spans="1:5">
      <c r="A345" s="7" t="s">
        <v>6767</v>
      </c>
      <c r="B345" s="7" t="s">
        <v>6768</v>
      </c>
      <c r="C345" s="11" t="s">
        <v>6769</v>
      </c>
      <c r="D345" s="12" t="s">
        <v>6770</v>
      </c>
      <c r="E345" s="12">
        <v>209.5</v>
      </c>
    </row>
    <row r="346" spans="1:5">
      <c r="A346" s="7" t="s">
        <v>6771</v>
      </c>
      <c r="B346" s="7" t="s">
        <v>6772</v>
      </c>
      <c r="C346" s="13"/>
      <c r="D346" s="14"/>
      <c r="E346" s="14"/>
    </row>
    <row r="347" spans="1:5">
      <c r="A347" s="7" t="s">
        <v>6773</v>
      </c>
      <c r="B347" s="7" t="s">
        <v>6774</v>
      </c>
      <c r="C347" s="13"/>
      <c r="D347" s="14"/>
      <c r="E347" s="14"/>
    </row>
    <row r="348" spans="1:5">
      <c r="A348" s="7" t="s">
        <v>6775</v>
      </c>
      <c r="B348" s="7" t="s">
        <v>6776</v>
      </c>
      <c r="C348" s="15"/>
      <c r="D348" s="16"/>
      <c r="E348" s="16"/>
    </row>
    <row r="349" spans="1:5">
      <c r="A349" s="7" t="s">
        <v>6777</v>
      </c>
      <c r="B349" s="7" t="s">
        <v>6778</v>
      </c>
      <c r="C349" s="11" t="s">
        <v>6779</v>
      </c>
      <c r="D349" s="12" t="s">
        <v>6780</v>
      </c>
      <c r="E349" s="12">
        <v>213.5</v>
      </c>
    </row>
    <row r="350" spans="1:5">
      <c r="A350" s="7" t="s">
        <v>6781</v>
      </c>
      <c r="B350" s="7" t="s">
        <v>6782</v>
      </c>
      <c r="C350" s="13"/>
      <c r="D350" s="14"/>
      <c r="E350" s="14"/>
    </row>
    <row r="351" spans="1:5">
      <c r="A351" s="7" t="s">
        <v>6783</v>
      </c>
      <c r="B351" s="7" t="s">
        <v>6784</v>
      </c>
      <c r="C351" s="15"/>
      <c r="D351" s="16"/>
      <c r="E351" s="16"/>
    </row>
    <row r="352" spans="1:5">
      <c r="A352" s="7" t="s">
        <v>6785</v>
      </c>
      <c r="B352" s="7" t="s">
        <v>6786</v>
      </c>
      <c r="C352" s="11" t="s">
        <v>6787</v>
      </c>
      <c r="D352" s="12" t="s">
        <v>6788</v>
      </c>
      <c r="E352" s="12">
        <v>221</v>
      </c>
    </row>
    <row r="353" spans="1:5">
      <c r="A353" s="7" t="s">
        <v>5003</v>
      </c>
      <c r="B353" s="7" t="s">
        <v>6789</v>
      </c>
      <c r="C353" s="13"/>
      <c r="D353" s="14"/>
      <c r="E353" s="14"/>
    </row>
    <row r="354" spans="1:5">
      <c r="A354" s="7" t="s">
        <v>6790</v>
      </c>
      <c r="B354" s="7" t="s">
        <v>6791</v>
      </c>
      <c r="C354" s="15"/>
      <c r="D354" s="16"/>
      <c r="E354" s="16"/>
    </row>
    <row r="355" spans="1:5">
      <c r="A355" s="7" t="s">
        <v>1832</v>
      </c>
      <c r="B355" s="7" t="s">
        <v>6792</v>
      </c>
      <c r="C355" s="11" t="s">
        <v>6793</v>
      </c>
      <c r="D355" s="12" t="s">
        <v>6794</v>
      </c>
      <c r="E355" s="12">
        <v>191.5</v>
      </c>
    </row>
    <row r="356" spans="1:5">
      <c r="A356" s="7" t="s">
        <v>6795</v>
      </c>
      <c r="B356" s="7" t="s">
        <v>6796</v>
      </c>
      <c r="C356" s="13"/>
      <c r="D356" s="14"/>
      <c r="E356" s="14"/>
    </row>
    <row r="357" spans="1:5">
      <c r="A357" s="7" t="s">
        <v>6797</v>
      </c>
      <c r="B357" s="7" t="s">
        <v>6798</v>
      </c>
      <c r="C357" s="13"/>
      <c r="D357" s="14"/>
      <c r="E357" s="14"/>
    </row>
    <row r="358" spans="1:5">
      <c r="A358" s="7" t="s">
        <v>6799</v>
      </c>
      <c r="B358" s="7" t="s">
        <v>6800</v>
      </c>
      <c r="C358" s="15"/>
      <c r="D358" s="16"/>
      <c r="E358" s="16"/>
    </row>
    <row r="359" spans="1:5">
      <c r="A359" s="7" t="s">
        <v>6801</v>
      </c>
      <c r="B359" s="7" t="s">
        <v>6802</v>
      </c>
      <c r="C359" s="11" t="s">
        <v>6803</v>
      </c>
      <c r="D359" s="12" t="s">
        <v>6804</v>
      </c>
      <c r="E359" s="12">
        <v>200</v>
      </c>
    </row>
    <row r="360" spans="1:5">
      <c r="A360" s="7" t="s">
        <v>6805</v>
      </c>
      <c r="B360" s="7" t="s">
        <v>6806</v>
      </c>
      <c r="C360" s="13"/>
      <c r="D360" s="14"/>
      <c r="E360" s="14"/>
    </row>
    <row r="361" spans="1:5">
      <c r="A361" s="7" t="s">
        <v>6807</v>
      </c>
      <c r="B361" s="7" t="s">
        <v>6808</v>
      </c>
      <c r="C361" s="15"/>
      <c r="D361" s="16"/>
      <c r="E361" s="16"/>
    </row>
    <row r="362" spans="1:5">
      <c r="A362" s="7" t="s">
        <v>6809</v>
      </c>
      <c r="B362" s="7" t="s">
        <v>6810</v>
      </c>
      <c r="C362" s="11" t="s">
        <v>6811</v>
      </c>
      <c r="D362" s="12" t="s">
        <v>6812</v>
      </c>
      <c r="E362" s="12">
        <v>196</v>
      </c>
    </row>
    <row r="363" spans="1:5">
      <c r="A363" s="7" t="s">
        <v>6813</v>
      </c>
      <c r="B363" s="7" t="s">
        <v>6814</v>
      </c>
      <c r="C363" s="13"/>
      <c r="D363" s="14"/>
      <c r="E363" s="14"/>
    </row>
    <row r="364" spans="1:5">
      <c r="A364" s="7" t="s">
        <v>6815</v>
      </c>
      <c r="B364" s="7" t="s">
        <v>6816</v>
      </c>
      <c r="C364" s="15"/>
      <c r="D364" s="16"/>
      <c r="E364" s="16"/>
    </row>
    <row r="365" spans="1:5">
      <c r="A365" s="7" t="s">
        <v>6817</v>
      </c>
      <c r="B365" s="7" t="s">
        <v>6818</v>
      </c>
      <c r="C365" s="11" t="s">
        <v>6819</v>
      </c>
      <c r="D365" s="12" t="s">
        <v>6820</v>
      </c>
      <c r="E365" s="12">
        <v>190.5</v>
      </c>
    </row>
    <row r="366" spans="1:5">
      <c r="A366" s="7" t="s">
        <v>6821</v>
      </c>
      <c r="B366" s="7" t="s">
        <v>6822</v>
      </c>
      <c r="C366" s="13"/>
      <c r="D366" s="14"/>
      <c r="E366" s="14"/>
    </row>
    <row r="367" spans="1:5">
      <c r="A367" s="7" t="s">
        <v>6823</v>
      </c>
      <c r="B367" s="7" t="s">
        <v>6824</v>
      </c>
      <c r="C367" s="15"/>
      <c r="D367" s="16"/>
      <c r="E367" s="16"/>
    </row>
    <row r="368" spans="1:5">
      <c r="A368" s="7" t="s">
        <v>6825</v>
      </c>
      <c r="B368" s="7" t="s">
        <v>6826</v>
      </c>
      <c r="C368" s="11" t="s">
        <v>6827</v>
      </c>
      <c r="D368" s="12" t="s">
        <v>6828</v>
      </c>
      <c r="E368" s="12">
        <v>217</v>
      </c>
    </row>
    <row r="369" spans="1:5">
      <c r="A369" s="7" t="s">
        <v>3390</v>
      </c>
      <c r="B369" s="7" t="s">
        <v>6829</v>
      </c>
      <c r="C369" s="13"/>
      <c r="D369" s="14"/>
      <c r="E369" s="14"/>
    </row>
    <row r="370" spans="1:5">
      <c r="A370" s="7" t="s">
        <v>6830</v>
      </c>
      <c r="B370" s="7" t="s">
        <v>6831</v>
      </c>
      <c r="C370" s="15"/>
      <c r="D370" s="16"/>
      <c r="E370" s="16"/>
    </row>
    <row r="371" spans="1:5">
      <c r="A371" s="7" t="s">
        <v>6832</v>
      </c>
      <c r="B371" s="7" t="s">
        <v>6833</v>
      </c>
      <c r="C371" s="11" t="s">
        <v>6834</v>
      </c>
      <c r="D371" s="12" t="s">
        <v>6835</v>
      </c>
      <c r="E371" s="12">
        <v>218.5</v>
      </c>
    </row>
    <row r="372" spans="1:5">
      <c r="A372" s="7" t="s">
        <v>6836</v>
      </c>
      <c r="B372" s="7" t="s">
        <v>6837</v>
      </c>
      <c r="C372" s="13"/>
      <c r="D372" s="14"/>
      <c r="E372" s="14"/>
    </row>
    <row r="373" spans="1:5">
      <c r="A373" s="7" t="s">
        <v>6838</v>
      </c>
      <c r="B373" s="7" t="s">
        <v>6839</v>
      </c>
      <c r="C373" s="15"/>
      <c r="D373" s="16"/>
      <c r="E373" s="16"/>
    </row>
    <row r="374" spans="1:5">
      <c r="A374" s="7" t="s">
        <v>6840</v>
      </c>
      <c r="B374" s="7" t="s">
        <v>6841</v>
      </c>
      <c r="C374" s="11" t="s">
        <v>6842</v>
      </c>
      <c r="D374" s="12" t="s">
        <v>6843</v>
      </c>
      <c r="E374" s="12">
        <v>203.5</v>
      </c>
    </row>
    <row r="375" spans="1:5">
      <c r="A375" s="7" t="s">
        <v>6844</v>
      </c>
      <c r="B375" s="7" t="s">
        <v>6845</v>
      </c>
      <c r="C375" s="13"/>
      <c r="D375" s="14"/>
      <c r="E375" s="14"/>
    </row>
    <row r="376" spans="1:5">
      <c r="A376" s="7" t="s">
        <v>5710</v>
      </c>
      <c r="B376" s="7" t="s">
        <v>6846</v>
      </c>
      <c r="C376" s="15"/>
      <c r="D376" s="16"/>
      <c r="E376" s="16"/>
    </row>
    <row r="377" spans="1:5">
      <c r="A377" s="7" t="s">
        <v>6847</v>
      </c>
      <c r="B377" s="7" t="s">
        <v>6848</v>
      </c>
      <c r="C377" s="11" t="s">
        <v>6849</v>
      </c>
      <c r="D377" s="12" t="s">
        <v>6850</v>
      </c>
      <c r="E377" s="12">
        <v>148.5</v>
      </c>
    </row>
    <row r="378" spans="1:5">
      <c r="A378" s="7" t="s">
        <v>6851</v>
      </c>
      <c r="B378" s="7" t="s">
        <v>6852</v>
      </c>
      <c r="C378" s="15"/>
      <c r="D378" s="16"/>
      <c r="E378" s="16"/>
    </row>
    <row r="379" spans="1:5">
      <c r="A379" s="7" t="s">
        <v>6853</v>
      </c>
      <c r="B379" s="7" t="s">
        <v>6854</v>
      </c>
      <c r="C379" s="11" t="s">
        <v>6855</v>
      </c>
      <c r="D379" s="12" t="s">
        <v>6856</v>
      </c>
      <c r="E379" s="12">
        <v>206.5</v>
      </c>
    </row>
    <row r="380" spans="1:5">
      <c r="A380" s="7" t="s">
        <v>6857</v>
      </c>
      <c r="B380" s="7" t="s">
        <v>6858</v>
      </c>
      <c r="C380" s="13"/>
      <c r="D380" s="14"/>
      <c r="E380" s="14"/>
    </row>
    <row r="381" spans="1:5">
      <c r="A381" s="7" t="s">
        <v>6859</v>
      </c>
      <c r="B381" s="7" t="s">
        <v>6860</v>
      </c>
      <c r="C381" s="15"/>
      <c r="D381" s="16"/>
      <c r="E381" s="16"/>
    </row>
    <row r="382" spans="1:5">
      <c r="A382" s="7" t="s">
        <v>3847</v>
      </c>
      <c r="B382" s="7" t="s">
        <v>6861</v>
      </c>
      <c r="C382" s="11" t="s">
        <v>6862</v>
      </c>
      <c r="D382" s="12" t="s">
        <v>6863</v>
      </c>
      <c r="E382" s="12">
        <v>206</v>
      </c>
    </row>
    <row r="383" spans="1:5">
      <c r="A383" s="7" t="s">
        <v>6864</v>
      </c>
      <c r="B383" s="7" t="s">
        <v>6865</v>
      </c>
      <c r="C383" s="13"/>
      <c r="D383" s="14"/>
      <c r="E383" s="14"/>
    </row>
    <row r="384" spans="1:5">
      <c r="A384" s="7" t="s">
        <v>6866</v>
      </c>
      <c r="B384" s="7" t="s">
        <v>6867</v>
      </c>
      <c r="C384" s="15"/>
      <c r="D384" s="16"/>
      <c r="E384" s="16"/>
    </row>
    <row r="385" spans="1:5">
      <c r="A385" s="7" t="s">
        <v>6868</v>
      </c>
      <c r="B385" s="7" t="s">
        <v>6869</v>
      </c>
      <c r="C385" s="11" t="s">
        <v>6870</v>
      </c>
      <c r="D385" s="12" t="s">
        <v>6871</v>
      </c>
      <c r="E385" s="12">
        <v>219.5</v>
      </c>
    </row>
    <row r="386" spans="1:5">
      <c r="A386" s="7" t="s">
        <v>6872</v>
      </c>
      <c r="B386" s="7" t="s">
        <v>6873</v>
      </c>
      <c r="C386" s="13"/>
      <c r="D386" s="14"/>
      <c r="E386" s="14"/>
    </row>
    <row r="387" spans="1:5">
      <c r="A387" s="7" t="s">
        <v>6874</v>
      </c>
      <c r="B387" s="7" t="s">
        <v>6875</v>
      </c>
      <c r="C387" s="15"/>
      <c r="D387" s="16"/>
      <c r="E387" s="16"/>
    </row>
    <row r="388" spans="1:5">
      <c r="A388" s="7" t="s">
        <v>6876</v>
      </c>
      <c r="B388" s="7" t="s">
        <v>6877</v>
      </c>
      <c r="C388" s="11" t="s">
        <v>6878</v>
      </c>
      <c r="D388" s="12" t="s">
        <v>6879</v>
      </c>
      <c r="E388" s="12">
        <v>192.5</v>
      </c>
    </row>
    <row r="389" spans="1:5">
      <c r="A389" s="7" t="s">
        <v>6880</v>
      </c>
      <c r="B389" s="7" t="s">
        <v>6881</v>
      </c>
      <c r="C389" s="13"/>
      <c r="D389" s="14"/>
      <c r="E389" s="14"/>
    </row>
    <row r="390" spans="1:5">
      <c r="A390" s="7" t="s">
        <v>6882</v>
      </c>
      <c r="B390" s="7" t="s">
        <v>6883</v>
      </c>
      <c r="C390" s="15"/>
      <c r="D390" s="16"/>
      <c r="E390" s="16"/>
    </row>
    <row r="391" spans="1:5">
      <c r="A391" s="7" t="s">
        <v>6884</v>
      </c>
      <c r="B391" s="7" t="s">
        <v>6885</v>
      </c>
      <c r="C391" s="11" t="s">
        <v>6886</v>
      </c>
      <c r="D391" s="12" t="s">
        <v>6887</v>
      </c>
      <c r="E391" s="12">
        <v>206.5</v>
      </c>
    </row>
    <row r="392" spans="1:5">
      <c r="A392" s="7" t="s">
        <v>6888</v>
      </c>
      <c r="B392" s="7" t="s">
        <v>6889</v>
      </c>
      <c r="C392" s="13"/>
      <c r="D392" s="14"/>
      <c r="E392" s="14"/>
    </row>
    <row r="393" spans="1:5">
      <c r="A393" s="7" t="s">
        <v>4784</v>
      </c>
      <c r="B393" s="7" t="s">
        <v>6890</v>
      </c>
      <c r="C393" s="15"/>
      <c r="D393" s="16"/>
      <c r="E393" s="16"/>
    </row>
    <row r="394" spans="1:5">
      <c r="A394" s="7" t="s">
        <v>6891</v>
      </c>
      <c r="B394" s="7" t="s">
        <v>6892</v>
      </c>
      <c r="C394" s="11" t="s">
        <v>6893</v>
      </c>
      <c r="D394" s="12" t="s">
        <v>6894</v>
      </c>
      <c r="E394" s="12">
        <v>185.5</v>
      </c>
    </row>
    <row r="395" spans="1:5">
      <c r="A395" s="7" t="s">
        <v>6895</v>
      </c>
      <c r="B395" s="7" t="s">
        <v>6896</v>
      </c>
      <c r="C395" s="13"/>
      <c r="D395" s="14"/>
      <c r="E395" s="14"/>
    </row>
    <row r="396" spans="1:5">
      <c r="A396" s="7" t="s">
        <v>6897</v>
      </c>
      <c r="B396" s="7" t="s">
        <v>6898</v>
      </c>
      <c r="C396" s="15"/>
      <c r="D396" s="16"/>
      <c r="E396" s="16"/>
    </row>
    <row r="397" spans="1:5">
      <c r="A397" s="7" t="s">
        <v>6899</v>
      </c>
      <c r="B397" s="7" t="s">
        <v>6900</v>
      </c>
      <c r="C397" s="11" t="s">
        <v>6901</v>
      </c>
      <c r="D397" s="12" t="s">
        <v>6902</v>
      </c>
      <c r="E397" s="12">
        <v>208</v>
      </c>
    </row>
    <row r="398" spans="1:5">
      <c r="A398" s="7" t="s">
        <v>6903</v>
      </c>
      <c r="B398" s="7" t="s">
        <v>6904</v>
      </c>
      <c r="C398" s="13"/>
      <c r="D398" s="14"/>
      <c r="E398" s="14"/>
    </row>
    <row r="399" spans="1:5">
      <c r="A399" s="7" t="s">
        <v>6905</v>
      </c>
      <c r="B399" s="7" t="s">
        <v>6906</v>
      </c>
      <c r="C399" s="15"/>
      <c r="D399" s="16"/>
      <c r="E399" s="16"/>
    </row>
    <row r="400" spans="1:5">
      <c r="A400" s="7" t="s">
        <v>6907</v>
      </c>
      <c r="B400" s="7" t="s">
        <v>6908</v>
      </c>
      <c r="C400" s="11" t="s">
        <v>6909</v>
      </c>
      <c r="D400" s="12" t="s">
        <v>6910</v>
      </c>
      <c r="E400" s="12">
        <v>204</v>
      </c>
    </row>
    <row r="401" spans="1:5">
      <c r="A401" s="7" t="s">
        <v>6911</v>
      </c>
      <c r="B401" s="7" t="s">
        <v>6912</v>
      </c>
      <c r="C401" s="13"/>
      <c r="D401" s="14"/>
      <c r="E401" s="14"/>
    </row>
    <row r="402" spans="1:5">
      <c r="A402" s="7" t="s">
        <v>6913</v>
      </c>
      <c r="B402" s="7" t="s">
        <v>6914</v>
      </c>
      <c r="C402" s="13"/>
      <c r="D402" s="14"/>
      <c r="E402" s="14"/>
    </row>
    <row r="403" spans="1:5">
      <c r="A403" s="7" t="s">
        <v>6915</v>
      </c>
      <c r="B403" s="7" t="s">
        <v>6916</v>
      </c>
      <c r="C403" s="15"/>
      <c r="D403" s="16"/>
      <c r="E403" s="16"/>
    </row>
    <row r="404" spans="1:5">
      <c r="A404" s="7" t="s">
        <v>6917</v>
      </c>
      <c r="B404" s="7" t="s">
        <v>6918</v>
      </c>
      <c r="C404" s="11" t="s">
        <v>6919</v>
      </c>
      <c r="D404" s="12" t="s">
        <v>6920</v>
      </c>
      <c r="E404" s="12">
        <v>216.5</v>
      </c>
    </row>
    <row r="405" spans="1:5">
      <c r="A405" s="7" t="s">
        <v>5981</v>
      </c>
      <c r="B405" s="7" t="s">
        <v>6921</v>
      </c>
      <c r="C405" s="13"/>
      <c r="D405" s="14"/>
      <c r="E405" s="14"/>
    </row>
    <row r="406" spans="1:5">
      <c r="A406" s="7" t="s">
        <v>6922</v>
      </c>
      <c r="B406" s="7" t="s">
        <v>6923</v>
      </c>
      <c r="C406" s="15"/>
      <c r="D406" s="16"/>
      <c r="E406" s="16"/>
    </row>
    <row r="407" spans="1:5">
      <c r="A407" s="7" t="s">
        <v>6924</v>
      </c>
      <c r="B407" s="7" t="s">
        <v>6925</v>
      </c>
      <c r="C407" s="11" t="s">
        <v>6926</v>
      </c>
      <c r="D407" s="12" t="s">
        <v>6927</v>
      </c>
      <c r="E407" s="12">
        <v>200</v>
      </c>
    </row>
    <row r="408" spans="1:5">
      <c r="A408" s="7" t="s">
        <v>6928</v>
      </c>
      <c r="B408" s="7" t="s">
        <v>6929</v>
      </c>
      <c r="C408" s="13"/>
      <c r="D408" s="14"/>
      <c r="E408" s="14"/>
    </row>
    <row r="409" spans="1:5">
      <c r="A409" s="7" t="s">
        <v>6930</v>
      </c>
      <c r="B409" s="7" t="s">
        <v>6931</v>
      </c>
      <c r="C409" s="15"/>
      <c r="D409" s="16"/>
      <c r="E409" s="16"/>
    </row>
    <row r="410" spans="1:5">
      <c r="A410" s="7" t="s">
        <v>6932</v>
      </c>
      <c r="B410" s="7" t="s">
        <v>6933</v>
      </c>
      <c r="C410" s="11" t="s">
        <v>6934</v>
      </c>
      <c r="D410" s="12" t="s">
        <v>6935</v>
      </c>
      <c r="E410" s="12">
        <v>190.5</v>
      </c>
    </row>
    <row r="411" spans="1:5">
      <c r="A411" s="7" t="s">
        <v>6936</v>
      </c>
      <c r="B411" s="7" t="s">
        <v>6937</v>
      </c>
      <c r="C411" s="13"/>
      <c r="D411" s="14"/>
      <c r="E411" s="14"/>
    </row>
    <row r="412" spans="1:5">
      <c r="A412" s="7" t="s">
        <v>6938</v>
      </c>
      <c r="B412" s="7" t="s">
        <v>6939</v>
      </c>
      <c r="C412" s="15"/>
      <c r="D412" s="16"/>
      <c r="E412" s="16"/>
    </row>
    <row r="413" spans="1:5">
      <c r="A413" s="7" t="s">
        <v>6940</v>
      </c>
      <c r="B413" s="7" t="s">
        <v>6941</v>
      </c>
      <c r="C413" s="11" t="s">
        <v>6942</v>
      </c>
      <c r="D413" s="12" t="s">
        <v>6943</v>
      </c>
      <c r="E413" s="12">
        <v>212</v>
      </c>
    </row>
    <row r="414" spans="1:5">
      <c r="A414" s="7" t="s">
        <v>6944</v>
      </c>
      <c r="B414" s="7" t="s">
        <v>6945</v>
      </c>
      <c r="C414" s="13"/>
      <c r="D414" s="14"/>
      <c r="E414" s="14"/>
    </row>
    <row r="415" spans="1:5">
      <c r="A415" s="7" t="s">
        <v>6946</v>
      </c>
      <c r="B415" s="7" t="s">
        <v>6947</v>
      </c>
      <c r="C415" s="15"/>
      <c r="D415" s="16"/>
      <c r="E415" s="16"/>
    </row>
    <row r="416" spans="1:5">
      <c r="A416" s="7" t="s">
        <v>6948</v>
      </c>
      <c r="B416" s="7" t="s">
        <v>6949</v>
      </c>
      <c r="C416" s="11" t="s">
        <v>6950</v>
      </c>
      <c r="D416" s="12" t="s">
        <v>6951</v>
      </c>
      <c r="E416" s="12">
        <v>211</v>
      </c>
    </row>
    <row r="417" spans="1:5">
      <c r="A417" s="7" t="s">
        <v>6952</v>
      </c>
      <c r="B417" s="7" t="s">
        <v>6953</v>
      </c>
      <c r="C417" s="13"/>
      <c r="D417" s="14"/>
      <c r="E417" s="14"/>
    </row>
    <row r="418" spans="1:5">
      <c r="A418" s="7" t="s">
        <v>6954</v>
      </c>
      <c r="B418" s="7" t="s">
        <v>6955</v>
      </c>
      <c r="C418" s="15"/>
      <c r="D418" s="16"/>
      <c r="E418" s="16"/>
    </row>
    <row r="419" spans="1:5">
      <c r="A419" s="7" t="s">
        <v>6956</v>
      </c>
      <c r="B419" s="7" t="s">
        <v>6957</v>
      </c>
      <c r="C419" s="11" t="s">
        <v>6958</v>
      </c>
      <c r="D419" s="12" t="s">
        <v>6959</v>
      </c>
      <c r="E419" s="12">
        <v>217.5</v>
      </c>
    </row>
    <row r="420" spans="1:5">
      <c r="A420" s="7" t="s">
        <v>6960</v>
      </c>
      <c r="B420" s="7" t="s">
        <v>6961</v>
      </c>
      <c r="C420" s="13"/>
      <c r="D420" s="14"/>
      <c r="E420" s="14"/>
    </row>
    <row r="421" spans="1:5">
      <c r="A421" s="7" t="s">
        <v>6962</v>
      </c>
      <c r="B421" s="7" t="s">
        <v>6963</v>
      </c>
      <c r="C421" s="15"/>
      <c r="D421" s="16"/>
      <c r="E421" s="16"/>
    </row>
    <row r="422" spans="1:5">
      <c r="A422" s="7" t="s">
        <v>6964</v>
      </c>
      <c r="B422" s="7" t="s">
        <v>6965</v>
      </c>
      <c r="C422" s="11" t="s">
        <v>6966</v>
      </c>
      <c r="D422" s="12" t="s">
        <v>6967</v>
      </c>
      <c r="E422" s="12">
        <v>218.5</v>
      </c>
    </row>
    <row r="423" spans="1:5">
      <c r="A423" s="7" t="s">
        <v>5060</v>
      </c>
      <c r="B423" s="7" t="s">
        <v>6968</v>
      </c>
      <c r="C423" s="13"/>
      <c r="D423" s="14"/>
      <c r="E423" s="14"/>
    </row>
    <row r="424" spans="1:5">
      <c r="A424" s="7" t="s">
        <v>6969</v>
      </c>
      <c r="B424" s="7" t="s">
        <v>6970</v>
      </c>
      <c r="C424" s="15"/>
      <c r="D424" s="16"/>
      <c r="E424" s="16"/>
    </row>
    <row r="425" spans="1:5">
      <c r="A425" s="7" t="s">
        <v>6971</v>
      </c>
      <c r="B425" s="7" t="s">
        <v>6972</v>
      </c>
      <c r="C425" s="11" t="s">
        <v>6973</v>
      </c>
      <c r="D425" s="12" t="s">
        <v>6974</v>
      </c>
      <c r="E425" s="12">
        <v>207</v>
      </c>
    </row>
    <row r="426" spans="1:5">
      <c r="A426" s="7" t="s">
        <v>6975</v>
      </c>
      <c r="B426" s="7" t="s">
        <v>6976</v>
      </c>
      <c r="C426" s="13"/>
      <c r="D426" s="14"/>
      <c r="E426" s="14"/>
    </row>
    <row r="427" spans="1:5">
      <c r="A427" s="7" t="s">
        <v>6977</v>
      </c>
      <c r="B427" s="7" t="s">
        <v>6978</v>
      </c>
      <c r="C427" s="15"/>
      <c r="D427" s="16"/>
      <c r="E427" s="16"/>
    </row>
    <row r="428" spans="1:5">
      <c r="A428" s="7" t="s">
        <v>1928</v>
      </c>
      <c r="B428" s="7" t="s">
        <v>6979</v>
      </c>
      <c r="C428" s="11" t="s">
        <v>6980</v>
      </c>
      <c r="D428" s="12" t="s">
        <v>6981</v>
      </c>
      <c r="E428" s="12">
        <v>213.5</v>
      </c>
    </row>
    <row r="429" spans="1:5">
      <c r="A429" s="7" t="s">
        <v>6982</v>
      </c>
      <c r="B429" s="7" t="s">
        <v>6983</v>
      </c>
      <c r="C429" s="13"/>
      <c r="D429" s="14"/>
      <c r="E429" s="14"/>
    </row>
    <row r="430" spans="1:5">
      <c r="A430" s="7" t="s">
        <v>6984</v>
      </c>
      <c r="B430" s="7" t="s">
        <v>6985</v>
      </c>
      <c r="C430" s="13"/>
      <c r="D430" s="14"/>
      <c r="E430" s="14"/>
    </row>
    <row r="431" spans="1:5">
      <c r="A431" s="7" t="s">
        <v>6986</v>
      </c>
      <c r="B431" s="7" t="s">
        <v>6987</v>
      </c>
      <c r="C431" s="13"/>
      <c r="D431" s="14"/>
      <c r="E431" s="14"/>
    </row>
    <row r="432" spans="1:5">
      <c r="A432" s="7" t="s">
        <v>6988</v>
      </c>
      <c r="B432" s="7" t="s">
        <v>6989</v>
      </c>
      <c r="C432" s="15"/>
      <c r="D432" s="16"/>
      <c r="E432" s="16"/>
    </row>
    <row r="433" spans="1:5">
      <c r="A433" s="7" t="s">
        <v>6990</v>
      </c>
      <c r="B433" s="7" t="s">
        <v>6991</v>
      </c>
      <c r="C433" s="11" t="s">
        <v>6992</v>
      </c>
      <c r="D433" s="12" t="s">
        <v>6993</v>
      </c>
      <c r="E433" s="12">
        <v>210.5</v>
      </c>
    </row>
    <row r="434" spans="1:5">
      <c r="A434" s="7" t="s">
        <v>6994</v>
      </c>
      <c r="B434" s="7" t="s">
        <v>6995</v>
      </c>
      <c r="C434" s="13"/>
      <c r="D434" s="14"/>
      <c r="E434" s="14"/>
    </row>
    <row r="435" spans="1:5">
      <c r="A435" s="7" t="s">
        <v>2015</v>
      </c>
      <c r="B435" s="7" t="s">
        <v>6996</v>
      </c>
      <c r="C435" s="15"/>
      <c r="D435" s="16"/>
      <c r="E435" s="16"/>
    </row>
    <row r="436" spans="1:5">
      <c r="A436" s="7" t="s">
        <v>6997</v>
      </c>
      <c r="B436" s="7" t="s">
        <v>6998</v>
      </c>
      <c r="C436" s="11" t="s">
        <v>6999</v>
      </c>
      <c r="D436" s="12" t="s">
        <v>7000</v>
      </c>
      <c r="E436" s="12">
        <v>202</v>
      </c>
    </row>
    <row r="437" spans="1:5">
      <c r="A437" s="7" t="s">
        <v>7001</v>
      </c>
      <c r="B437" s="7" t="s">
        <v>7002</v>
      </c>
      <c r="C437" s="13"/>
      <c r="D437" s="14"/>
      <c r="E437" s="14"/>
    </row>
    <row r="438" spans="1:5">
      <c r="A438" s="7" t="s">
        <v>7003</v>
      </c>
      <c r="B438" s="7" t="s">
        <v>7004</v>
      </c>
      <c r="C438" s="15"/>
      <c r="D438" s="16"/>
      <c r="E438" s="16"/>
    </row>
    <row r="439" spans="1:5">
      <c r="A439" s="7" t="s">
        <v>5031</v>
      </c>
      <c r="B439" s="7" t="s">
        <v>7005</v>
      </c>
      <c r="C439" s="11" t="s">
        <v>7006</v>
      </c>
      <c r="D439" s="12" t="s">
        <v>7007</v>
      </c>
      <c r="E439" s="12">
        <v>202</v>
      </c>
    </row>
    <row r="440" spans="1:5">
      <c r="A440" s="7" t="s">
        <v>7008</v>
      </c>
      <c r="B440" s="7" t="s">
        <v>7009</v>
      </c>
      <c r="C440" s="13"/>
      <c r="D440" s="14"/>
      <c r="E440" s="14"/>
    </row>
    <row r="441" spans="1:5">
      <c r="A441" s="7" t="s">
        <v>3209</v>
      </c>
      <c r="B441" s="7" t="s">
        <v>7010</v>
      </c>
      <c r="C441" s="15"/>
      <c r="D441" s="16"/>
      <c r="E441" s="16"/>
    </row>
    <row r="442" spans="1:5">
      <c r="A442" s="7" t="s">
        <v>7011</v>
      </c>
      <c r="B442" s="7" t="s">
        <v>7012</v>
      </c>
      <c r="C442" s="11" t="s">
        <v>7013</v>
      </c>
      <c r="D442" s="12" t="s">
        <v>7014</v>
      </c>
      <c r="E442" s="12">
        <v>205</v>
      </c>
    </row>
    <row r="443" spans="1:5">
      <c r="A443" s="7" t="s">
        <v>7015</v>
      </c>
      <c r="B443" s="7" t="s">
        <v>7016</v>
      </c>
      <c r="C443" s="13"/>
      <c r="D443" s="14"/>
      <c r="E443" s="14"/>
    </row>
    <row r="444" spans="1:5">
      <c r="A444" s="7" t="s">
        <v>7017</v>
      </c>
      <c r="B444" s="7" t="s">
        <v>7018</v>
      </c>
      <c r="C444" s="13"/>
      <c r="D444" s="14"/>
      <c r="E444" s="14"/>
    </row>
    <row r="445" spans="1:5">
      <c r="A445" s="7" t="s">
        <v>7019</v>
      </c>
      <c r="B445" s="7" t="s">
        <v>7020</v>
      </c>
      <c r="C445" s="13"/>
      <c r="D445" s="14"/>
      <c r="E445" s="14"/>
    </row>
    <row r="446" spans="1:5">
      <c r="A446" s="7" t="s">
        <v>7021</v>
      </c>
      <c r="B446" s="7" t="s">
        <v>7022</v>
      </c>
      <c r="C446" s="13"/>
      <c r="D446" s="14"/>
      <c r="E446" s="14"/>
    </row>
    <row r="447" spans="1:5">
      <c r="A447" s="7" t="s">
        <v>7023</v>
      </c>
      <c r="B447" s="7" t="s">
        <v>7024</v>
      </c>
      <c r="C447" s="15"/>
      <c r="D447" s="16"/>
      <c r="E447" s="16"/>
    </row>
    <row r="448" spans="1:5">
      <c r="A448" s="7" t="s">
        <v>7025</v>
      </c>
      <c r="B448" s="7" t="s">
        <v>7026</v>
      </c>
      <c r="C448" s="11" t="s">
        <v>7027</v>
      </c>
      <c r="D448" s="12" t="s">
        <v>7028</v>
      </c>
      <c r="E448" s="12">
        <v>217.5</v>
      </c>
    </row>
    <row r="449" spans="1:5">
      <c r="A449" s="7" t="s">
        <v>7029</v>
      </c>
      <c r="B449" s="7" t="s">
        <v>7030</v>
      </c>
      <c r="C449" s="13"/>
      <c r="D449" s="14"/>
      <c r="E449" s="14"/>
    </row>
    <row r="450" spans="1:5">
      <c r="A450" s="7" t="s">
        <v>7031</v>
      </c>
      <c r="B450" s="7" t="s">
        <v>7032</v>
      </c>
      <c r="C450" s="15"/>
      <c r="D450" s="16"/>
      <c r="E450" s="16"/>
    </row>
    <row r="451" spans="1:5">
      <c r="A451" s="7" t="s">
        <v>3847</v>
      </c>
      <c r="B451" s="7" t="s">
        <v>7033</v>
      </c>
      <c r="C451" s="11" t="s">
        <v>7034</v>
      </c>
      <c r="D451" s="12" t="s">
        <v>7035</v>
      </c>
      <c r="E451" s="12">
        <v>217</v>
      </c>
    </row>
    <row r="452" spans="1:5">
      <c r="A452" s="7" t="s">
        <v>7036</v>
      </c>
      <c r="B452" s="7" t="s">
        <v>7037</v>
      </c>
      <c r="C452" s="13"/>
      <c r="D452" s="14"/>
      <c r="E452" s="14"/>
    </row>
    <row r="453" spans="1:5">
      <c r="A453" s="7" t="s">
        <v>7038</v>
      </c>
      <c r="B453" s="7" t="s">
        <v>7039</v>
      </c>
      <c r="C453" s="13"/>
      <c r="D453" s="14"/>
      <c r="E453" s="14"/>
    </row>
    <row r="454" spans="1:5">
      <c r="A454" s="7" t="s">
        <v>7040</v>
      </c>
      <c r="B454" s="7" t="s">
        <v>7041</v>
      </c>
      <c r="C454" s="13"/>
      <c r="D454" s="14"/>
      <c r="E454" s="14"/>
    </row>
    <row r="455" spans="1:5">
      <c r="A455" s="7" t="s">
        <v>4441</v>
      </c>
      <c r="B455" s="7" t="s">
        <v>7042</v>
      </c>
      <c r="C455" s="13"/>
      <c r="D455" s="14"/>
      <c r="E455" s="14"/>
    </row>
    <row r="456" spans="1:5">
      <c r="A456" s="7" t="s">
        <v>1697</v>
      </c>
      <c r="B456" s="7" t="s">
        <v>7043</v>
      </c>
      <c r="C456" s="15"/>
      <c r="D456" s="16"/>
      <c r="E456" s="16"/>
    </row>
    <row r="457" spans="1:5">
      <c r="A457" s="7" t="s">
        <v>7044</v>
      </c>
      <c r="B457" s="7" t="s">
        <v>7045</v>
      </c>
      <c r="C457" s="11" t="s">
        <v>7046</v>
      </c>
      <c r="D457" s="12" t="s">
        <v>7047</v>
      </c>
      <c r="E457" s="12">
        <v>188</v>
      </c>
    </row>
    <row r="458" spans="1:5">
      <c r="A458" s="7" t="s">
        <v>7048</v>
      </c>
      <c r="B458" s="7" t="s">
        <v>7049</v>
      </c>
      <c r="C458" s="13"/>
      <c r="D458" s="14"/>
      <c r="E458" s="14"/>
    </row>
    <row r="459" spans="1:5">
      <c r="A459" s="7" t="s">
        <v>7050</v>
      </c>
      <c r="B459" s="7" t="s">
        <v>7051</v>
      </c>
      <c r="C459" s="13"/>
      <c r="D459" s="14"/>
      <c r="E459" s="14"/>
    </row>
    <row r="460" spans="1:5">
      <c r="A460" s="7" t="s">
        <v>7052</v>
      </c>
      <c r="B460" s="7" t="s">
        <v>7053</v>
      </c>
      <c r="C460" s="13"/>
      <c r="D460" s="14"/>
      <c r="E460" s="14"/>
    </row>
    <row r="461" spans="1:5">
      <c r="A461" s="7" t="s">
        <v>7054</v>
      </c>
      <c r="B461" s="7" t="s">
        <v>7055</v>
      </c>
      <c r="C461" s="13"/>
      <c r="D461" s="14"/>
      <c r="E461" s="14"/>
    </row>
    <row r="462" spans="1:5">
      <c r="A462" s="7" t="s">
        <v>7056</v>
      </c>
      <c r="B462" s="7" t="s">
        <v>7057</v>
      </c>
      <c r="C462" s="13"/>
      <c r="D462" s="14"/>
      <c r="E462" s="14"/>
    </row>
    <row r="463" spans="1:5">
      <c r="A463" s="7" t="s">
        <v>7058</v>
      </c>
      <c r="B463" s="7" t="s">
        <v>7059</v>
      </c>
      <c r="C463" s="13"/>
      <c r="D463" s="14"/>
      <c r="E463" s="14"/>
    </row>
    <row r="464" spans="1:5">
      <c r="A464" s="7" t="s">
        <v>7060</v>
      </c>
      <c r="B464" s="7" t="s">
        <v>7061</v>
      </c>
      <c r="C464" s="13"/>
      <c r="D464" s="14"/>
      <c r="E464" s="14"/>
    </row>
    <row r="465" spans="1:5">
      <c r="A465" s="7" t="s">
        <v>7062</v>
      </c>
      <c r="B465" s="7" t="s">
        <v>7063</v>
      </c>
      <c r="C465" s="13"/>
      <c r="D465" s="14"/>
      <c r="E465" s="14"/>
    </row>
    <row r="466" spans="1:5">
      <c r="A466" s="7" t="s">
        <v>7064</v>
      </c>
      <c r="B466" s="7" t="s">
        <v>7065</v>
      </c>
      <c r="C466" s="13"/>
      <c r="D466" s="14"/>
      <c r="E466" s="14"/>
    </row>
    <row r="467" spans="1:5">
      <c r="A467" s="7" t="s">
        <v>7066</v>
      </c>
      <c r="B467" s="7" t="s">
        <v>7067</v>
      </c>
      <c r="C467" s="13"/>
      <c r="D467" s="14"/>
      <c r="E467" s="14"/>
    </row>
    <row r="468" spans="1:5">
      <c r="A468" s="7" t="s">
        <v>6106</v>
      </c>
      <c r="B468" s="7" t="s">
        <v>7068</v>
      </c>
      <c r="C468" s="15"/>
      <c r="D468" s="16"/>
      <c r="E468" s="16"/>
    </row>
    <row r="469" spans="1:5">
      <c r="A469" s="7" t="s">
        <v>7069</v>
      </c>
      <c r="B469" s="7" t="s">
        <v>7070</v>
      </c>
      <c r="C469" s="11" t="s">
        <v>7071</v>
      </c>
      <c r="D469" s="12" t="s">
        <v>7072</v>
      </c>
      <c r="E469" s="12">
        <v>202</v>
      </c>
    </row>
    <row r="470" spans="1:5">
      <c r="A470" s="7" t="s">
        <v>7073</v>
      </c>
      <c r="B470" s="7" t="s">
        <v>7074</v>
      </c>
      <c r="C470" s="13"/>
      <c r="D470" s="14"/>
      <c r="E470" s="14"/>
    </row>
    <row r="471" spans="1:5">
      <c r="A471" s="7" t="s">
        <v>7075</v>
      </c>
      <c r="B471" s="7" t="s">
        <v>7076</v>
      </c>
      <c r="C471" s="15"/>
      <c r="D471" s="16"/>
      <c r="E471" s="16"/>
    </row>
    <row r="472" spans="1:5">
      <c r="A472" s="7" t="s">
        <v>7077</v>
      </c>
      <c r="B472" s="7" t="s">
        <v>7078</v>
      </c>
      <c r="C472" s="11" t="s">
        <v>7079</v>
      </c>
      <c r="D472" s="12" t="s">
        <v>7080</v>
      </c>
      <c r="E472" s="12">
        <v>189.5</v>
      </c>
    </row>
    <row r="473" spans="1:5">
      <c r="A473" s="7" t="s">
        <v>7081</v>
      </c>
      <c r="B473" s="7" t="s">
        <v>7082</v>
      </c>
      <c r="C473" s="13"/>
      <c r="D473" s="14"/>
      <c r="E473" s="14"/>
    </row>
    <row r="474" spans="1:5">
      <c r="A474" s="7" t="s">
        <v>7083</v>
      </c>
      <c r="B474" s="7" t="s">
        <v>7084</v>
      </c>
      <c r="C474" s="13"/>
      <c r="D474" s="14"/>
      <c r="E474" s="14"/>
    </row>
    <row r="475" spans="1:5">
      <c r="A475" s="7" t="s">
        <v>7085</v>
      </c>
      <c r="B475" s="7" t="s">
        <v>7086</v>
      </c>
      <c r="C475" s="13"/>
      <c r="D475" s="14"/>
      <c r="E475" s="14"/>
    </row>
    <row r="476" spans="1:5">
      <c r="A476" s="7" t="s">
        <v>7087</v>
      </c>
      <c r="B476" s="7" t="s">
        <v>7088</v>
      </c>
      <c r="C476" s="13"/>
      <c r="D476" s="14"/>
      <c r="E476" s="14"/>
    </row>
    <row r="477" spans="1:5">
      <c r="A477" s="7" t="s">
        <v>4565</v>
      </c>
      <c r="B477" s="7" t="s">
        <v>7089</v>
      </c>
      <c r="C477" s="13"/>
      <c r="D477" s="14"/>
      <c r="E477" s="14"/>
    </row>
    <row r="478" spans="1:5">
      <c r="A478" s="7" t="s">
        <v>7090</v>
      </c>
      <c r="B478" s="7" t="s">
        <v>7091</v>
      </c>
      <c r="C478" s="15"/>
      <c r="D478" s="16"/>
      <c r="E478" s="16"/>
    </row>
    <row r="479" spans="1:5">
      <c r="A479" s="7" t="s">
        <v>6809</v>
      </c>
      <c r="B479" s="7" t="s">
        <v>7092</v>
      </c>
      <c r="C479" s="11" t="s">
        <v>7093</v>
      </c>
      <c r="D479" s="12" t="s">
        <v>7094</v>
      </c>
      <c r="E479" s="12">
        <v>198.5</v>
      </c>
    </row>
    <row r="480" spans="1:5">
      <c r="A480" s="7" t="s">
        <v>7095</v>
      </c>
      <c r="B480" s="7" t="s">
        <v>7096</v>
      </c>
      <c r="C480" s="13"/>
      <c r="D480" s="14"/>
      <c r="E480" s="14"/>
    </row>
    <row r="481" spans="1:5">
      <c r="A481" s="7" t="s">
        <v>7097</v>
      </c>
      <c r="B481" s="7" t="s">
        <v>7098</v>
      </c>
      <c r="C481" s="13"/>
      <c r="D481" s="14"/>
      <c r="E481" s="14"/>
    </row>
    <row r="482" spans="1:5">
      <c r="A482" s="7" t="s">
        <v>7099</v>
      </c>
      <c r="B482" s="7" t="s">
        <v>7100</v>
      </c>
      <c r="C482" s="13"/>
      <c r="D482" s="14"/>
      <c r="E482" s="14"/>
    </row>
    <row r="483" spans="1:5">
      <c r="A483" s="7" t="s">
        <v>7101</v>
      </c>
      <c r="B483" s="7" t="s">
        <v>7102</v>
      </c>
      <c r="C483" s="13"/>
      <c r="D483" s="14"/>
      <c r="E483" s="14"/>
    </row>
    <row r="484" spans="1:5">
      <c r="A484" s="7" t="s">
        <v>7103</v>
      </c>
      <c r="B484" s="7" t="s">
        <v>7104</v>
      </c>
      <c r="C484" s="13"/>
      <c r="D484" s="14"/>
      <c r="E484" s="14"/>
    </row>
    <row r="485" spans="1:5">
      <c r="A485" s="7" t="s">
        <v>7105</v>
      </c>
      <c r="B485" s="7" t="s">
        <v>7106</v>
      </c>
      <c r="C485" s="13"/>
      <c r="D485" s="14"/>
      <c r="E485" s="14"/>
    </row>
    <row r="486" spans="1:5">
      <c r="A486" s="7" t="s">
        <v>3091</v>
      </c>
      <c r="B486" s="7" t="s">
        <v>7107</v>
      </c>
      <c r="C486" s="13"/>
      <c r="D486" s="14"/>
      <c r="E486" s="14"/>
    </row>
    <row r="487" spans="1:5">
      <c r="A487" s="7" t="s">
        <v>6158</v>
      </c>
      <c r="B487" s="7" t="s">
        <v>7108</v>
      </c>
      <c r="C487" s="13"/>
      <c r="D487" s="14"/>
      <c r="E487" s="14"/>
    </row>
    <row r="488" spans="1:5">
      <c r="A488" s="7" t="s">
        <v>4762</v>
      </c>
      <c r="B488" s="7" t="s">
        <v>7109</v>
      </c>
      <c r="C488" s="13"/>
      <c r="D488" s="14"/>
      <c r="E488" s="14"/>
    </row>
    <row r="489" spans="1:5">
      <c r="A489" s="7" t="s">
        <v>7110</v>
      </c>
      <c r="B489" s="7" t="s">
        <v>7111</v>
      </c>
      <c r="C489" s="13"/>
      <c r="D489" s="14"/>
      <c r="E489" s="14"/>
    </row>
    <row r="490" spans="1:5">
      <c r="A490" s="7" t="s">
        <v>7112</v>
      </c>
      <c r="B490" s="7" t="s">
        <v>7113</v>
      </c>
      <c r="C490" s="13"/>
      <c r="D490" s="14"/>
      <c r="E490" s="14"/>
    </row>
    <row r="491" spans="1:5">
      <c r="A491" s="7" t="s">
        <v>4457</v>
      </c>
      <c r="B491" s="7" t="s">
        <v>7114</v>
      </c>
      <c r="C491" s="15"/>
      <c r="D491" s="16"/>
      <c r="E491" s="16"/>
    </row>
    <row r="492" spans="1:5">
      <c r="A492" s="7" t="s">
        <v>7115</v>
      </c>
      <c r="B492" s="7" t="s">
        <v>7116</v>
      </c>
      <c r="C492" s="11" t="s">
        <v>7117</v>
      </c>
      <c r="D492" s="12" t="s">
        <v>7118</v>
      </c>
      <c r="E492" s="12">
        <v>215.5</v>
      </c>
    </row>
    <row r="493" spans="1:5">
      <c r="A493" s="7" t="s">
        <v>1426</v>
      </c>
      <c r="B493" s="7" t="s">
        <v>7119</v>
      </c>
      <c r="C493" s="13"/>
      <c r="D493" s="14"/>
      <c r="E493" s="14"/>
    </row>
    <row r="494" spans="1:5">
      <c r="A494" s="7" t="s">
        <v>7120</v>
      </c>
      <c r="B494" s="7" t="s">
        <v>7121</v>
      </c>
      <c r="C494" s="13"/>
      <c r="D494" s="14"/>
      <c r="E494" s="14"/>
    </row>
    <row r="495" spans="1:5">
      <c r="A495" s="7" t="s">
        <v>7122</v>
      </c>
      <c r="B495" s="7" t="s">
        <v>7123</v>
      </c>
      <c r="C495" s="13"/>
      <c r="D495" s="14"/>
      <c r="E495" s="14"/>
    </row>
    <row r="496" spans="1:5">
      <c r="A496" s="7" t="s">
        <v>7124</v>
      </c>
      <c r="B496" s="7" t="s">
        <v>7125</v>
      </c>
      <c r="C496" s="13"/>
      <c r="D496" s="14"/>
      <c r="E496" s="14"/>
    </row>
    <row r="497" spans="1:5">
      <c r="A497" s="7" t="s">
        <v>7126</v>
      </c>
      <c r="B497" s="7" t="s">
        <v>7127</v>
      </c>
      <c r="C497" s="13"/>
      <c r="D497" s="14"/>
      <c r="E497" s="14"/>
    </row>
    <row r="498" spans="1:5">
      <c r="A498" s="7" t="s">
        <v>6650</v>
      </c>
      <c r="B498" s="7" t="s">
        <v>7128</v>
      </c>
      <c r="C498" s="13"/>
      <c r="D498" s="14"/>
      <c r="E498" s="14"/>
    </row>
    <row r="499" spans="1:5">
      <c r="A499" s="7" t="s">
        <v>7129</v>
      </c>
      <c r="B499" s="7" t="s">
        <v>7130</v>
      </c>
      <c r="C499" s="13"/>
      <c r="D499" s="14"/>
      <c r="E499" s="14"/>
    </row>
    <row r="500" spans="1:5">
      <c r="A500" s="7" t="s">
        <v>7131</v>
      </c>
      <c r="B500" s="7" t="s">
        <v>7132</v>
      </c>
      <c r="C500" s="13"/>
      <c r="D500" s="14"/>
      <c r="E500" s="14"/>
    </row>
    <row r="501" spans="1:5">
      <c r="A501" s="7" t="s">
        <v>1165</v>
      </c>
      <c r="B501" s="7" t="s">
        <v>7133</v>
      </c>
      <c r="C501" s="13"/>
      <c r="D501" s="14"/>
      <c r="E501" s="14"/>
    </row>
    <row r="502" spans="1:5">
      <c r="A502" s="7" t="s">
        <v>6206</v>
      </c>
      <c r="B502" s="7" t="s">
        <v>7134</v>
      </c>
      <c r="C502" s="13"/>
      <c r="D502" s="14"/>
      <c r="E502" s="14"/>
    </row>
    <row r="503" spans="1:5">
      <c r="A503" s="7" t="s">
        <v>7135</v>
      </c>
      <c r="B503" s="7" t="s">
        <v>7136</v>
      </c>
      <c r="C503" s="15"/>
      <c r="D503" s="16"/>
      <c r="E503" s="16"/>
    </row>
    <row r="504" spans="1:5">
      <c r="A504" s="7" t="s">
        <v>4382</v>
      </c>
      <c r="B504" s="7" t="s">
        <v>7137</v>
      </c>
      <c r="C504" s="11" t="s">
        <v>7138</v>
      </c>
      <c r="D504" s="12" t="s">
        <v>7139</v>
      </c>
      <c r="E504" s="12">
        <v>210.5</v>
      </c>
    </row>
    <row r="505" spans="1:5">
      <c r="A505" s="7" t="s">
        <v>7140</v>
      </c>
      <c r="B505" s="7" t="s">
        <v>7141</v>
      </c>
      <c r="C505" s="13"/>
      <c r="D505" s="14"/>
      <c r="E505" s="14"/>
    </row>
    <row r="506" spans="1:5">
      <c r="A506" s="7" t="s">
        <v>7142</v>
      </c>
      <c r="B506" s="7" t="s">
        <v>7143</v>
      </c>
      <c r="C506" s="13"/>
      <c r="D506" s="14"/>
      <c r="E506" s="14"/>
    </row>
    <row r="507" spans="1:5">
      <c r="A507" s="7" t="s">
        <v>7144</v>
      </c>
      <c r="B507" s="7" t="s">
        <v>7145</v>
      </c>
      <c r="C507" s="13"/>
      <c r="D507" s="14"/>
      <c r="E507" s="14"/>
    </row>
    <row r="508" spans="1:5">
      <c r="A508" s="7" t="s">
        <v>7146</v>
      </c>
      <c r="B508" s="7" t="s">
        <v>7147</v>
      </c>
      <c r="C508" s="13"/>
      <c r="D508" s="14"/>
      <c r="E508" s="14"/>
    </row>
    <row r="509" spans="1:5">
      <c r="A509" s="7" t="s">
        <v>7148</v>
      </c>
      <c r="B509" s="7" t="s">
        <v>7149</v>
      </c>
      <c r="C509" s="15"/>
      <c r="D509" s="16"/>
      <c r="E509" s="16"/>
    </row>
    <row r="510" spans="1:5">
      <c r="A510" s="7" t="s">
        <v>776</v>
      </c>
      <c r="B510" s="7" t="s">
        <v>7150</v>
      </c>
      <c r="C510" s="11" t="s">
        <v>7151</v>
      </c>
      <c r="D510" s="12" t="s">
        <v>7152</v>
      </c>
      <c r="E510" s="12">
        <v>184.5</v>
      </c>
    </row>
    <row r="511" spans="1:5">
      <c r="A511" s="7" t="s">
        <v>6322</v>
      </c>
      <c r="B511" s="7" t="s">
        <v>7153</v>
      </c>
      <c r="C511" s="13"/>
      <c r="D511" s="14"/>
      <c r="E511" s="14"/>
    </row>
    <row r="512" spans="1:5">
      <c r="A512" s="7" t="s">
        <v>7154</v>
      </c>
      <c r="B512" s="7" t="s">
        <v>7155</v>
      </c>
      <c r="C512" s="13"/>
      <c r="D512" s="14"/>
      <c r="E512" s="14"/>
    </row>
    <row r="513" spans="1:5">
      <c r="A513" s="7" t="s">
        <v>7156</v>
      </c>
      <c r="B513" s="7" t="s">
        <v>7157</v>
      </c>
      <c r="C513" s="13"/>
      <c r="D513" s="14"/>
      <c r="E513" s="14"/>
    </row>
    <row r="514" spans="1:5">
      <c r="A514" s="7" t="s">
        <v>7158</v>
      </c>
      <c r="B514" s="7" t="s">
        <v>7159</v>
      </c>
      <c r="C514" s="13"/>
      <c r="D514" s="14"/>
      <c r="E514" s="14"/>
    </row>
    <row r="515" spans="1:5">
      <c r="A515" s="7" t="s">
        <v>3957</v>
      </c>
      <c r="B515" s="7" t="s">
        <v>7160</v>
      </c>
      <c r="C515" s="15"/>
      <c r="D515" s="16"/>
      <c r="E515" s="16"/>
    </row>
    <row r="516" spans="1:5">
      <c r="A516" s="7" t="s">
        <v>7161</v>
      </c>
      <c r="B516" s="7" t="s">
        <v>7162</v>
      </c>
      <c r="C516" s="11" t="s">
        <v>7163</v>
      </c>
      <c r="D516" s="12" t="s">
        <v>7164</v>
      </c>
      <c r="E516" s="12">
        <v>195.5</v>
      </c>
    </row>
    <row r="517" spans="1:5">
      <c r="A517" s="7" t="s">
        <v>7165</v>
      </c>
      <c r="B517" s="7" t="s">
        <v>7166</v>
      </c>
      <c r="C517" s="13"/>
      <c r="D517" s="14"/>
      <c r="E517" s="14"/>
    </row>
    <row r="518" spans="1:5">
      <c r="A518" s="7" t="s">
        <v>401</v>
      </c>
      <c r="B518" s="7" t="s">
        <v>7167</v>
      </c>
      <c r="C518" s="13"/>
      <c r="D518" s="14"/>
      <c r="E518" s="14"/>
    </row>
    <row r="519" spans="1:5">
      <c r="A519" s="7" t="s">
        <v>7168</v>
      </c>
      <c r="B519" s="7" t="s">
        <v>7169</v>
      </c>
      <c r="C519" s="13"/>
      <c r="D519" s="14"/>
      <c r="E519" s="14"/>
    </row>
    <row r="520" spans="1:5">
      <c r="A520" s="7" t="s">
        <v>7170</v>
      </c>
      <c r="B520" s="7" t="s">
        <v>7171</v>
      </c>
      <c r="C520" s="13"/>
      <c r="D520" s="14"/>
      <c r="E520" s="14"/>
    </row>
    <row r="521" spans="1:5">
      <c r="A521" s="7" t="s">
        <v>7172</v>
      </c>
      <c r="B521" s="7" t="s">
        <v>7173</v>
      </c>
      <c r="C521" s="13"/>
      <c r="D521" s="14"/>
      <c r="E521" s="14"/>
    </row>
    <row r="522" spans="1:5">
      <c r="A522" s="7" t="s">
        <v>7174</v>
      </c>
      <c r="B522" s="7" t="s">
        <v>7175</v>
      </c>
      <c r="C522" s="13"/>
      <c r="D522" s="14"/>
      <c r="E522" s="14"/>
    </row>
    <row r="523" spans="1:5">
      <c r="A523" s="7" t="s">
        <v>7176</v>
      </c>
      <c r="B523" s="7" t="s">
        <v>7177</v>
      </c>
      <c r="C523" s="13"/>
      <c r="D523" s="14"/>
      <c r="E523" s="14"/>
    </row>
    <row r="524" spans="1:5">
      <c r="A524" s="7" t="s">
        <v>7178</v>
      </c>
      <c r="B524" s="7" t="s">
        <v>7179</v>
      </c>
      <c r="C524" s="13"/>
      <c r="D524" s="14"/>
      <c r="E524" s="14"/>
    </row>
    <row r="525" spans="1:5">
      <c r="A525" s="7" t="s">
        <v>7180</v>
      </c>
      <c r="B525" s="7" t="s">
        <v>7181</v>
      </c>
      <c r="C525" s="13"/>
      <c r="D525" s="14"/>
      <c r="E525" s="14"/>
    </row>
    <row r="526" spans="1:5">
      <c r="A526" s="7" t="s">
        <v>7182</v>
      </c>
      <c r="B526" s="7" t="s">
        <v>7183</v>
      </c>
      <c r="C526" s="13"/>
      <c r="D526" s="14"/>
      <c r="E526" s="14"/>
    </row>
    <row r="527" spans="1:5">
      <c r="A527" s="7" t="s">
        <v>7184</v>
      </c>
      <c r="B527" s="7" t="s">
        <v>7185</v>
      </c>
      <c r="C527" s="13"/>
      <c r="D527" s="14"/>
      <c r="E527" s="14"/>
    </row>
    <row r="528" spans="1:5">
      <c r="A528" s="7" t="s">
        <v>6337</v>
      </c>
      <c r="B528" s="7" t="s">
        <v>7186</v>
      </c>
      <c r="C528" s="13"/>
      <c r="D528" s="14"/>
      <c r="E528" s="14"/>
    </row>
    <row r="529" spans="1:5">
      <c r="A529" s="7" t="s">
        <v>7187</v>
      </c>
      <c r="B529" s="7" t="s">
        <v>7188</v>
      </c>
      <c r="C529" s="13"/>
      <c r="D529" s="14"/>
      <c r="E529" s="14"/>
    </row>
    <row r="530" spans="1:5">
      <c r="A530" s="7" t="s">
        <v>7189</v>
      </c>
      <c r="B530" s="7" t="s">
        <v>7190</v>
      </c>
      <c r="C530" s="15"/>
      <c r="D530" s="16"/>
      <c r="E530" s="16"/>
    </row>
    <row r="531" spans="1:5">
      <c r="A531" s="7" t="s">
        <v>7191</v>
      </c>
      <c r="B531" s="7" t="s">
        <v>7192</v>
      </c>
      <c r="C531" s="11" t="s">
        <v>7193</v>
      </c>
      <c r="D531" s="12" t="s">
        <v>7194</v>
      </c>
      <c r="E531" s="12">
        <v>183</v>
      </c>
    </row>
    <row r="532" spans="1:5">
      <c r="A532" s="7" t="s">
        <v>7195</v>
      </c>
      <c r="B532" s="7" t="s">
        <v>7196</v>
      </c>
      <c r="C532" s="13"/>
      <c r="D532" s="14"/>
      <c r="E532" s="14"/>
    </row>
    <row r="533" spans="1:5">
      <c r="A533" s="7" t="s">
        <v>825</v>
      </c>
      <c r="B533" s="7" t="s">
        <v>7197</v>
      </c>
      <c r="C533" s="13"/>
      <c r="D533" s="14"/>
      <c r="E533" s="14"/>
    </row>
    <row r="534" spans="1:5">
      <c r="A534" s="7" t="s">
        <v>3286</v>
      </c>
      <c r="B534" s="7" t="s">
        <v>7198</v>
      </c>
      <c r="C534" s="13"/>
      <c r="D534" s="14"/>
      <c r="E534" s="14"/>
    </row>
    <row r="535" spans="1:5">
      <c r="A535" s="7" t="s">
        <v>6809</v>
      </c>
      <c r="B535" s="7" t="s">
        <v>7199</v>
      </c>
      <c r="C535" s="13"/>
      <c r="D535" s="14"/>
      <c r="E535" s="14"/>
    </row>
    <row r="536" spans="1:5">
      <c r="A536" s="7" t="s">
        <v>7200</v>
      </c>
      <c r="B536" s="7" t="s">
        <v>7201</v>
      </c>
      <c r="C536" s="15"/>
      <c r="D536" s="16"/>
      <c r="E536" s="16"/>
    </row>
    <row r="537" spans="1:5">
      <c r="A537" s="7" t="s">
        <v>7202</v>
      </c>
      <c r="B537" s="7" t="s">
        <v>7203</v>
      </c>
      <c r="C537" s="11" t="s">
        <v>7204</v>
      </c>
      <c r="D537" s="12" t="s">
        <v>7205</v>
      </c>
      <c r="E537" s="12">
        <v>192</v>
      </c>
    </row>
    <row r="538" spans="1:5">
      <c r="A538" s="7" t="s">
        <v>6667</v>
      </c>
      <c r="B538" s="7" t="s">
        <v>7206</v>
      </c>
      <c r="C538" s="13"/>
      <c r="D538" s="14"/>
      <c r="E538" s="14"/>
    </row>
    <row r="539" spans="1:5">
      <c r="A539" s="7" t="s">
        <v>7207</v>
      </c>
      <c r="B539" s="7" t="s">
        <v>7208</v>
      </c>
      <c r="C539" s="15"/>
      <c r="D539" s="16"/>
      <c r="E539" s="16"/>
    </row>
    <row r="540" spans="1:5">
      <c r="A540" s="7" t="s">
        <v>7209</v>
      </c>
      <c r="B540" s="7" t="s">
        <v>7210</v>
      </c>
      <c r="C540" s="11" t="s">
        <v>7211</v>
      </c>
      <c r="D540" s="12" t="s">
        <v>7212</v>
      </c>
      <c r="E540" s="12">
        <v>196</v>
      </c>
    </row>
    <row r="541" spans="1:5">
      <c r="A541" s="7" t="s">
        <v>4762</v>
      </c>
      <c r="B541" s="7" t="s">
        <v>7213</v>
      </c>
      <c r="C541" s="13"/>
      <c r="D541" s="14"/>
      <c r="E541" s="14"/>
    </row>
    <row r="542" spans="1:5">
      <c r="A542" s="7" t="s">
        <v>7214</v>
      </c>
      <c r="B542" s="7" t="s">
        <v>7215</v>
      </c>
      <c r="C542" s="13"/>
      <c r="D542" s="14"/>
      <c r="E542" s="14"/>
    </row>
    <row r="543" spans="1:5">
      <c r="A543" s="7" t="s">
        <v>4576</v>
      </c>
      <c r="B543" s="7" t="s">
        <v>7216</v>
      </c>
      <c r="C543" s="15"/>
      <c r="D543" s="16"/>
      <c r="E543" s="16"/>
    </row>
    <row r="544" spans="1:5">
      <c r="A544" s="7" t="s">
        <v>7217</v>
      </c>
      <c r="B544" s="7" t="s">
        <v>7218</v>
      </c>
      <c r="C544" s="11" t="s">
        <v>7219</v>
      </c>
      <c r="D544" s="12" t="s">
        <v>7220</v>
      </c>
      <c r="E544" s="12">
        <v>199.5</v>
      </c>
    </row>
    <row r="545" spans="1:5">
      <c r="A545" s="7" t="s">
        <v>7221</v>
      </c>
      <c r="B545" s="7" t="s">
        <v>7222</v>
      </c>
      <c r="C545" s="13"/>
      <c r="D545" s="14"/>
      <c r="E545" s="14"/>
    </row>
    <row r="546" spans="1:5">
      <c r="A546" s="7" t="s">
        <v>7223</v>
      </c>
      <c r="B546" s="7" t="s">
        <v>7224</v>
      </c>
      <c r="C546" s="15"/>
      <c r="D546" s="16"/>
      <c r="E546" s="16"/>
    </row>
    <row r="547" spans="1:5">
      <c r="A547" s="7" t="s">
        <v>7225</v>
      </c>
      <c r="B547" s="7" t="s">
        <v>7226</v>
      </c>
      <c r="C547" s="11" t="s">
        <v>7227</v>
      </c>
      <c r="D547" s="12" t="s">
        <v>7228</v>
      </c>
      <c r="E547" s="12">
        <v>212.5</v>
      </c>
    </row>
    <row r="548" spans="1:5">
      <c r="A548" s="7" t="s">
        <v>4947</v>
      </c>
      <c r="B548" s="7" t="s">
        <v>7229</v>
      </c>
      <c r="C548" s="13"/>
      <c r="D548" s="14"/>
      <c r="E548" s="14"/>
    </row>
    <row r="549" spans="1:5">
      <c r="A549" s="7" t="s">
        <v>7230</v>
      </c>
      <c r="B549" s="7" t="s">
        <v>7231</v>
      </c>
      <c r="C549" s="15"/>
      <c r="D549" s="16"/>
      <c r="E549" s="16"/>
    </row>
    <row r="550" spans="1:5">
      <c r="A550" s="7" t="s">
        <v>7232</v>
      </c>
      <c r="B550" s="7" t="s">
        <v>7233</v>
      </c>
      <c r="C550" s="11" t="s">
        <v>7234</v>
      </c>
      <c r="D550" s="12" t="s">
        <v>7235</v>
      </c>
      <c r="E550" s="12">
        <v>163.5</v>
      </c>
    </row>
    <row r="551" spans="1:5">
      <c r="A551" s="7" t="s">
        <v>7236</v>
      </c>
      <c r="B551" s="7" t="s">
        <v>7237</v>
      </c>
      <c r="C551" s="13"/>
      <c r="D551" s="14"/>
      <c r="E551" s="14"/>
    </row>
    <row r="552" spans="1:5">
      <c r="A552" s="7" t="s">
        <v>7238</v>
      </c>
      <c r="B552" s="7" t="s">
        <v>7239</v>
      </c>
      <c r="C552" s="15"/>
      <c r="D552" s="16"/>
      <c r="E552" s="16"/>
    </row>
    <row r="553" spans="1:5">
      <c r="A553" s="7" t="s">
        <v>7240</v>
      </c>
      <c r="B553" s="7" t="s">
        <v>7241</v>
      </c>
      <c r="C553" s="11" t="s">
        <v>7242</v>
      </c>
      <c r="D553" s="12" t="s">
        <v>7243</v>
      </c>
      <c r="E553" s="12">
        <v>186</v>
      </c>
    </row>
    <row r="554" spans="1:5">
      <c r="A554" s="7" t="s">
        <v>7244</v>
      </c>
      <c r="B554" s="7" t="s">
        <v>7245</v>
      </c>
      <c r="C554" s="13"/>
      <c r="D554" s="14"/>
      <c r="E554" s="14"/>
    </row>
    <row r="555" spans="1:5">
      <c r="A555" s="7" t="s">
        <v>7246</v>
      </c>
      <c r="B555" s="7" t="s">
        <v>7247</v>
      </c>
      <c r="C555" s="15"/>
      <c r="D555" s="16"/>
      <c r="E555" s="16"/>
    </row>
    <row r="556" spans="1:5">
      <c r="A556" s="7" t="s">
        <v>7248</v>
      </c>
      <c r="B556" s="7" t="s">
        <v>7249</v>
      </c>
      <c r="C556" s="11" t="s">
        <v>7250</v>
      </c>
      <c r="D556" s="12" t="s">
        <v>7251</v>
      </c>
      <c r="E556" s="12">
        <v>195</v>
      </c>
    </row>
    <row r="557" spans="1:5">
      <c r="A557" s="7" t="s">
        <v>7252</v>
      </c>
      <c r="B557" s="7" t="s">
        <v>7253</v>
      </c>
      <c r="C557" s="13"/>
      <c r="D557" s="14"/>
      <c r="E557" s="14"/>
    </row>
    <row r="558" spans="1:5">
      <c r="A558" s="7" t="s">
        <v>364</v>
      </c>
      <c r="B558" s="7" t="s">
        <v>7254</v>
      </c>
      <c r="C558" s="15"/>
      <c r="D558" s="16"/>
      <c r="E558" s="16"/>
    </row>
    <row r="559" spans="1:5">
      <c r="A559" s="7" t="s">
        <v>7255</v>
      </c>
      <c r="B559" s="7" t="s">
        <v>7256</v>
      </c>
      <c r="C559" s="11" t="s">
        <v>7257</v>
      </c>
      <c r="D559" s="12" t="s">
        <v>7258</v>
      </c>
      <c r="E559" s="12">
        <v>207</v>
      </c>
    </row>
    <row r="560" spans="1:5">
      <c r="A560" s="7" t="s">
        <v>7259</v>
      </c>
      <c r="B560" s="7" t="s">
        <v>7260</v>
      </c>
      <c r="C560" s="13"/>
      <c r="D560" s="14"/>
      <c r="E560" s="14"/>
    </row>
    <row r="561" spans="1:5">
      <c r="A561" s="7" t="s">
        <v>7261</v>
      </c>
      <c r="B561" s="7" t="s">
        <v>7262</v>
      </c>
      <c r="C561" s="13"/>
      <c r="D561" s="14"/>
      <c r="E561" s="14"/>
    </row>
    <row r="562" spans="1:5">
      <c r="A562" s="7" t="s">
        <v>1963</v>
      </c>
      <c r="B562" s="7" t="s">
        <v>7263</v>
      </c>
      <c r="C562" s="15"/>
      <c r="D562" s="16"/>
      <c r="E562" s="16"/>
    </row>
    <row r="563" spans="1:5">
      <c r="A563" s="7" t="s">
        <v>7264</v>
      </c>
      <c r="B563" s="7" t="s">
        <v>7265</v>
      </c>
      <c r="C563" s="11" t="s">
        <v>7266</v>
      </c>
      <c r="D563" s="12" t="s">
        <v>7267</v>
      </c>
      <c r="E563" s="12">
        <v>218.5</v>
      </c>
    </row>
    <row r="564" spans="1:5">
      <c r="A564" s="7" t="s">
        <v>7268</v>
      </c>
      <c r="B564" s="7" t="s">
        <v>7269</v>
      </c>
      <c r="C564" s="13"/>
      <c r="D564" s="14"/>
      <c r="E564" s="14"/>
    </row>
    <row r="565" spans="1:5">
      <c r="A565" s="7" t="s">
        <v>7270</v>
      </c>
      <c r="B565" s="7" t="s">
        <v>7271</v>
      </c>
      <c r="C565" s="15"/>
      <c r="D565" s="16"/>
      <c r="E565" s="16"/>
    </row>
    <row r="566" spans="1:5">
      <c r="A566" s="7" t="s">
        <v>7272</v>
      </c>
      <c r="B566" s="7" t="s">
        <v>7273</v>
      </c>
      <c r="C566" s="11" t="s">
        <v>7274</v>
      </c>
      <c r="D566" s="12" t="s">
        <v>7275</v>
      </c>
      <c r="E566" s="12">
        <v>201</v>
      </c>
    </row>
    <row r="567" spans="1:5">
      <c r="A567" s="7" t="s">
        <v>7276</v>
      </c>
      <c r="B567" s="7" t="s">
        <v>7277</v>
      </c>
      <c r="C567" s="13"/>
      <c r="D567" s="14"/>
      <c r="E567" s="14"/>
    </row>
    <row r="568" spans="1:5">
      <c r="A568" s="7" t="s">
        <v>7278</v>
      </c>
      <c r="B568" s="7" t="s">
        <v>7279</v>
      </c>
      <c r="C568" s="15"/>
      <c r="D568" s="16"/>
      <c r="E568" s="16"/>
    </row>
    <row r="569" spans="1:5">
      <c r="A569" s="7" t="s">
        <v>2078</v>
      </c>
      <c r="B569" s="7" t="s">
        <v>7280</v>
      </c>
      <c r="C569" s="11" t="s">
        <v>7281</v>
      </c>
      <c r="D569" s="12" t="s">
        <v>7282</v>
      </c>
      <c r="E569" s="12">
        <v>200</v>
      </c>
    </row>
    <row r="570" spans="1:5">
      <c r="A570" s="7" t="s">
        <v>1963</v>
      </c>
      <c r="B570" s="7" t="s">
        <v>7283</v>
      </c>
      <c r="C570" s="13"/>
      <c r="D570" s="14"/>
      <c r="E570" s="14"/>
    </row>
    <row r="571" spans="1:5">
      <c r="A571" s="7" t="s">
        <v>7284</v>
      </c>
      <c r="B571" s="7" t="s">
        <v>7285</v>
      </c>
      <c r="C571" s="15"/>
      <c r="D571" s="16"/>
      <c r="E571" s="16"/>
    </row>
    <row r="572" spans="1:5">
      <c r="A572" s="7" t="s">
        <v>5617</v>
      </c>
      <c r="B572" s="7" t="s">
        <v>7286</v>
      </c>
      <c r="C572" s="11" t="s">
        <v>7287</v>
      </c>
      <c r="D572" s="12" t="s">
        <v>7288</v>
      </c>
      <c r="E572" s="12">
        <v>184</v>
      </c>
    </row>
    <row r="573" spans="1:5">
      <c r="A573" s="7" t="s">
        <v>7289</v>
      </c>
      <c r="B573" s="7" t="s">
        <v>7290</v>
      </c>
      <c r="C573" s="13"/>
      <c r="D573" s="14"/>
      <c r="E573" s="14"/>
    </row>
    <row r="574" spans="1:5">
      <c r="A574" s="7" t="s">
        <v>7291</v>
      </c>
      <c r="B574" s="7" t="s">
        <v>7292</v>
      </c>
      <c r="C574" s="15"/>
      <c r="D574" s="16"/>
      <c r="E574" s="16"/>
    </row>
    <row r="575" spans="1:5">
      <c r="A575" s="7" t="s">
        <v>7293</v>
      </c>
      <c r="B575" s="7" t="s">
        <v>7294</v>
      </c>
      <c r="C575" s="11" t="s">
        <v>7295</v>
      </c>
      <c r="D575" s="12" t="s">
        <v>7296</v>
      </c>
      <c r="E575" s="12">
        <v>191</v>
      </c>
    </row>
    <row r="576" spans="1:5">
      <c r="A576" s="7" t="s">
        <v>7297</v>
      </c>
      <c r="B576" s="7" t="s">
        <v>7298</v>
      </c>
      <c r="C576" s="13"/>
      <c r="D576" s="14"/>
      <c r="E576" s="14"/>
    </row>
    <row r="577" spans="1:5">
      <c r="A577" s="7" t="s">
        <v>7299</v>
      </c>
      <c r="B577" s="7" t="s">
        <v>7300</v>
      </c>
      <c r="C577" s="13"/>
      <c r="D577" s="14"/>
      <c r="E577" s="14"/>
    </row>
    <row r="578" spans="1:5">
      <c r="A578" s="7" t="s">
        <v>7301</v>
      </c>
      <c r="B578" s="7" t="s">
        <v>7302</v>
      </c>
      <c r="C578" s="13"/>
      <c r="D578" s="14"/>
      <c r="E578" s="14"/>
    </row>
    <row r="579" spans="1:5">
      <c r="A579" s="7" t="s">
        <v>7303</v>
      </c>
      <c r="B579" s="7" t="s">
        <v>7304</v>
      </c>
      <c r="C579" s="13"/>
      <c r="D579" s="14"/>
      <c r="E579" s="14"/>
    </row>
    <row r="580" spans="1:5">
      <c r="A580" s="7" t="s">
        <v>5857</v>
      </c>
      <c r="B580" s="7" t="s">
        <v>7305</v>
      </c>
      <c r="C580" s="13"/>
      <c r="D580" s="14"/>
      <c r="E580" s="14"/>
    </row>
    <row r="581" spans="1:5">
      <c r="A581" s="7" t="s">
        <v>1489</v>
      </c>
      <c r="B581" s="7" t="s">
        <v>7306</v>
      </c>
      <c r="C581" s="13"/>
      <c r="D581" s="14"/>
      <c r="E581" s="14"/>
    </row>
    <row r="582" spans="1:5">
      <c r="A582" s="7" t="s">
        <v>7307</v>
      </c>
      <c r="B582" s="7" t="s">
        <v>7308</v>
      </c>
      <c r="C582" s="13"/>
      <c r="D582" s="14"/>
      <c r="E582" s="14"/>
    </row>
    <row r="583" spans="1:5">
      <c r="A583" s="7" t="s">
        <v>7309</v>
      </c>
      <c r="B583" s="7" t="s">
        <v>7310</v>
      </c>
      <c r="C583" s="13"/>
      <c r="D583" s="14"/>
      <c r="E583" s="14"/>
    </row>
    <row r="584" spans="1:5">
      <c r="A584" s="7" t="s">
        <v>7311</v>
      </c>
      <c r="B584" s="7" t="s">
        <v>7312</v>
      </c>
      <c r="C584" s="13"/>
      <c r="D584" s="14"/>
      <c r="E584" s="14"/>
    </row>
    <row r="585" spans="1:5">
      <c r="A585" s="7" t="s">
        <v>7313</v>
      </c>
      <c r="B585" s="7" t="s">
        <v>7314</v>
      </c>
      <c r="C585" s="13"/>
      <c r="D585" s="14"/>
      <c r="E585" s="14"/>
    </row>
    <row r="586" spans="1:5">
      <c r="A586" s="7" t="s">
        <v>7315</v>
      </c>
      <c r="B586" s="7" t="s">
        <v>7316</v>
      </c>
      <c r="C586" s="15"/>
      <c r="D586" s="16"/>
      <c r="E586" s="16"/>
    </row>
    <row r="587" spans="1:5">
      <c r="A587" s="7" t="s">
        <v>7317</v>
      </c>
      <c r="B587" s="7" t="s">
        <v>7318</v>
      </c>
      <c r="C587" s="11" t="s">
        <v>7319</v>
      </c>
      <c r="D587" s="12" t="s">
        <v>7320</v>
      </c>
      <c r="E587" s="12">
        <v>162.5</v>
      </c>
    </row>
    <row r="588" spans="1:5">
      <c r="A588" s="7" t="s">
        <v>7321</v>
      </c>
      <c r="B588" s="7" t="s">
        <v>7322</v>
      </c>
      <c r="C588" s="13"/>
      <c r="D588" s="14"/>
      <c r="E588" s="14"/>
    </row>
    <row r="589" spans="1:5">
      <c r="A589" s="7" t="s">
        <v>7323</v>
      </c>
      <c r="B589" s="7" t="s">
        <v>7324</v>
      </c>
      <c r="C589" s="15"/>
      <c r="D589" s="16"/>
      <c r="E589" s="16"/>
    </row>
    <row r="590" spans="1:5">
      <c r="A590" s="7" t="s">
        <v>7325</v>
      </c>
      <c r="B590" s="7" t="s">
        <v>7326</v>
      </c>
      <c r="C590" s="11" t="s">
        <v>7327</v>
      </c>
      <c r="D590" s="12" t="s">
        <v>7328</v>
      </c>
      <c r="E590" s="12">
        <v>173</v>
      </c>
    </row>
    <row r="591" spans="1:5">
      <c r="A591" s="7" t="s">
        <v>7329</v>
      </c>
      <c r="B591" s="7" t="s">
        <v>7330</v>
      </c>
      <c r="C591" s="13"/>
      <c r="D591" s="14"/>
      <c r="E591" s="14"/>
    </row>
    <row r="592" spans="1:5">
      <c r="A592" s="7" t="s">
        <v>7331</v>
      </c>
      <c r="B592" s="7" t="s">
        <v>7332</v>
      </c>
      <c r="C592" s="15"/>
      <c r="D592" s="16"/>
      <c r="E592" s="16"/>
    </row>
    <row r="593" spans="1:5">
      <c r="A593" s="7" t="s">
        <v>7333</v>
      </c>
      <c r="B593" s="7" t="s">
        <v>7334</v>
      </c>
      <c r="C593" s="11" t="s">
        <v>7335</v>
      </c>
      <c r="D593" s="12" t="s">
        <v>7336</v>
      </c>
      <c r="E593" s="12">
        <v>161.5</v>
      </c>
    </row>
    <row r="594" spans="1:5">
      <c r="A594" s="7" t="s">
        <v>7337</v>
      </c>
      <c r="B594" s="7" t="s">
        <v>7338</v>
      </c>
      <c r="C594" s="13"/>
      <c r="D594" s="14"/>
      <c r="E594" s="14"/>
    </row>
    <row r="595" spans="1:5">
      <c r="A595" s="7" t="s">
        <v>7339</v>
      </c>
      <c r="B595" s="7" t="s">
        <v>7340</v>
      </c>
      <c r="C595" s="15"/>
      <c r="D595" s="16"/>
      <c r="E595" s="16"/>
    </row>
    <row r="596" spans="1:5">
      <c r="A596" s="7" t="s">
        <v>7341</v>
      </c>
      <c r="B596" s="7" t="s">
        <v>7342</v>
      </c>
      <c r="C596" s="11" t="s">
        <v>7343</v>
      </c>
      <c r="D596" s="12" t="s">
        <v>7344</v>
      </c>
      <c r="E596" s="12">
        <v>182</v>
      </c>
    </row>
    <row r="597" spans="1:5">
      <c r="A597" s="7" t="s">
        <v>7345</v>
      </c>
      <c r="B597" s="7" t="s">
        <v>7346</v>
      </c>
      <c r="C597" s="13"/>
      <c r="D597" s="14"/>
      <c r="E597" s="14"/>
    </row>
    <row r="598" spans="1:5">
      <c r="A598" s="7" t="s">
        <v>7347</v>
      </c>
      <c r="B598" s="7" t="s">
        <v>7348</v>
      </c>
      <c r="C598" s="15"/>
      <c r="D598" s="16"/>
      <c r="E598" s="16"/>
    </row>
    <row r="599" spans="1:5">
      <c r="A599" s="7" t="s">
        <v>7349</v>
      </c>
      <c r="B599" s="7" t="s">
        <v>7350</v>
      </c>
      <c r="C599" s="11" t="s">
        <v>7351</v>
      </c>
      <c r="D599" s="12" t="s">
        <v>7352</v>
      </c>
      <c r="E599" s="12">
        <v>175</v>
      </c>
    </row>
    <row r="600" spans="1:5">
      <c r="A600" s="7" t="s">
        <v>7353</v>
      </c>
      <c r="B600" s="7" t="s">
        <v>7354</v>
      </c>
      <c r="C600" s="13"/>
      <c r="D600" s="14"/>
      <c r="E600" s="14"/>
    </row>
    <row r="601" spans="1:5">
      <c r="A601" s="7" t="s">
        <v>7355</v>
      </c>
      <c r="B601" s="7" t="s">
        <v>7356</v>
      </c>
      <c r="C601" s="15"/>
      <c r="D601" s="16"/>
      <c r="E601" s="16"/>
    </row>
    <row r="602" spans="1:5">
      <c r="A602" s="7" t="s">
        <v>7357</v>
      </c>
      <c r="B602" s="7" t="s">
        <v>7358</v>
      </c>
      <c r="C602" s="11" t="s">
        <v>7359</v>
      </c>
      <c r="D602" s="12" t="s">
        <v>7360</v>
      </c>
      <c r="E602" s="12">
        <v>159</v>
      </c>
    </row>
    <row r="603" spans="1:5">
      <c r="A603" s="7" t="s">
        <v>7361</v>
      </c>
      <c r="B603" s="7" t="s">
        <v>7362</v>
      </c>
      <c r="C603" s="13"/>
      <c r="D603" s="14"/>
      <c r="E603" s="14"/>
    </row>
    <row r="604" spans="1:5">
      <c r="A604" s="7" t="s">
        <v>7363</v>
      </c>
      <c r="B604" s="7" t="s">
        <v>7364</v>
      </c>
      <c r="C604" s="15"/>
      <c r="D604" s="16"/>
      <c r="E604" s="16"/>
    </row>
    <row r="605" spans="1:5">
      <c r="A605" s="7" t="s">
        <v>7365</v>
      </c>
      <c r="B605" s="7" t="s">
        <v>7366</v>
      </c>
      <c r="C605" s="11" t="s">
        <v>7367</v>
      </c>
      <c r="D605" s="12" t="s">
        <v>7368</v>
      </c>
      <c r="E605" s="12">
        <v>140.5</v>
      </c>
    </row>
    <row r="606" spans="1:5">
      <c r="A606" s="7" t="s">
        <v>7369</v>
      </c>
      <c r="B606" s="7" t="s">
        <v>7370</v>
      </c>
      <c r="C606" s="15"/>
      <c r="D606" s="16"/>
      <c r="E606" s="16"/>
    </row>
    <row r="607" spans="1:5">
      <c r="A607" s="7" t="s">
        <v>7371</v>
      </c>
      <c r="B607" s="7" t="s">
        <v>7372</v>
      </c>
      <c r="C607" s="11" t="s">
        <v>7373</v>
      </c>
      <c r="D607" s="12" t="s">
        <v>7374</v>
      </c>
      <c r="E607" s="12">
        <v>167.5</v>
      </c>
    </row>
    <row r="608" spans="1:5">
      <c r="A608" s="7" t="s">
        <v>7375</v>
      </c>
      <c r="B608" s="7" t="s">
        <v>7376</v>
      </c>
      <c r="C608" s="13"/>
      <c r="D608" s="14"/>
      <c r="E608" s="14"/>
    </row>
    <row r="609" spans="1:5">
      <c r="A609" s="7" t="s">
        <v>7377</v>
      </c>
      <c r="B609" s="7" t="s">
        <v>7378</v>
      </c>
      <c r="C609" s="15"/>
      <c r="D609" s="16"/>
      <c r="E609" s="16"/>
    </row>
    <row r="610" spans="1:5">
      <c r="A610" s="7" t="s">
        <v>7379</v>
      </c>
      <c r="B610" s="7" t="s">
        <v>7380</v>
      </c>
      <c r="C610" s="11" t="s">
        <v>7381</v>
      </c>
      <c r="D610" s="12" t="s">
        <v>7382</v>
      </c>
      <c r="E610" s="12">
        <v>220</v>
      </c>
    </row>
    <row r="611" spans="1:5">
      <c r="A611" s="7" t="s">
        <v>7383</v>
      </c>
      <c r="B611" s="7" t="s">
        <v>7384</v>
      </c>
      <c r="C611" s="13"/>
      <c r="D611" s="14"/>
      <c r="E611" s="14"/>
    </row>
    <row r="612" spans="1:5">
      <c r="A612" s="7" t="s">
        <v>7385</v>
      </c>
      <c r="B612" s="7" t="s">
        <v>7386</v>
      </c>
      <c r="C612" s="15"/>
      <c r="D612" s="16"/>
      <c r="E612" s="16"/>
    </row>
    <row r="613" spans="1:5">
      <c r="A613" s="7" t="s">
        <v>3213</v>
      </c>
      <c r="B613" s="7" t="s">
        <v>7387</v>
      </c>
      <c r="C613" s="11" t="s">
        <v>7388</v>
      </c>
      <c r="D613" s="12" t="s">
        <v>7389</v>
      </c>
      <c r="E613" s="12">
        <v>211.5</v>
      </c>
    </row>
    <row r="614" spans="1:5">
      <c r="A614" s="7" t="s">
        <v>1489</v>
      </c>
      <c r="B614" s="7" t="s">
        <v>7390</v>
      </c>
      <c r="C614" s="13"/>
      <c r="D614" s="14"/>
      <c r="E614" s="14"/>
    </row>
    <row r="615" spans="1:5">
      <c r="A615" s="7" t="s">
        <v>55</v>
      </c>
      <c r="B615" s="7" t="s">
        <v>7391</v>
      </c>
      <c r="C615" s="15"/>
      <c r="D615" s="16"/>
      <c r="E615" s="16"/>
    </row>
    <row r="616" spans="1:5">
      <c r="A616" s="7" t="s">
        <v>7392</v>
      </c>
      <c r="B616" s="7" t="s">
        <v>7393</v>
      </c>
      <c r="C616" s="11" t="s">
        <v>7394</v>
      </c>
      <c r="D616" s="12" t="s">
        <v>7395</v>
      </c>
      <c r="E616" s="12">
        <v>160</v>
      </c>
    </row>
    <row r="617" spans="1:5">
      <c r="A617" s="7" t="s">
        <v>7396</v>
      </c>
      <c r="B617" s="7" t="s">
        <v>7397</v>
      </c>
      <c r="C617" s="13"/>
      <c r="D617" s="14"/>
      <c r="E617" s="14"/>
    </row>
    <row r="618" spans="1:5">
      <c r="A618" s="7" t="s">
        <v>7398</v>
      </c>
      <c r="B618" s="7" t="s">
        <v>7399</v>
      </c>
      <c r="C618" s="15"/>
      <c r="D618" s="16"/>
      <c r="E618" s="16"/>
    </row>
    <row r="619" spans="1:5">
      <c r="A619" s="7" t="s">
        <v>1489</v>
      </c>
      <c r="B619" s="7" t="s">
        <v>7400</v>
      </c>
      <c r="C619" s="11" t="s">
        <v>7401</v>
      </c>
      <c r="D619" s="12" t="s">
        <v>7402</v>
      </c>
      <c r="E619" s="12">
        <v>206</v>
      </c>
    </row>
    <row r="620" spans="1:5">
      <c r="A620" s="7" t="s">
        <v>7403</v>
      </c>
      <c r="B620" s="7" t="s">
        <v>7404</v>
      </c>
      <c r="C620" s="13"/>
      <c r="D620" s="14"/>
      <c r="E620" s="14"/>
    </row>
    <row r="621" spans="1:5">
      <c r="A621" s="7" t="s">
        <v>7405</v>
      </c>
      <c r="B621" s="7" t="s">
        <v>7406</v>
      </c>
      <c r="C621" s="15"/>
      <c r="D621" s="16"/>
      <c r="E621" s="16"/>
    </row>
    <row r="622" spans="1:5">
      <c r="A622" s="7" t="s">
        <v>7407</v>
      </c>
      <c r="B622" s="7" t="s">
        <v>7408</v>
      </c>
      <c r="C622" s="11" t="s">
        <v>7409</v>
      </c>
      <c r="D622" s="12" t="s">
        <v>7410</v>
      </c>
      <c r="E622" s="12">
        <v>201.5</v>
      </c>
    </row>
    <row r="623" spans="1:5">
      <c r="A623" s="7" t="s">
        <v>7411</v>
      </c>
      <c r="B623" s="7" t="s">
        <v>7412</v>
      </c>
      <c r="C623" s="13"/>
      <c r="D623" s="14"/>
      <c r="E623" s="14"/>
    </row>
    <row r="624" spans="1:5">
      <c r="A624" s="7" t="s">
        <v>7413</v>
      </c>
      <c r="B624" s="7" t="s">
        <v>7414</v>
      </c>
      <c r="C624" s="15"/>
      <c r="D624" s="16"/>
      <c r="E624" s="16"/>
    </row>
    <row r="625" spans="1:5">
      <c r="A625" s="7" t="s">
        <v>7415</v>
      </c>
      <c r="B625" s="7" t="s">
        <v>7416</v>
      </c>
      <c r="C625" s="11" t="s">
        <v>7417</v>
      </c>
      <c r="D625" s="12" t="s">
        <v>7418</v>
      </c>
      <c r="E625" s="12">
        <v>197</v>
      </c>
    </row>
    <row r="626" spans="1:5">
      <c r="A626" s="7" t="s">
        <v>7419</v>
      </c>
      <c r="B626" s="7" t="s">
        <v>7420</v>
      </c>
      <c r="C626" s="13"/>
      <c r="D626" s="14"/>
      <c r="E626" s="14"/>
    </row>
    <row r="627" spans="1:5">
      <c r="A627" s="7" t="s">
        <v>6470</v>
      </c>
      <c r="B627" s="7" t="s">
        <v>7421</v>
      </c>
      <c r="C627" s="15"/>
      <c r="D627" s="16"/>
      <c r="E627" s="16"/>
    </row>
    <row r="628" spans="1:5">
      <c r="A628" s="7" t="s">
        <v>7422</v>
      </c>
      <c r="B628" s="7" t="s">
        <v>7423</v>
      </c>
      <c r="C628" s="11" t="s">
        <v>7424</v>
      </c>
      <c r="D628" s="12" t="s">
        <v>7425</v>
      </c>
      <c r="E628" s="12">
        <v>213</v>
      </c>
    </row>
    <row r="629" spans="1:5">
      <c r="A629" s="7" t="s">
        <v>7426</v>
      </c>
      <c r="B629" s="7" t="s">
        <v>7427</v>
      </c>
      <c r="C629" s="13"/>
      <c r="D629" s="14"/>
      <c r="E629" s="14"/>
    </row>
    <row r="630" spans="1:5">
      <c r="A630" s="7" t="s">
        <v>7428</v>
      </c>
      <c r="B630" s="7" t="s">
        <v>7429</v>
      </c>
      <c r="C630" s="15"/>
      <c r="D630" s="16"/>
      <c r="E630" s="16"/>
    </row>
    <row r="631" spans="1:5">
      <c r="A631" s="7" t="s">
        <v>6106</v>
      </c>
      <c r="B631" s="7" t="s">
        <v>7430</v>
      </c>
      <c r="C631" s="11" t="s">
        <v>7431</v>
      </c>
      <c r="D631" s="12" t="s">
        <v>7432</v>
      </c>
      <c r="E631" s="12">
        <v>205</v>
      </c>
    </row>
    <row r="632" spans="1:5">
      <c r="A632" s="7" t="s">
        <v>7433</v>
      </c>
      <c r="B632" s="7" t="s">
        <v>7434</v>
      </c>
      <c r="C632" s="13"/>
      <c r="D632" s="14"/>
      <c r="E632" s="14"/>
    </row>
    <row r="633" spans="1:5">
      <c r="A633" s="7" t="s">
        <v>7435</v>
      </c>
      <c r="B633" s="7" t="s">
        <v>7436</v>
      </c>
      <c r="C633" s="15"/>
      <c r="D633" s="16"/>
      <c r="E633" s="16"/>
    </row>
    <row r="634" spans="1:5">
      <c r="A634" s="7" t="s">
        <v>7437</v>
      </c>
      <c r="B634" s="7" t="s">
        <v>7438</v>
      </c>
      <c r="C634" s="11" t="s">
        <v>7439</v>
      </c>
      <c r="D634" s="12" t="s">
        <v>7440</v>
      </c>
      <c r="E634" s="12">
        <v>211.5</v>
      </c>
    </row>
    <row r="635" spans="1:5">
      <c r="A635" s="7" t="s">
        <v>7441</v>
      </c>
      <c r="B635" s="7" t="s">
        <v>7442</v>
      </c>
      <c r="C635" s="13"/>
      <c r="D635" s="14"/>
      <c r="E635" s="14"/>
    </row>
    <row r="636" spans="1:5">
      <c r="A636" s="7" t="s">
        <v>7443</v>
      </c>
      <c r="B636" s="7" t="s">
        <v>7444</v>
      </c>
      <c r="C636" s="13"/>
      <c r="D636" s="14"/>
      <c r="E636" s="14"/>
    </row>
    <row r="637" spans="1:5">
      <c r="A637" s="7" t="s">
        <v>7445</v>
      </c>
      <c r="B637" s="7" t="s">
        <v>7446</v>
      </c>
      <c r="C637" s="13"/>
      <c r="D637" s="14"/>
      <c r="E637" s="14"/>
    </row>
    <row r="638" spans="1:5">
      <c r="A638" s="7" t="s">
        <v>3858</v>
      </c>
      <c r="B638" s="7" t="s">
        <v>7447</v>
      </c>
      <c r="C638" s="13"/>
      <c r="D638" s="14"/>
      <c r="E638" s="14"/>
    </row>
    <row r="639" spans="1:5">
      <c r="A639" s="7" t="s">
        <v>7448</v>
      </c>
      <c r="B639" s="7" t="s">
        <v>7449</v>
      </c>
      <c r="C639" s="15"/>
      <c r="D639" s="16"/>
      <c r="E639" s="16"/>
    </row>
    <row r="640" spans="1:5">
      <c r="A640" s="7" t="s">
        <v>7450</v>
      </c>
      <c r="B640" s="7" t="s">
        <v>7451</v>
      </c>
      <c r="C640" s="11" t="s">
        <v>7452</v>
      </c>
      <c r="D640" s="12" t="s">
        <v>7453</v>
      </c>
      <c r="E640" s="12">
        <v>197.5</v>
      </c>
    </row>
    <row r="641" spans="1:5">
      <c r="A641" s="7" t="s">
        <v>7454</v>
      </c>
      <c r="B641" s="7" t="s">
        <v>7455</v>
      </c>
      <c r="C641" s="13"/>
      <c r="D641" s="14"/>
      <c r="E641" s="14"/>
    </row>
    <row r="642" spans="1:5">
      <c r="A642" s="7" t="s">
        <v>7456</v>
      </c>
      <c r="B642" s="7" t="s">
        <v>7457</v>
      </c>
      <c r="C642" s="15"/>
      <c r="D642" s="16"/>
      <c r="E642" s="16"/>
    </row>
    <row r="643" spans="1:5">
      <c r="A643" s="7" t="s">
        <v>7458</v>
      </c>
      <c r="B643" s="7" t="s">
        <v>7459</v>
      </c>
      <c r="C643" s="11" t="s">
        <v>7460</v>
      </c>
      <c r="D643" s="12" t="s">
        <v>7461</v>
      </c>
      <c r="E643" s="12">
        <v>194</v>
      </c>
    </row>
    <row r="644" spans="1:5">
      <c r="A644" s="7" t="s">
        <v>7462</v>
      </c>
      <c r="B644" s="7" t="s">
        <v>7463</v>
      </c>
      <c r="C644" s="13"/>
      <c r="D644" s="14"/>
      <c r="E644" s="14"/>
    </row>
    <row r="645" spans="1:5">
      <c r="A645" s="7" t="s">
        <v>7464</v>
      </c>
      <c r="B645" s="7" t="s">
        <v>7465</v>
      </c>
      <c r="C645" s="15"/>
      <c r="D645" s="16"/>
      <c r="E645" s="16"/>
    </row>
    <row r="646" spans="1:5">
      <c r="A646" s="7" t="s">
        <v>4009</v>
      </c>
      <c r="B646" s="7" t="s">
        <v>7466</v>
      </c>
      <c r="C646" s="11" t="s">
        <v>7467</v>
      </c>
      <c r="D646" s="12" t="s">
        <v>7468</v>
      </c>
      <c r="E646" s="12">
        <v>213</v>
      </c>
    </row>
    <row r="647" spans="1:5">
      <c r="A647" s="7" t="s">
        <v>7469</v>
      </c>
      <c r="B647" s="7" t="s">
        <v>7470</v>
      </c>
      <c r="C647" s="13"/>
      <c r="D647" s="14"/>
      <c r="E647" s="14"/>
    </row>
    <row r="648" spans="1:5">
      <c r="A648" s="7" t="s">
        <v>7471</v>
      </c>
      <c r="B648" s="7" t="s">
        <v>7472</v>
      </c>
      <c r="C648" s="15"/>
      <c r="D648" s="16"/>
      <c r="E648" s="16"/>
    </row>
    <row r="649" spans="1:5">
      <c r="A649" s="7" t="s">
        <v>7473</v>
      </c>
      <c r="B649" s="7" t="s">
        <v>7474</v>
      </c>
      <c r="C649" s="11" t="s">
        <v>7475</v>
      </c>
      <c r="D649" s="12" t="s">
        <v>7476</v>
      </c>
      <c r="E649" s="12">
        <v>200</v>
      </c>
    </row>
    <row r="650" spans="1:5">
      <c r="A650" s="7" t="s">
        <v>7477</v>
      </c>
      <c r="B650" s="7" t="s">
        <v>7478</v>
      </c>
      <c r="C650" s="13"/>
      <c r="D650" s="14"/>
      <c r="E650" s="14"/>
    </row>
    <row r="651" spans="1:5">
      <c r="A651" s="7" t="s">
        <v>7479</v>
      </c>
      <c r="B651" s="7" t="s">
        <v>7480</v>
      </c>
      <c r="C651" s="15"/>
      <c r="D651" s="16"/>
      <c r="E651" s="16"/>
    </row>
    <row r="652" spans="1:5">
      <c r="A652" s="7" t="s">
        <v>7481</v>
      </c>
      <c r="B652" s="7" t="s">
        <v>7482</v>
      </c>
      <c r="C652" s="11" t="s">
        <v>7483</v>
      </c>
      <c r="D652" s="12" t="s">
        <v>7484</v>
      </c>
      <c r="E652" s="12">
        <v>199</v>
      </c>
    </row>
    <row r="653" spans="1:5">
      <c r="A653" s="7" t="s">
        <v>7485</v>
      </c>
      <c r="B653" s="7" t="s">
        <v>7486</v>
      </c>
      <c r="C653" s="13"/>
      <c r="D653" s="14"/>
      <c r="E653" s="14"/>
    </row>
    <row r="654" spans="1:5">
      <c r="A654" s="7" t="s">
        <v>7487</v>
      </c>
      <c r="B654" s="7" t="s">
        <v>7488</v>
      </c>
      <c r="C654" s="15"/>
      <c r="D654" s="16"/>
      <c r="E654" s="16"/>
    </row>
    <row r="655" spans="1:5">
      <c r="A655" s="7" t="s">
        <v>7489</v>
      </c>
      <c r="B655" s="7" t="s">
        <v>7490</v>
      </c>
      <c r="C655" s="11" t="s">
        <v>7491</v>
      </c>
      <c r="D655" s="12" t="s">
        <v>7492</v>
      </c>
      <c r="E655" s="12">
        <v>213.5</v>
      </c>
    </row>
    <row r="656" spans="1:5">
      <c r="A656" s="7" t="s">
        <v>4947</v>
      </c>
      <c r="B656" s="7" t="s">
        <v>7493</v>
      </c>
      <c r="C656" s="13"/>
      <c r="D656" s="14"/>
      <c r="E656" s="14"/>
    </row>
    <row r="657" spans="1:5">
      <c r="A657" s="7" t="s">
        <v>7494</v>
      </c>
      <c r="B657" s="7" t="s">
        <v>7495</v>
      </c>
      <c r="C657" s="15"/>
      <c r="D657" s="16"/>
      <c r="E657" s="16"/>
    </row>
    <row r="658" spans="1:5">
      <c r="A658" s="7" t="s">
        <v>7496</v>
      </c>
      <c r="B658" s="7" t="s">
        <v>7497</v>
      </c>
      <c r="C658" s="11" t="s">
        <v>7498</v>
      </c>
      <c r="D658" s="12" t="s">
        <v>7499</v>
      </c>
      <c r="E658" s="12">
        <v>211</v>
      </c>
    </row>
    <row r="659" spans="1:5">
      <c r="A659" s="7" t="s">
        <v>7500</v>
      </c>
      <c r="B659" s="7" t="s">
        <v>7501</v>
      </c>
      <c r="C659" s="13"/>
      <c r="D659" s="14"/>
      <c r="E659" s="14"/>
    </row>
    <row r="660" spans="1:5">
      <c r="A660" s="7" t="s">
        <v>7502</v>
      </c>
      <c r="B660" s="7" t="s">
        <v>7503</v>
      </c>
      <c r="C660" s="15"/>
      <c r="D660" s="16"/>
      <c r="E660" s="16"/>
    </row>
    <row r="661" spans="1:5">
      <c r="A661" s="7" t="s">
        <v>7504</v>
      </c>
      <c r="B661" s="7" t="s">
        <v>7505</v>
      </c>
      <c r="C661" s="11" t="s">
        <v>7506</v>
      </c>
      <c r="D661" s="12" t="s">
        <v>7507</v>
      </c>
      <c r="E661" s="12">
        <v>212.5</v>
      </c>
    </row>
    <row r="662" spans="1:5">
      <c r="A662" s="7" t="s">
        <v>7508</v>
      </c>
      <c r="B662" s="7" t="s">
        <v>7509</v>
      </c>
      <c r="C662" s="13"/>
      <c r="D662" s="14"/>
      <c r="E662" s="14"/>
    </row>
    <row r="663" spans="1:5">
      <c r="A663" s="7" t="s">
        <v>7510</v>
      </c>
      <c r="B663" s="7" t="s">
        <v>7511</v>
      </c>
      <c r="C663" s="15"/>
      <c r="D663" s="16"/>
      <c r="E663" s="16"/>
    </row>
    <row r="664" spans="1:5">
      <c r="A664" s="7" t="s">
        <v>7512</v>
      </c>
      <c r="B664" s="7" t="s">
        <v>7513</v>
      </c>
      <c r="C664" s="11" t="s">
        <v>7514</v>
      </c>
      <c r="D664" s="12" t="s">
        <v>7515</v>
      </c>
      <c r="E664" s="12">
        <v>208.5</v>
      </c>
    </row>
    <row r="665" spans="1:5">
      <c r="A665" s="7" t="s">
        <v>7516</v>
      </c>
      <c r="B665" s="7" t="s">
        <v>7517</v>
      </c>
      <c r="C665" s="13"/>
      <c r="D665" s="14"/>
      <c r="E665" s="14"/>
    </row>
    <row r="666" spans="1:5">
      <c r="A666" s="7" t="s">
        <v>5516</v>
      </c>
      <c r="B666" s="7" t="s">
        <v>7518</v>
      </c>
      <c r="C666" s="13"/>
      <c r="D666" s="14"/>
      <c r="E666" s="14"/>
    </row>
    <row r="667" spans="1:5">
      <c r="A667" s="7" t="s">
        <v>7519</v>
      </c>
      <c r="B667" s="7" t="s">
        <v>7520</v>
      </c>
      <c r="C667" s="13"/>
      <c r="D667" s="14"/>
      <c r="E667" s="14"/>
    </row>
    <row r="668" spans="1:5">
      <c r="A668" s="7" t="s">
        <v>7521</v>
      </c>
      <c r="B668" s="7" t="s">
        <v>7522</v>
      </c>
      <c r="C668" s="13"/>
      <c r="D668" s="14"/>
      <c r="E668" s="14"/>
    </row>
    <row r="669" spans="1:5">
      <c r="A669" s="7" t="s">
        <v>7523</v>
      </c>
      <c r="B669" s="7" t="s">
        <v>7524</v>
      </c>
      <c r="C669" s="15"/>
      <c r="D669" s="16"/>
      <c r="E669" s="16"/>
    </row>
    <row r="670" spans="1:5">
      <c r="A670" s="7" t="s">
        <v>6940</v>
      </c>
      <c r="B670" s="7" t="s">
        <v>7525</v>
      </c>
      <c r="C670" s="11" t="s">
        <v>7526</v>
      </c>
      <c r="D670" s="12" t="s">
        <v>7527</v>
      </c>
      <c r="E670" s="12">
        <v>203.5</v>
      </c>
    </row>
    <row r="671" spans="1:5">
      <c r="A671" s="7" t="s">
        <v>7528</v>
      </c>
      <c r="B671" s="7" t="s">
        <v>7529</v>
      </c>
      <c r="C671" s="13"/>
      <c r="D671" s="14"/>
      <c r="E671" s="14"/>
    </row>
    <row r="672" spans="1:5">
      <c r="A672" s="7" t="s">
        <v>7530</v>
      </c>
      <c r="B672" s="7" t="s">
        <v>7531</v>
      </c>
      <c r="C672" s="15"/>
      <c r="D672" s="16"/>
      <c r="E672" s="16"/>
    </row>
    <row r="673" spans="1:5">
      <c r="A673" s="7" t="s">
        <v>7532</v>
      </c>
      <c r="B673" s="7" t="s">
        <v>7533</v>
      </c>
      <c r="C673" s="11" t="s">
        <v>7534</v>
      </c>
      <c r="D673" s="12" t="s">
        <v>7535</v>
      </c>
      <c r="E673" s="12">
        <v>188.5</v>
      </c>
    </row>
    <row r="674" spans="1:5">
      <c r="A674" s="7" t="s">
        <v>2961</v>
      </c>
      <c r="B674" s="7" t="s">
        <v>7536</v>
      </c>
      <c r="C674" s="13"/>
      <c r="D674" s="14"/>
      <c r="E674" s="14"/>
    </row>
    <row r="675" spans="1:5">
      <c r="A675" s="7" t="s">
        <v>7537</v>
      </c>
      <c r="B675" s="7" t="s">
        <v>7538</v>
      </c>
      <c r="C675" s="15"/>
      <c r="D675" s="16"/>
      <c r="E675" s="16"/>
    </row>
    <row r="676" spans="1:5">
      <c r="A676" s="7" t="s">
        <v>7539</v>
      </c>
      <c r="B676" s="7" t="s">
        <v>7540</v>
      </c>
      <c r="C676" s="11" t="s">
        <v>7541</v>
      </c>
      <c r="D676" s="12" t="s">
        <v>7542</v>
      </c>
      <c r="E676" s="12">
        <v>215.5</v>
      </c>
    </row>
    <row r="677" spans="1:5">
      <c r="A677" s="7" t="s">
        <v>7543</v>
      </c>
      <c r="B677" s="7" t="s">
        <v>7544</v>
      </c>
      <c r="C677" s="13"/>
      <c r="D677" s="14"/>
      <c r="E677" s="14"/>
    </row>
    <row r="678" spans="1:5">
      <c r="A678" s="7" t="s">
        <v>7545</v>
      </c>
      <c r="B678" s="7" t="s">
        <v>7546</v>
      </c>
      <c r="C678" s="15"/>
      <c r="D678" s="16"/>
      <c r="E678" s="16"/>
    </row>
    <row r="679" spans="1:5">
      <c r="A679" s="7" t="s">
        <v>7547</v>
      </c>
      <c r="B679" s="7" t="s">
        <v>7548</v>
      </c>
      <c r="C679" s="11" t="s">
        <v>7549</v>
      </c>
      <c r="D679" s="12" t="s">
        <v>7550</v>
      </c>
      <c r="E679" s="12">
        <v>209.5</v>
      </c>
    </row>
    <row r="680" spans="1:5">
      <c r="A680" s="7" t="s">
        <v>7551</v>
      </c>
      <c r="B680" s="7" t="s">
        <v>7552</v>
      </c>
      <c r="C680" s="13"/>
      <c r="D680" s="14"/>
      <c r="E680" s="14"/>
    </row>
    <row r="681" spans="1:5">
      <c r="A681" s="7" t="s">
        <v>7553</v>
      </c>
      <c r="B681" s="7" t="s">
        <v>7554</v>
      </c>
      <c r="C681" s="15"/>
      <c r="D681" s="16"/>
      <c r="E681" s="16"/>
    </row>
    <row r="682" spans="1:5">
      <c r="A682" s="7" t="s">
        <v>7555</v>
      </c>
      <c r="B682" s="7" t="s">
        <v>7556</v>
      </c>
      <c r="C682" s="11" t="s">
        <v>7557</v>
      </c>
      <c r="D682" s="12" t="s">
        <v>7558</v>
      </c>
      <c r="E682" s="12">
        <v>221.5</v>
      </c>
    </row>
    <row r="683" spans="1:5">
      <c r="A683" s="7" t="s">
        <v>7559</v>
      </c>
      <c r="B683" s="7" t="s">
        <v>7560</v>
      </c>
      <c r="C683" s="13"/>
      <c r="D683" s="14"/>
      <c r="E683" s="14"/>
    </row>
    <row r="684" spans="1:5">
      <c r="A684" s="7" t="s">
        <v>7561</v>
      </c>
      <c r="B684" s="7" t="s">
        <v>7562</v>
      </c>
      <c r="C684" s="15"/>
      <c r="D684" s="16"/>
      <c r="E684" s="16"/>
    </row>
    <row r="685" spans="1:5">
      <c r="A685" s="7" t="s">
        <v>7563</v>
      </c>
      <c r="B685" s="7" t="s">
        <v>7564</v>
      </c>
      <c r="C685" s="11" t="s">
        <v>7565</v>
      </c>
      <c r="D685" s="12" t="s">
        <v>7566</v>
      </c>
      <c r="E685" s="12">
        <v>137</v>
      </c>
    </row>
    <row r="686" spans="1:5">
      <c r="A686" s="7" t="s">
        <v>7567</v>
      </c>
      <c r="B686" s="7" t="s">
        <v>7568</v>
      </c>
      <c r="C686" s="13"/>
      <c r="D686" s="14"/>
      <c r="E686" s="14"/>
    </row>
    <row r="687" spans="1:5">
      <c r="A687" s="7" t="s">
        <v>6174</v>
      </c>
      <c r="B687" s="7" t="s">
        <v>7569</v>
      </c>
      <c r="C687" s="13"/>
      <c r="D687" s="14"/>
      <c r="E687" s="14"/>
    </row>
    <row r="688" spans="1:5">
      <c r="A688" s="7" t="s">
        <v>7570</v>
      </c>
      <c r="B688" s="7" t="s">
        <v>7571</v>
      </c>
      <c r="C688" s="13"/>
      <c r="D688" s="14"/>
      <c r="E688" s="14"/>
    </row>
    <row r="689" spans="1:5">
      <c r="A689" s="7" t="s">
        <v>7572</v>
      </c>
      <c r="B689" s="7" t="s">
        <v>7573</v>
      </c>
      <c r="C689" s="13"/>
      <c r="D689" s="14"/>
      <c r="E689" s="14"/>
    </row>
    <row r="690" spans="1:5">
      <c r="A690" s="7" t="s">
        <v>7574</v>
      </c>
      <c r="B690" s="7" t="s">
        <v>7575</v>
      </c>
      <c r="C690" s="15"/>
      <c r="D690" s="16"/>
      <c r="E690" s="16"/>
    </row>
    <row r="691" spans="1:5">
      <c r="A691" s="7" t="s">
        <v>7576</v>
      </c>
      <c r="B691" s="7" t="s">
        <v>7577</v>
      </c>
      <c r="C691" s="11" t="s">
        <v>7578</v>
      </c>
      <c r="D691" s="12" t="s">
        <v>7579</v>
      </c>
      <c r="E691" s="12">
        <v>115</v>
      </c>
    </row>
    <row r="692" spans="1:5">
      <c r="A692" s="7" t="s">
        <v>7580</v>
      </c>
      <c r="B692" s="7" t="s">
        <v>7581</v>
      </c>
      <c r="C692" s="15"/>
      <c r="D692" s="16"/>
      <c r="E692" s="16"/>
    </row>
    <row r="693" spans="1:5">
      <c r="A693" s="7" t="s">
        <v>7582</v>
      </c>
      <c r="B693" s="7" t="s">
        <v>7583</v>
      </c>
      <c r="C693" s="11" t="s">
        <v>7584</v>
      </c>
      <c r="D693" s="12" t="s">
        <v>7585</v>
      </c>
      <c r="E693" s="12">
        <v>117.5</v>
      </c>
    </row>
    <row r="694" spans="1:5">
      <c r="A694" s="7" t="s">
        <v>7454</v>
      </c>
      <c r="B694" s="7" t="s">
        <v>7586</v>
      </c>
      <c r="C694" s="13"/>
      <c r="D694" s="14"/>
      <c r="E694" s="14"/>
    </row>
    <row r="695" spans="1:5">
      <c r="A695" s="7" t="s">
        <v>7587</v>
      </c>
      <c r="B695" s="7" t="s">
        <v>7588</v>
      </c>
      <c r="C695" s="15"/>
      <c r="D695" s="16"/>
      <c r="E695" s="16"/>
    </row>
    <row r="696" spans="1:5">
      <c r="A696" s="7" t="s">
        <v>7589</v>
      </c>
      <c r="B696" s="7" t="s">
        <v>7590</v>
      </c>
      <c r="C696" s="11" t="s">
        <v>7591</v>
      </c>
      <c r="D696" s="12" t="s">
        <v>7592</v>
      </c>
      <c r="E696" s="12">
        <v>192.5</v>
      </c>
    </row>
    <row r="697" spans="1:5">
      <c r="A697" s="7" t="s">
        <v>7593</v>
      </c>
      <c r="B697" s="7" t="s">
        <v>7594</v>
      </c>
      <c r="C697" s="13"/>
      <c r="D697" s="14"/>
      <c r="E697" s="14"/>
    </row>
    <row r="698" spans="1:5">
      <c r="A698" s="7" t="s">
        <v>7595</v>
      </c>
      <c r="B698" s="7" t="s">
        <v>7596</v>
      </c>
      <c r="C698" s="15"/>
      <c r="D698" s="16"/>
      <c r="E698" s="16"/>
    </row>
    <row r="699" spans="1:5">
      <c r="A699" s="7" t="s">
        <v>7597</v>
      </c>
      <c r="B699" s="7" t="s">
        <v>7598</v>
      </c>
      <c r="C699" s="11" t="s">
        <v>7599</v>
      </c>
      <c r="D699" s="12" t="s">
        <v>7600</v>
      </c>
      <c r="E699" s="12">
        <v>207</v>
      </c>
    </row>
    <row r="700" spans="1:5">
      <c r="A700" s="7" t="s">
        <v>7601</v>
      </c>
      <c r="B700" s="7" t="s">
        <v>7602</v>
      </c>
      <c r="C700" s="13"/>
      <c r="D700" s="14"/>
      <c r="E700" s="14"/>
    </row>
    <row r="701" spans="1:5">
      <c r="A701" s="7" t="s">
        <v>7603</v>
      </c>
      <c r="B701" s="7" t="s">
        <v>7604</v>
      </c>
      <c r="C701" s="15"/>
      <c r="D701" s="16"/>
      <c r="E701" s="16"/>
    </row>
    <row r="702" spans="1:5">
      <c r="A702" s="7" t="s">
        <v>4273</v>
      </c>
      <c r="B702" s="7" t="s">
        <v>7605</v>
      </c>
      <c r="C702" s="11" t="s">
        <v>7606</v>
      </c>
      <c r="D702" s="12" t="s">
        <v>7607</v>
      </c>
      <c r="E702" s="12">
        <v>112</v>
      </c>
    </row>
    <row r="703" spans="1:5">
      <c r="A703" s="7" t="s">
        <v>7608</v>
      </c>
      <c r="B703" s="7" t="s">
        <v>7609</v>
      </c>
      <c r="C703" s="13"/>
      <c r="D703" s="14"/>
      <c r="E703" s="14"/>
    </row>
    <row r="704" spans="1:5">
      <c r="A704" s="7" t="s">
        <v>7610</v>
      </c>
      <c r="B704" s="7" t="s">
        <v>7611</v>
      </c>
      <c r="C704" s="15"/>
      <c r="D704" s="16"/>
      <c r="E704" s="16"/>
    </row>
    <row r="705" spans="1:5">
      <c r="A705" s="7" t="s">
        <v>7612</v>
      </c>
      <c r="B705" s="7" t="s">
        <v>7613</v>
      </c>
      <c r="C705" s="11" t="s">
        <v>7614</v>
      </c>
      <c r="D705" s="12" t="s">
        <v>7615</v>
      </c>
      <c r="E705" s="12">
        <v>198</v>
      </c>
    </row>
    <row r="706" spans="1:5">
      <c r="A706" s="7" t="s">
        <v>7616</v>
      </c>
      <c r="B706" s="7" t="s">
        <v>7617</v>
      </c>
      <c r="C706" s="13"/>
      <c r="D706" s="14"/>
      <c r="E706" s="14"/>
    </row>
    <row r="707" spans="1:5">
      <c r="A707" s="7" t="s">
        <v>7618</v>
      </c>
      <c r="B707" s="7" t="s">
        <v>7619</v>
      </c>
      <c r="C707" s="13"/>
      <c r="D707" s="14"/>
      <c r="E707" s="14"/>
    </row>
    <row r="708" spans="1:5">
      <c r="A708" s="7" t="s">
        <v>7620</v>
      </c>
      <c r="B708" s="7" t="s">
        <v>7621</v>
      </c>
      <c r="C708" s="13"/>
      <c r="D708" s="14"/>
      <c r="E708" s="14"/>
    </row>
    <row r="709" spans="1:5">
      <c r="A709" s="7" t="s">
        <v>7622</v>
      </c>
      <c r="B709" s="7" t="s">
        <v>7623</v>
      </c>
      <c r="C709" s="13"/>
      <c r="D709" s="14"/>
      <c r="E709" s="14"/>
    </row>
    <row r="710" spans="1:5">
      <c r="A710" s="7" t="s">
        <v>7624</v>
      </c>
      <c r="B710" s="7" t="s">
        <v>7625</v>
      </c>
      <c r="C710" s="13"/>
      <c r="D710" s="14"/>
      <c r="E710" s="14"/>
    </row>
    <row r="711" spans="1:5">
      <c r="A711" s="7" t="s">
        <v>7626</v>
      </c>
      <c r="B711" s="7" t="s">
        <v>7627</v>
      </c>
      <c r="C711" s="15"/>
      <c r="D711" s="16"/>
      <c r="E711" s="16"/>
    </row>
    <row r="712" spans="1:5">
      <c r="A712" s="7" t="s">
        <v>7628</v>
      </c>
      <c r="B712" s="7" t="s">
        <v>7629</v>
      </c>
      <c r="C712" s="11" t="s">
        <v>7630</v>
      </c>
      <c r="D712" s="12" t="s">
        <v>7631</v>
      </c>
      <c r="E712" s="12">
        <v>191.5</v>
      </c>
    </row>
    <row r="713" spans="1:5">
      <c r="A713" s="7" t="s">
        <v>7632</v>
      </c>
      <c r="B713" s="7" t="s">
        <v>7633</v>
      </c>
      <c r="C713" s="13"/>
      <c r="D713" s="14"/>
      <c r="E713" s="14"/>
    </row>
    <row r="714" spans="1:5">
      <c r="A714" s="7" t="s">
        <v>7634</v>
      </c>
      <c r="B714" s="7" t="s">
        <v>7635</v>
      </c>
      <c r="C714" s="15"/>
      <c r="D714" s="16"/>
      <c r="E714" s="16"/>
    </row>
    <row r="715" spans="1:5">
      <c r="A715" s="7" t="s">
        <v>7636</v>
      </c>
      <c r="B715" s="7" t="s">
        <v>7637</v>
      </c>
      <c r="C715" s="11" t="s">
        <v>7638</v>
      </c>
      <c r="D715" s="12" t="s">
        <v>7639</v>
      </c>
      <c r="E715" s="12">
        <v>156.5</v>
      </c>
    </row>
    <row r="716" spans="1:5">
      <c r="A716" s="7" t="s">
        <v>7640</v>
      </c>
      <c r="B716" s="7" t="s">
        <v>7641</v>
      </c>
      <c r="C716" s="13"/>
      <c r="D716" s="14"/>
      <c r="E716" s="14"/>
    </row>
    <row r="717" spans="1:5">
      <c r="A717" s="7" t="s">
        <v>7642</v>
      </c>
      <c r="B717" s="7" t="s">
        <v>7643</v>
      </c>
      <c r="C717" s="15"/>
      <c r="D717" s="16"/>
      <c r="E717" s="16"/>
    </row>
    <row r="718" spans="1:5">
      <c r="A718" s="7" t="s">
        <v>7644</v>
      </c>
      <c r="B718" s="7" t="s">
        <v>7645</v>
      </c>
      <c r="C718" s="11" t="s">
        <v>7646</v>
      </c>
      <c r="D718" s="12" t="s">
        <v>7647</v>
      </c>
      <c r="E718" s="12">
        <v>195</v>
      </c>
    </row>
    <row r="719" spans="1:5">
      <c r="A719" s="7" t="s">
        <v>7648</v>
      </c>
      <c r="B719" s="7" t="s">
        <v>7649</v>
      </c>
      <c r="C719" s="13"/>
      <c r="D719" s="14"/>
      <c r="E719" s="14"/>
    </row>
    <row r="720" spans="1:5">
      <c r="A720" s="7" t="s">
        <v>7650</v>
      </c>
      <c r="B720" s="7" t="s">
        <v>7651</v>
      </c>
      <c r="C720" s="13"/>
      <c r="D720" s="14"/>
      <c r="E720" s="14"/>
    </row>
    <row r="721" spans="1:5">
      <c r="A721" s="7" t="s">
        <v>7652</v>
      </c>
      <c r="B721" s="7" t="s">
        <v>7653</v>
      </c>
      <c r="C721" s="13"/>
      <c r="D721" s="14"/>
      <c r="E721" s="14"/>
    </row>
    <row r="722" spans="1:5">
      <c r="A722" s="7" t="s">
        <v>7654</v>
      </c>
      <c r="B722" s="7" t="s">
        <v>7655</v>
      </c>
      <c r="C722" s="13"/>
      <c r="D722" s="14"/>
      <c r="E722" s="14"/>
    </row>
    <row r="723" spans="1:5">
      <c r="A723" s="7" t="s">
        <v>7656</v>
      </c>
      <c r="B723" s="7" t="s">
        <v>7657</v>
      </c>
      <c r="C723" s="15"/>
      <c r="D723" s="16"/>
      <c r="E723" s="16"/>
    </row>
    <row r="724" spans="1:5">
      <c r="A724" s="7" t="s">
        <v>7658</v>
      </c>
      <c r="B724" s="7" t="s">
        <v>7659</v>
      </c>
      <c r="C724" s="11" t="s">
        <v>7660</v>
      </c>
      <c r="D724" s="12" t="s">
        <v>7661</v>
      </c>
      <c r="E724" s="12">
        <v>171.5</v>
      </c>
    </row>
    <row r="725" spans="1:5">
      <c r="A725" s="7" t="s">
        <v>7662</v>
      </c>
      <c r="B725" s="7" t="s">
        <v>7663</v>
      </c>
      <c r="C725" s="13"/>
      <c r="D725" s="14"/>
      <c r="E725" s="14"/>
    </row>
    <row r="726" spans="1:5">
      <c r="A726" s="7" t="s">
        <v>7664</v>
      </c>
      <c r="B726" s="7" t="s">
        <v>7665</v>
      </c>
      <c r="C726" s="13"/>
      <c r="D726" s="14"/>
      <c r="E726" s="14"/>
    </row>
    <row r="727" spans="1:5">
      <c r="A727" s="7" t="s">
        <v>7666</v>
      </c>
      <c r="B727" s="7" t="s">
        <v>7667</v>
      </c>
      <c r="C727" s="13"/>
      <c r="D727" s="14"/>
      <c r="E727" s="14"/>
    </row>
    <row r="728" spans="1:5">
      <c r="A728" s="7" t="s">
        <v>7668</v>
      </c>
      <c r="B728" s="7" t="s">
        <v>7669</v>
      </c>
      <c r="C728" s="13"/>
      <c r="D728" s="14"/>
      <c r="E728" s="14"/>
    </row>
    <row r="729" spans="1:5">
      <c r="A729" s="7" t="s">
        <v>7670</v>
      </c>
      <c r="B729" s="7" t="s">
        <v>7671</v>
      </c>
      <c r="C729" s="15"/>
      <c r="D729" s="16"/>
      <c r="E729" s="16"/>
    </row>
    <row r="730" spans="1:5">
      <c r="A730" s="7" t="s">
        <v>7672</v>
      </c>
      <c r="B730" s="7" t="s">
        <v>7673</v>
      </c>
      <c r="C730" s="11" t="s">
        <v>7674</v>
      </c>
      <c r="D730" s="12" t="s">
        <v>7675</v>
      </c>
      <c r="E730" s="12">
        <v>103</v>
      </c>
    </row>
    <row r="731" spans="1:5">
      <c r="A731" s="7" t="s">
        <v>7676</v>
      </c>
      <c r="B731" s="7" t="s">
        <v>7677</v>
      </c>
      <c r="C731" s="13"/>
      <c r="D731" s="14"/>
      <c r="E731" s="14"/>
    </row>
    <row r="732" spans="1:5">
      <c r="A732" s="7" t="s">
        <v>5060</v>
      </c>
      <c r="B732" s="7" t="s">
        <v>7678</v>
      </c>
      <c r="C732" s="15"/>
      <c r="D732" s="16"/>
      <c r="E732" s="16"/>
    </row>
    <row r="733" spans="1:5">
      <c r="A733" s="7" t="s">
        <v>3921</v>
      </c>
      <c r="B733" s="7" t="s">
        <v>7679</v>
      </c>
      <c r="C733" s="11" t="s">
        <v>7680</v>
      </c>
      <c r="D733" s="12" t="s">
        <v>7681</v>
      </c>
      <c r="E733" s="12">
        <v>203.5</v>
      </c>
    </row>
    <row r="734" spans="1:5">
      <c r="A734" s="7" t="s">
        <v>7682</v>
      </c>
      <c r="B734" s="7" t="s">
        <v>7683</v>
      </c>
      <c r="C734" s="13"/>
      <c r="D734" s="14"/>
      <c r="E734" s="14"/>
    </row>
    <row r="735" spans="1:5">
      <c r="A735" s="7" t="s">
        <v>7684</v>
      </c>
      <c r="B735" s="7" t="s">
        <v>7685</v>
      </c>
      <c r="C735" s="13"/>
      <c r="D735" s="14"/>
      <c r="E735" s="14"/>
    </row>
    <row r="736" spans="1:5">
      <c r="A736" s="7" t="s">
        <v>7686</v>
      </c>
      <c r="B736" s="7" t="s">
        <v>7687</v>
      </c>
      <c r="C736" s="13"/>
      <c r="D736" s="14"/>
      <c r="E736" s="14"/>
    </row>
    <row r="737" spans="1:5">
      <c r="A737" s="7" t="s">
        <v>7688</v>
      </c>
      <c r="B737" s="7" t="s">
        <v>7689</v>
      </c>
      <c r="C737" s="13"/>
      <c r="D737" s="14"/>
      <c r="E737" s="14"/>
    </row>
    <row r="738" spans="1:5">
      <c r="A738" s="7" t="s">
        <v>7690</v>
      </c>
      <c r="B738" s="7" t="s">
        <v>7691</v>
      </c>
      <c r="C738" s="13"/>
      <c r="D738" s="14"/>
      <c r="E738" s="14"/>
    </row>
    <row r="739" spans="1:5">
      <c r="A739" s="7" t="s">
        <v>7692</v>
      </c>
      <c r="B739" s="7" t="s">
        <v>7693</v>
      </c>
      <c r="C739" s="15"/>
      <c r="D739" s="16"/>
      <c r="E739" s="16"/>
    </row>
    <row r="740" spans="1:5">
      <c r="A740" s="7" t="s">
        <v>7694</v>
      </c>
      <c r="B740" s="7" t="s">
        <v>7695</v>
      </c>
      <c r="C740" s="11" t="s">
        <v>7696</v>
      </c>
      <c r="D740" s="12" t="s">
        <v>7697</v>
      </c>
      <c r="E740" s="12">
        <v>135</v>
      </c>
    </row>
    <row r="741" spans="1:5">
      <c r="A741" s="7" t="s">
        <v>7698</v>
      </c>
      <c r="B741" s="7" t="s">
        <v>7699</v>
      </c>
      <c r="C741" s="13"/>
      <c r="D741" s="14"/>
      <c r="E741" s="14"/>
    </row>
    <row r="742" spans="1:5">
      <c r="A742" s="7" t="s">
        <v>7700</v>
      </c>
      <c r="B742" s="7" t="s">
        <v>7701</v>
      </c>
      <c r="C742" s="15"/>
      <c r="D742" s="16"/>
      <c r="E742" s="16"/>
    </row>
    <row r="743" spans="1:5">
      <c r="A743" s="7" t="s">
        <v>7473</v>
      </c>
      <c r="B743" s="7" t="s">
        <v>7702</v>
      </c>
      <c r="C743" s="11" t="s">
        <v>7703</v>
      </c>
      <c r="D743" s="12" t="s">
        <v>7704</v>
      </c>
      <c r="E743" s="12">
        <v>144</v>
      </c>
    </row>
    <row r="744" spans="1:5">
      <c r="A744" s="7" t="s">
        <v>7705</v>
      </c>
      <c r="B744" s="7" t="s">
        <v>7706</v>
      </c>
      <c r="C744" s="13"/>
      <c r="D744" s="14"/>
      <c r="E744" s="14"/>
    </row>
    <row r="745" spans="1:5">
      <c r="A745" s="7" t="s">
        <v>7707</v>
      </c>
      <c r="B745" s="7" t="s">
        <v>7708</v>
      </c>
      <c r="C745" s="15"/>
      <c r="D745" s="16"/>
      <c r="E745" s="16"/>
    </row>
    <row r="746" spans="1:5">
      <c r="A746" s="7" t="s">
        <v>7709</v>
      </c>
      <c r="B746" s="7" t="s">
        <v>7710</v>
      </c>
      <c r="C746" s="11" t="s">
        <v>7711</v>
      </c>
      <c r="D746" s="12" t="s">
        <v>7712</v>
      </c>
      <c r="E746" s="12">
        <v>140</v>
      </c>
    </row>
    <row r="747" spans="1:5">
      <c r="A747" s="7" t="s">
        <v>7713</v>
      </c>
      <c r="B747" s="7" t="s">
        <v>7714</v>
      </c>
      <c r="C747" s="13"/>
      <c r="D747" s="14"/>
      <c r="E747" s="14"/>
    </row>
    <row r="748" spans="1:5">
      <c r="A748" s="7" t="s">
        <v>7715</v>
      </c>
      <c r="B748" s="7" t="s">
        <v>7716</v>
      </c>
      <c r="C748" s="15"/>
      <c r="D748" s="16"/>
      <c r="E748" s="16"/>
    </row>
    <row r="749" spans="1:5">
      <c r="A749" s="7" t="s">
        <v>7717</v>
      </c>
      <c r="B749" s="7" t="s">
        <v>7718</v>
      </c>
      <c r="C749" s="11" t="s">
        <v>7719</v>
      </c>
      <c r="D749" s="12" t="s">
        <v>7720</v>
      </c>
      <c r="E749" s="12">
        <v>143</v>
      </c>
    </row>
    <row r="750" spans="1:5">
      <c r="A750" s="7" t="s">
        <v>7721</v>
      </c>
      <c r="B750" s="7" t="s">
        <v>7722</v>
      </c>
      <c r="C750" s="13"/>
      <c r="D750" s="14"/>
      <c r="E750" s="14"/>
    </row>
    <row r="751" spans="1:5">
      <c r="A751" s="7" t="s">
        <v>7723</v>
      </c>
      <c r="B751" s="7" t="s">
        <v>7724</v>
      </c>
      <c r="C751" s="15"/>
      <c r="D751" s="16"/>
      <c r="E751" s="16"/>
    </row>
    <row r="752" spans="1:5">
      <c r="A752" s="7" t="s">
        <v>7725</v>
      </c>
      <c r="B752" s="7" t="s">
        <v>7726</v>
      </c>
      <c r="C752" s="11" t="s">
        <v>7727</v>
      </c>
      <c r="D752" s="12" t="s">
        <v>7728</v>
      </c>
      <c r="E752" s="12">
        <v>166.5</v>
      </c>
    </row>
    <row r="753" spans="1:5">
      <c r="A753" s="7" t="s">
        <v>7729</v>
      </c>
      <c r="B753" s="7" t="s">
        <v>7730</v>
      </c>
      <c r="C753" s="13"/>
      <c r="D753" s="14"/>
      <c r="E753" s="14"/>
    </row>
    <row r="754" spans="1:5">
      <c r="A754" s="7" t="s">
        <v>7731</v>
      </c>
      <c r="B754" s="7" t="s">
        <v>7732</v>
      </c>
      <c r="C754" s="15"/>
      <c r="D754" s="16"/>
      <c r="E754" s="16"/>
    </row>
    <row r="755" spans="1:5">
      <c r="A755" s="7" t="s">
        <v>7733</v>
      </c>
      <c r="B755" s="7" t="s">
        <v>7734</v>
      </c>
      <c r="C755" s="11" t="s">
        <v>7735</v>
      </c>
      <c r="D755" s="12" t="s">
        <v>7736</v>
      </c>
      <c r="E755" s="12">
        <v>197</v>
      </c>
    </row>
    <row r="756" spans="1:5">
      <c r="A756" s="7" t="s">
        <v>7737</v>
      </c>
      <c r="B756" s="7" t="s">
        <v>7738</v>
      </c>
      <c r="C756" s="13"/>
      <c r="D756" s="14"/>
      <c r="E756" s="14"/>
    </row>
    <row r="757" spans="1:5">
      <c r="A757" s="7" t="s">
        <v>7739</v>
      </c>
      <c r="B757" s="7" t="s">
        <v>7740</v>
      </c>
      <c r="C757" s="15"/>
      <c r="D757" s="16"/>
      <c r="E757" s="16"/>
    </row>
    <row r="758" spans="1:5">
      <c r="A758" s="7" t="s">
        <v>7741</v>
      </c>
      <c r="B758" s="7" t="s">
        <v>7742</v>
      </c>
      <c r="C758" s="11" t="s">
        <v>7743</v>
      </c>
      <c r="D758" s="12" t="s">
        <v>7744</v>
      </c>
      <c r="E758" s="12">
        <v>139</v>
      </c>
    </row>
    <row r="759" spans="1:5">
      <c r="A759" s="7" t="s">
        <v>7745</v>
      </c>
      <c r="B759" s="7" t="s">
        <v>7746</v>
      </c>
      <c r="C759" s="13"/>
      <c r="D759" s="14"/>
      <c r="E759" s="14"/>
    </row>
    <row r="760" spans="1:5">
      <c r="A760" s="7" t="s">
        <v>7747</v>
      </c>
      <c r="B760" s="7" t="s">
        <v>7748</v>
      </c>
      <c r="C760" s="13"/>
      <c r="D760" s="14"/>
      <c r="E760" s="14"/>
    </row>
    <row r="761" spans="1:5">
      <c r="A761" s="7" t="s">
        <v>7749</v>
      </c>
      <c r="B761" s="7" t="s">
        <v>7750</v>
      </c>
      <c r="C761" s="13"/>
      <c r="D761" s="14"/>
      <c r="E761" s="14"/>
    </row>
    <row r="762" spans="1:5">
      <c r="A762" s="7" t="s">
        <v>7751</v>
      </c>
      <c r="B762" s="7" t="s">
        <v>7752</v>
      </c>
      <c r="C762" s="13"/>
      <c r="D762" s="14"/>
      <c r="E762" s="14"/>
    </row>
    <row r="763" spans="1:5">
      <c r="A763" s="7" t="s">
        <v>7753</v>
      </c>
      <c r="B763" s="7" t="s">
        <v>7754</v>
      </c>
      <c r="C763" s="15"/>
      <c r="D763" s="16"/>
      <c r="E763" s="16"/>
    </row>
    <row r="764" spans="1:5">
      <c r="A764" s="7" t="s">
        <v>7755</v>
      </c>
      <c r="B764" s="7" t="s">
        <v>7756</v>
      </c>
      <c r="C764" s="11" t="s">
        <v>7757</v>
      </c>
      <c r="D764" s="12" t="s">
        <v>7758</v>
      </c>
      <c r="E764" s="12">
        <v>167.5</v>
      </c>
    </row>
    <row r="765" spans="1:5">
      <c r="A765" s="7" t="s">
        <v>7759</v>
      </c>
      <c r="B765" s="7" t="s">
        <v>7760</v>
      </c>
      <c r="C765" s="13"/>
      <c r="D765" s="14"/>
      <c r="E765" s="14"/>
    </row>
    <row r="766" spans="1:5">
      <c r="A766" s="7" t="s">
        <v>7761</v>
      </c>
      <c r="B766" s="7" t="s">
        <v>7762</v>
      </c>
      <c r="C766" s="13"/>
      <c r="D766" s="14"/>
      <c r="E766" s="14"/>
    </row>
    <row r="767" spans="1:5">
      <c r="A767" s="7" t="s">
        <v>7763</v>
      </c>
      <c r="B767" s="7" t="s">
        <v>7764</v>
      </c>
      <c r="C767" s="13"/>
      <c r="D767" s="14"/>
      <c r="E767" s="14"/>
    </row>
    <row r="768" spans="1:5">
      <c r="A768" s="7" t="s">
        <v>7765</v>
      </c>
      <c r="B768" s="7" t="s">
        <v>7766</v>
      </c>
      <c r="C768" s="13"/>
      <c r="D768" s="14"/>
      <c r="E768" s="14"/>
    </row>
    <row r="769" spans="1:5">
      <c r="A769" s="7" t="s">
        <v>7767</v>
      </c>
      <c r="B769" s="7" t="s">
        <v>7768</v>
      </c>
      <c r="C769" s="15"/>
      <c r="D769" s="16"/>
      <c r="E769" s="16"/>
    </row>
    <row r="770" spans="1:5">
      <c r="A770" s="7" t="s">
        <v>1260</v>
      </c>
      <c r="B770" s="7" t="s">
        <v>7769</v>
      </c>
      <c r="C770" s="11" t="s">
        <v>7770</v>
      </c>
      <c r="D770" s="12" t="s">
        <v>7771</v>
      </c>
      <c r="E770" s="12">
        <v>202.5</v>
      </c>
    </row>
    <row r="771" spans="1:5">
      <c r="A771" s="7" t="s">
        <v>2055</v>
      </c>
      <c r="B771" s="7" t="s">
        <v>7772</v>
      </c>
      <c r="C771" s="13"/>
      <c r="D771" s="14"/>
      <c r="E771" s="14"/>
    </row>
    <row r="772" spans="1:5">
      <c r="A772" s="7" t="s">
        <v>7773</v>
      </c>
      <c r="B772" s="7" t="s">
        <v>7774</v>
      </c>
      <c r="C772" s="13"/>
      <c r="D772" s="14"/>
      <c r="E772" s="14"/>
    </row>
    <row r="773" spans="1:5">
      <c r="A773" s="7" t="s">
        <v>3390</v>
      </c>
      <c r="B773" s="7" t="s">
        <v>7775</v>
      </c>
      <c r="C773" s="13"/>
      <c r="D773" s="14"/>
      <c r="E773" s="14"/>
    </row>
    <row r="774" spans="1:5">
      <c r="A774" s="7" t="s">
        <v>7776</v>
      </c>
      <c r="B774" s="7" t="s">
        <v>7777</v>
      </c>
      <c r="C774" s="13"/>
      <c r="D774" s="14"/>
      <c r="E774" s="14"/>
    </row>
    <row r="775" spans="1:5">
      <c r="A775" s="7" t="s">
        <v>7778</v>
      </c>
      <c r="B775" s="7" t="s">
        <v>7779</v>
      </c>
      <c r="C775" s="15"/>
      <c r="D775" s="16"/>
      <c r="E775" s="16"/>
    </row>
    <row r="776" spans="1:5">
      <c r="A776" s="7" t="s">
        <v>7780</v>
      </c>
      <c r="B776" s="7" t="s">
        <v>7781</v>
      </c>
      <c r="C776" s="11" t="s">
        <v>7782</v>
      </c>
      <c r="D776" s="12" t="s">
        <v>7783</v>
      </c>
      <c r="E776" s="12">
        <v>137.5</v>
      </c>
    </row>
    <row r="777" spans="1:5">
      <c r="A777" s="7" t="s">
        <v>7784</v>
      </c>
      <c r="B777" s="7" t="s">
        <v>7785</v>
      </c>
      <c r="C777" s="13"/>
      <c r="D777" s="14"/>
      <c r="E777" s="14"/>
    </row>
    <row r="778" spans="1:5">
      <c r="A778" s="7" t="s">
        <v>7786</v>
      </c>
      <c r="B778" s="7" t="s">
        <v>7787</v>
      </c>
      <c r="C778" s="15"/>
      <c r="D778" s="16"/>
      <c r="E778" s="16"/>
    </row>
    <row r="779" spans="1:5">
      <c r="A779" s="7" t="s">
        <v>7788</v>
      </c>
      <c r="B779" s="7" t="s">
        <v>7789</v>
      </c>
      <c r="C779" s="11" t="s">
        <v>7790</v>
      </c>
      <c r="D779" s="12" t="s">
        <v>7791</v>
      </c>
      <c r="E779" s="12">
        <v>188.5</v>
      </c>
    </row>
    <row r="780" spans="1:5">
      <c r="A780" s="7" t="s">
        <v>7792</v>
      </c>
      <c r="B780" s="7" t="s">
        <v>7793</v>
      </c>
      <c r="C780" s="13"/>
      <c r="D780" s="14"/>
      <c r="E780" s="14"/>
    </row>
    <row r="781" spans="1:5">
      <c r="A781" s="7" t="s">
        <v>7794</v>
      </c>
      <c r="B781" s="7" t="s">
        <v>7795</v>
      </c>
      <c r="C781" s="13"/>
      <c r="D781" s="14"/>
      <c r="E781" s="14"/>
    </row>
    <row r="782" spans="1:5">
      <c r="A782" s="7" t="s">
        <v>7796</v>
      </c>
      <c r="B782" s="7" t="s">
        <v>7797</v>
      </c>
      <c r="C782" s="13"/>
      <c r="D782" s="14"/>
      <c r="E782" s="14"/>
    </row>
    <row r="783" spans="1:5">
      <c r="A783" s="7" t="s">
        <v>7798</v>
      </c>
      <c r="B783" s="7" t="s">
        <v>7799</v>
      </c>
      <c r="C783" s="13"/>
      <c r="D783" s="14"/>
      <c r="E783" s="14"/>
    </row>
    <row r="784" spans="1:5">
      <c r="A784" s="7" t="s">
        <v>7800</v>
      </c>
      <c r="B784" s="7" t="s">
        <v>7801</v>
      </c>
      <c r="C784" s="15"/>
      <c r="D784" s="16"/>
      <c r="E784" s="16"/>
    </row>
    <row r="785" spans="1:5">
      <c r="A785" s="7" t="s">
        <v>7802</v>
      </c>
      <c r="B785" s="7" t="s">
        <v>7803</v>
      </c>
      <c r="C785" s="11" t="s">
        <v>7804</v>
      </c>
      <c r="D785" s="12" t="s">
        <v>7805</v>
      </c>
      <c r="E785" s="12">
        <v>160.5</v>
      </c>
    </row>
    <row r="786" spans="1:5">
      <c r="A786" s="7" t="s">
        <v>6174</v>
      </c>
      <c r="B786" s="7" t="s">
        <v>7806</v>
      </c>
      <c r="C786" s="13"/>
      <c r="D786" s="14"/>
      <c r="E786" s="14"/>
    </row>
    <row r="787" spans="1:5">
      <c r="A787" s="7" t="s">
        <v>5336</v>
      </c>
      <c r="B787" s="7" t="s">
        <v>7807</v>
      </c>
      <c r="C787" s="15"/>
      <c r="D787" s="16"/>
      <c r="E787" s="16"/>
    </row>
    <row r="788" spans="1:5">
      <c r="A788" s="7" t="s">
        <v>7808</v>
      </c>
      <c r="B788" s="7" t="s">
        <v>7809</v>
      </c>
      <c r="C788" s="11" t="s">
        <v>7810</v>
      </c>
      <c r="D788" s="12" t="s">
        <v>7811</v>
      </c>
      <c r="E788" s="12">
        <v>144</v>
      </c>
    </row>
    <row r="789" spans="1:5">
      <c r="A789" s="7" t="s">
        <v>7812</v>
      </c>
      <c r="B789" s="7" t="s">
        <v>7813</v>
      </c>
      <c r="C789" s="13"/>
      <c r="D789" s="14"/>
      <c r="E789" s="14"/>
    </row>
    <row r="790" spans="1:5">
      <c r="A790" s="7" t="s">
        <v>7814</v>
      </c>
      <c r="B790" s="7" t="s">
        <v>7815</v>
      </c>
      <c r="C790" s="15"/>
      <c r="D790" s="16"/>
      <c r="E790" s="16"/>
    </row>
    <row r="791" spans="1:5">
      <c r="A791" s="7" t="s">
        <v>7816</v>
      </c>
      <c r="B791" s="7" t="s">
        <v>7817</v>
      </c>
      <c r="C791" s="11" t="s">
        <v>7818</v>
      </c>
      <c r="D791" s="12" t="s">
        <v>7819</v>
      </c>
      <c r="E791" s="12">
        <v>119.5</v>
      </c>
    </row>
    <row r="792" spans="1:5">
      <c r="A792" s="7" t="s">
        <v>6296</v>
      </c>
      <c r="B792" s="7" t="s">
        <v>7820</v>
      </c>
      <c r="C792" s="13"/>
      <c r="D792" s="14"/>
      <c r="E792" s="14"/>
    </row>
    <row r="793" spans="1:5">
      <c r="A793" s="7" t="s">
        <v>7821</v>
      </c>
      <c r="B793" s="7" t="s">
        <v>7822</v>
      </c>
      <c r="C793" s="13"/>
      <c r="D793" s="14"/>
      <c r="E793" s="14"/>
    </row>
    <row r="794" spans="1:5">
      <c r="A794" s="7" t="s">
        <v>7823</v>
      </c>
      <c r="B794" s="7" t="s">
        <v>7824</v>
      </c>
      <c r="C794" s="13"/>
      <c r="D794" s="14"/>
      <c r="E794" s="14"/>
    </row>
    <row r="795" spans="1:5">
      <c r="A795" s="7" t="s">
        <v>7825</v>
      </c>
      <c r="B795" s="7" t="s">
        <v>7826</v>
      </c>
      <c r="C795" s="13"/>
      <c r="D795" s="14"/>
      <c r="E795" s="14"/>
    </row>
    <row r="796" spans="1:5">
      <c r="A796" s="7" t="s">
        <v>2097</v>
      </c>
      <c r="B796" s="7" t="s">
        <v>7827</v>
      </c>
      <c r="C796" s="15"/>
      <c r="D796" s="16"/>
      <c r="E796" s="16"/>
    </row>
    <row r="797" spans="1:5">
      <c r="A797" s="7" t="s">
        <v>7828</v>
      </c>
      <c r="B797" s="7" t="s">
        <v>7829</v>
      </c>
      <c r="C797" s="11" t="s">
        <v>7830</v>
      </c>
      <c r="D797" s="12" t="s">
        <v>7831</v>
      </c>
      <c r="E797" s="12">
        <v>156.5</v>
      </c>
    </row>
    <row r="798" spans="1:5">
      <c r="A798" s="7" t="s">
        <v>3466</v>
      </c>
      <c r="B798" s="7" t="s">
        <v>7832</v>
      </c>
      <c r="C798" s="13"/>
      <c r="D798" s="14"/>
      <c r="E798" s="14"/>
    </row>
    <row r="799" spans="1:5">
      <c r="A799" s="7" t="s">
        <v>7168</v>
      </c>
      <c r="B799" s="7" t="s">
        <v>7833</v>
      </c>
      <c r="C799" s="15"/>
      <c r="D799" s="16"/>
      <c r="E799" s="16"/>
    </row>
    <row r="800" spans="1:5">
      <c r="A800" s="7" t="s">
        <v>7834</v>
      </c>
      <c r="B800" s="7" t="s">
        <v>7835</v>
      </c>
      <c r="C800" s="11" t="s">
        <v>7836</v>
      </c>
      <c r="D800" s="12" t="s">
        <v>7837</v>
      </c>
      <c r="E800" s="12">
        <v>171</v>
      </c>
    </row>
    <row r="801" spans="1:5">
      <c r="A801" s="7" t="s">
        <v>7838</v>
      </c>
      <c r="B801" s="7" t="s">
        <v>7839</v>
      </c>
      <c r="C801" s="13"/>
      <c r="D801" s="14"/>
      <c r="E801" s="14"/>
    </row>
    <row r="802" spans="1:5">
      <c r="A802" s="7" t="s">
        <v>7840</v>
      </c>
      <c r="B802" s="7" t="s">
        <v>7841</v>
      </c>
      <c r="C802" s="13"/>
      <c r="D802" s="14"/>
      <c r="E802" s="14"/>
    </row>
    <row r="803" spans="1:5">
      <c r="A803" s="7" t="s">
        <v>7842</v>
      </c>
      <c r="B803" s="7" t="s">
        <v>7843</v>
      </c>
      <c r="C803" s="13"/>
      <c r="D803" s="14"/>
      <c r="E803" s="14"/>
    </row>
    <row r="804" spans="1:5">
      <c r="A804" s="7" t="s">
        <v>7844</v>
      </c>
      <c r="B804" s="7" t="s">
        <v>7845</v>
      </c>
      <c r="C804" s="13"/>
      <c r="D804" s="14"/>
      <c r="E804" s="14"/>
    </row>
    <row r="805" spans="1:5">
      <c r="A805" s="7" t="s">
        <v>7846</v>
      </c>
      <c r="B805" s="7" t="s">
        <v>7847</v>
      </c>
      <c r="C805" s="15"/>
      <c r="D805" s="16"/>
      <c r="E805" s="16"/>
    </row>
    <row r="806" spans="1:5">
      <c r="A806" s="7" t="s">
        <v>7848</v>
      </c>
      <c r="B806" s="7" t="s">
        <v>7849</v>
      </c>
      <c r="C806" s="11" t="s">
        <v>7850</v>
      </c>
      <c r="D806" s="12" t="s">
        <v>7851</v>
      </c>
      <c r="E806" s="12">
        <v>151</v>
      </c>
    </row>
    <row r="807" spans="1:5">
      <c r="A807" s="7" t="s">
        <v>7852</v>
      </c>
      <c r="B807" s="7" t="s">
        <v>7853</v>
      </c>
      <c r="C807" s="13"/>
      <c r="D807" s="14"/>
      <c r="E807" s="14"/>
    </row>
    <row r="808" spans="1:5">
      <c r="A808" s="7" t="s">
        <v>7854</v>
      </c>
      <c r="B808" s="7" t="s">
        <v>7855</v>
      </c>
      <c r="C808" s="15"/>
      <c r="D808" s="16"/>
      <c r="E808" s="16"/>
    </row>
    <row r="809" spans="1:5">
      <c r="A809" s="7" t="s">
        <v>7856</v>
      </c>
      <c r="B809" s="7" t="s">
        <v>7857</v>
      </c>
      <c r="C809" s="11" t="s">
        <v>7858</v>
      </c>
      <c r="D809" s="12" t="s">
        <v>7859</v>
      </c>
      <c r="E809" s="12">
        <v>201</v>
      </c>
    </row>
    <row r="810" spans="1:5">
      <c r="A810" s="7" t="s">
        <v>7860</v>
      </c>
      <c r="B810" s="7" t="s">
        <v>7861</v>
      </c>
      <c r="C810" s="13"/>
      <c r="D810" s="14"/>
      <c r="E810" s="14"/>
    </row>
    <row r="811" spans="1:5">
      <c r="A811" s="7" t="s">
        <v>7862</v>
      </c>
      <c r="B811" s="7" t="s">
        <v>7863</v>
      </c>
      <c r="C811" s="15"/>
      <c r="D811" s="16"/>
      <c r="E811" s="16"/>
    </row>
    <row r="812" spans="1:5">
      <c r="A812" s="7" t="s">
        <v>7864</v>
      </c>
      <c r="B812" s="7" t="s">
        <v>7865</v>
      </c>
      <c r="C812" s="11" t="s">
        <v>7866</v>
      </c>
      <c r="D812" s="12" t="s">
        <v>7867</v>
      </c>
      <c r="E812" s="12">
        <v>186</v>
      </c>
    </row>
    <row r="813" spans="1:5">
      <c r="A813" s="7" t="s">
        <v>7868</v>
      </c>
      <c r="B813" s="7" t="s">
        <v>7869</v>
      </c>
      <c r="C813" s="13"/>
      <c r="D813" s="14"/>
      <c r="E813" s="14"/>
    </row>
    <row r="814" spans="1:5">
      <c r="A814" s="7" t="s">
        <v>7870</v>
      </c>
      <c r="B814" s="7" t="s">
        <v>7871</v>
      </c>
      <c r="C814" s="15"/>
      <c r="D814" s="16"/>
      <c r="E814" s="16"/>
    </row>
    <row r="815" spans="1:5">
      <c r="A815" s="7" t="s">
        <v>7454</v>
      </c>
      <c r="B815" s="7" t="s">
        <v>7872</v>
      </c>
      <c r="C815" s="11" t="s">
        <v>7873</v>
      </c>
      <c r="D815" s="12" t="s">
        <v>7874</v>
      </c>
      <c r="E815" s="12">
        <v>207</v>
      </c>
    </row>
    <row r="816" spans="1:5">
      <c r="A816" s="7" t="s">
        <v>5475</v>
      </c>
      <c r="B816" s="7" t="s">
        <v>7875</v>
      </c>
      <c r="C816" s="13"/>
      <c r="D816" s="14"/>
      <c r="E816" s="14"/>
    </row>
    <row r="817" spans="1:5">
      <c r="A817" s="7" t="s">
        <v>7876</v>
      </c>
      <c r="B817" s="7" t="s">
        <v>7877</v>
      </c>
      <c r="C817" s="13"/>
      <c r="D817" s="14"/>
      <c r="E817" s="14"/>
    </row>
    <row r="818" spans="1:5">
      <c r="A818" s="7" t="s">
        <v>7878</v>
      </c>
      <c r="B818" s="7" t="s">
        <v>7879</v>
      </c>
      <c r="C818" s="13"/>
      <c r="D818" s="14"/>
      <c r="E818" s="14"/>
    </row>
    <row r="819" spans="1:5">
      <c r="A819" s="7" t="s">
        <v>7880</v>
      </c>
      <c r="B819" s="7" t="s">
        <v>7881</v>
      </c>
      <c r="C819" s="13"/>
      <c r="D819" s="14"/>
      <c r="E819" s="14"/>
    </row>
    <row r="820" spans="1:5">
      <c r="A820" s="7" t="s">
        <v>7882</v>
      </c>
      <c r="B820" s="7" t="s">
        <v>7883</v>
      </c>
      <c r="C820" s="15"/>
      <c r="D820" s="16"/>
      <c r="E820" s="16"/>
    </row>
    <row r="821" spans="1:5">
      <c r="A821" s="7" t="s">
        <v>7884</v>
      </c>
      <c r="B821" s="7" t="s">
        <v>7885</v>
      </c>
      <c r="C821" s="11" t="s">
        <v>7886</v>
      </c>
      <c r="D821" s="12" t="s">
        <v>7887</v>
      </c>
      <c r="E821" s="12">
        <v>211.5</v>
      </c>
    </row>
    <row r="822" spans="1:5">
      <c r="A822" s="7" t="s">
        <v>7888</v>
      </c>
      <c r="B822" s="7" t="s">
        <v>7889</v>
      </c>
      <c r="C822" s="13"/>
      <c r="D822" s="14"/>
      <c r="E822" s="14"/>
    </row>
    <row r="823" spans="1:5">
      <c r="A823" s="7" t="s">
        <v>7890</v>
      </c>
      <c r="B823" s="7" t="s">
        <v>7891</v>
      </c>
      <c r="C823" s="15"/>
      <c r="D823" s="16"/>
      <c r="E823" s="16"/>
    </row>
    <row r="824" spans="1:5">
      <c r="A824" s="7" t="s">
        <v>7892</v>
      </c>
      <c r="B824" s="7" t="s">
        <v>7893</v>
      </c>
      <c r="C824" s="11" t="s">
        <v>7894</v>
      </c>
      <c r="D824" s="12" t="s">
        <v>7895</v>
      </c>
      <c r="E824" s="12">
        <v>213</v>
      </c>
    </row>
    <row r="825" spans="1:5">
      <c r="A825" s="7" t="s">
        <v>7896</v>
      </c>
      <c r="B825" s="7" t="s">
        <v>7897</v>
      </c>
      <c r="C825" s="13"/>
      <c r="D825" s="14"/>
      <c r="E825" s="14"/>
    </row>
    <row r="826" spans="1:5">
      <c r="A826" s="7" t="s">
        <v>7898</v>
      </c>
      <c r="B826" s="7" t="s">
        <v>7899</v>
      </c>
      <c r="C826" s="15"/>
      <c r="D826" s="16"/>
      <c r="E826" s="16"/>
    </row>
    <row r="827" spans="1:5">
      <c r="A827" s="7" t="s">
        <v>7900</v>
      </c>
      <c r="B827" s="7" t="s">
        <v>7901</v>
      </c>
      <c r="C827" s="11" t="s">
        <v>7902</v>
      </c>
      <c r="D827" s="12" t="s">
        <v>7903</v>
      </c>
      <c r="E827" s="12">
        <v>153.5</v>
      </c>
    </row>
    <row r="828" spans="1:5">
      <c r="A828" s="7" t="s">
        <v>7904</v>
      </c>
      <c r="B828" s="7" t="s">
        <v>7905</v>
      </c>
      <c r="C828" s="13"/>
      <c r="D828" s="14"/>
      <c r="E828" s="14"/>
    </row>
    <row r="829" spans="1:5">
      <c r="A829" s="7" t="s">
        <v>7906</v>
      </c>
      <c r="B829" s="7" t="s">
        <v>7907</v>
      </c>
      <c r="C829" s="15"/>
      <c r="D829" s="16"/>
      <c r="E829" s="16"/>
    </row>
    <row r="830" spans="1:5">
      <c r="A830" s="7" t="s">
        <v>7908</v>
      </c>
      <c r="B830" s="7" t="s">
        <v>7909</v>
      </c>
      <c r="C830" s="11" t="s">
        <v>7910</v>
      </c>
      <c r="D830" s="12" t="s">
        <v>7911</v>
      </c>
      <c r="E830" s="12">
        <v>179</v>
      </c>
    </row>
    <row r="831" spans="1:5">
      <c r="A831" s="7" t="s">
        <v>3277</v>
      </c>
      <c r="B831" s="7" t="s">
        <v>7912</v>
      </c>
      <c r="C831" s="13"/>
      <c r="D831" s="14"/>
      <c r="E831" s="14"/>
    </row>
    <row r="832" spans="1:5">
      <c r="A832" s="7" t="s">
        <v>7913</v>
      </c>
      <c r="B832" s="7" t="s">
        <v>7914</v>
      </c>
      <c r="C832" s="15"/>
      <c r="D832" s="16"/>
      <c r="E832" s="16"/>
    </row>
    <row r="833" spans="1:5">
      <c r="A833" s="7" t="s">
        <v>7915</v>
      </c>
      <c r="B833" s="7" t="s">
        <v>7916</v>
      </c>
      <c r="C833" s="11" t="s">
        <v>7917</v>
      </c>
      <c r="D833" s="12" t="s">
        <v>7918</v>
      </c>
      <c r="E833" s="12">
        <v>203</v>
      </c>
    </row>
    <row r="834" spans="1:5">
      <c r="A834" s="7" t="s">
        <v>7919</v>
      </c>
      <c r="B834" s="7" t="s">
        <v>7920</v>
      </c>
      <c r="C834" s="13"/>
      <c r="D834" s="14"/>
      <c r="E834" s="14"/>
    </row>
    <row r="835" spans="1:5">
      <c r="A835" s="7" t="s">
        <v>7464</v>
      </c>
      <c r="B835" s="7" t="s">
        <v>7921</v>
      </c>
      <c r="C835" s="15"/>
      <c r="D835" s="16"/>
      <c r="E835" s="16"/>
    </row>
    <row r="836" spans="1:5">
      <c r="A836" s="7" t="s">
        <v>7922</v>
      </c>
      <c r="B836" s="7" t="s">
        <v>7923</v>
      </c>
      <c r="C836" s="11" t="s">
        <v>7924</v>
      </c>
      <c r="D836" s="12" t="s">
        <v>7925</v>
      </c>
      <c r="E836" s="12">
        <v>184</v>
      </c>
    </row>
    <row r="837" spans="1:5">
      <c r="A837" s="7" t="s">
        <v>7926</v>
      </c>
      <c r="B837" s="7" t="s">
        <v>7927</v>
      </c>
      <c r="C837" s="13"/>
      <c r="D837" s="14"/>
      <c r="E837" s="14"/>
    </row>
    <row r="838" spans="1:5">
      <c r="A838" s="7" t="s">
        <v>7928</v>
      </c>
      <c r="B838" s="7" t="s">
        <v>7929</v>
      </c>
      <c r="C838" s="15"/>
      <c r="D838" s="16"/>
      <c r="E838" s="16"/>
    </row>
    <row r="839" spans="1:5">
      <c r="A839" s="7" t="s">
        <v>7930</v>
      </c>
      <c r="B839" s="7" t="s">
        <v>7931</v>
      </c>
      <c r="C839" s="11" t="s">
        <v>7932</v>
      </c>
      <c r="D839" s="12" t="s">
        <v>7933</v>
      </c>
      <c r="E839" s="12">
        <v>180.5</v>
      </c>
    </row>
    <row r="840" spans="1:5">
      <c r="A840" s="7" t="s">
        <v>7934</v>
      </c>
      <c r="B840" s="7" t="s">
        <v>7935</v>
      </c>
      <c r="C840" s="13"/>
      <c r="D840" s="14"/>
      <c r="E840" s="14"/>
    </row>
    <row r="841" spans="1:5">
      <c r="A841" s="7" t="s">
        <v>7936</v>
      </c>
      <c r="B841" s="7" t="s">
        <v>7937</v>
      </c>
      <c r="C841" s="15"/>
      <c r="D841" s="16"/>
      <c r="E841" s="16"/>
    </row>
    <row r="842" spans="1:5">
      <c r="A842" s="7" t="s">
        <v>7938</v>
      </c>
      <c r="B842" s="7" t="s">
        <v>7939</v>
      </c>
      <c r="C842" s="11" t="s">
        <v>7940</v>
      </c>
      <c r="D842" s="12" t="s">
        <v>7941</v>
      </c>
      <c r="E842" s="12">
        <v>164</v>
      </c>
    </row>
    <row r="843" spans="1:5">
      <c r="A843" s="7" t="s">
        <v>7942</v>
      </c>
      <c r="B843" s="7" t="s">
        <v>7943</v>
      </c>
      <c r="C843" s="13"/>
      <c r="D843" s="14"/>
      <c r="E843" s="14"/>
    </row>
    <row r="844" spans="1:5">
      <c r="A844" s="7" t="s">
        <v>7944</v>
      </c>
      <c r="B844" s="7" t="s">
        <v>7945</v>
      </c>
      <c r="C844" s="15"/>
      <c r="D844" s="16"/>
      <c r="E844" s="16"/>
    </row>
    <row r="845" spans="1:5">
      <c r="A845" s="7" t="s">
        <v>7946</v>
      </c>
      <c r="B845" s="7" t="s">
        <v>7947</v>
      </c>
      <c r="C845" s="11" t="s">
        <v>7948</v>
      </c>
      <c r="D845" s="12" t="s">
        <v>7949</v>
      </c>
      <c r="E845" s="12">
        <v>203.5</v>
      </c>
    </row>
    <row r="846" spans="1:5">
      <c r="A846" s="7" t="s">
        <v>7950</v>
      </c>
      <c r="B846" s="7" t="s">
        <v>7951</v>
      </c>
      <c r="C846" s="13"/>
      <c r="D846" s="14"/>
      <c r="E846" s="14"/>
    </row>
    <row r="847" spans="1:5">
      <c r="A847" s="7" t="s">
        <v>7952</v>
      </c>
      <c r="B847" s="7" t="s">
        <v>7953</v>
      </c>
      <c r="C847" s="15"/>
      <c r="D847" s="16"/>
      <c r="E847" s="16"/>
    </row>
    <row r="848" spans="1:5">
      <c r="A848" s="7" t="s">
        <v>7954</v>
      </c>
      <c r="B848" s="7" t="s">
        <v>7955</v>
      </c>
      <c r="C848" s="11" t="s">
        <v>7956</v>
      </c>
      <c r="D848" s="12" t="s">
        <v>7957</v>
      </c>
      <c r="E848" s="12">
        <v>209.5</v>
      </c>
    </row>
    <row r="849" spans="1:5">
      <c r="A849" s="7" t="s">
        <v>7958</v>
      </c>
      <c r="B849" s="7" t="s">
        <v>7959</v>
      </c>
      <c r="C849" s="13"/>
      <c r="D849" s="14"/>
      <c r="E849" s="14"/>
    </row>
    <row r="850" spans="1:5">
      <c r="A850" s="7" t="s">
        <v>7960</v>
      </c>
      <c r="B850" s="7" t="s">
        <v>7961</v>
      </c>
      <c r="C850" s="15"/>
      <c r="D850" s="16"/>
      <c r="E850" s="16"/>
    </row>
    <row r="851" spans="1:5">
      <c r="A851" s="7" t="s">
        <v>7962</v>
      </c>
      <c r="B851" s="7" t="s">
        <v>7963</v>
      </c>
      <c r="C851" s="11" t="s">
        <v>7964</v>
      </c>
      <c r="D851" s="12" t="s">
        <v>7965</v>
      </c>
      <c r="E851" s="12">
        <v>191.5</v>
      </c>
    </row>
    <row r="852" spans="1:5">
      <c r="A852" s="7" t="s">
        <v>7966</v>
      </c>
      <c r="B852" s="7" t="s">
        <v>7967</v>
      </c>
      <c r="C852" s="13"/>
      <c r="D852" s="14"/>
      <c r="E852" s="14"/>
    </row>
    <row r="853" spans="1:5">
      <c r="A853" s="7" t="s">
        <v>7968</v>
      </c>
      <c r="B853" s="7" t="s">
        <v>7969</v>
      </c>
      <c r="C853" s="15"/>
      <c r="D853" s="16"/>
      <c r="E853" s="16"/>
    </row>
    <row r="854" spans="1:5">
      <c r="A854" s="7" t="s">
        <v>7970</v>
      </c>
      <c r="B854" s="7" t="s">
        <v>7971</v>
      </c>
      <c r="C854" s="11" t="s">
        <v>7972</v>
      </c>
      <c r="D854" s="12" t="s">
        <v>7973</v>
      </c>
      <c r="E854" s="12">
        <v>182.5</v>
      </c>
    </row>
    <row r="855" spans="1:5">
      <c r="A855" s="7" t="s">
        <v>7974</v>
      </c>
      <c r="B855" s="7" t="s">
        <v>7975</v>
      </c>
      <c r="C855" s="13"/>
      <c r="D855" s="14"/>
      <c r="E855" s="14"/>
    </row>
    <row r="856" spans="1:5">
      <c r="A856" s="7" t="s">
        <v>7976</v>
      </c>
      <c r="B856" s="7" t="s">
        <v>7977</v>
      </c>
      <c r="C856" s="15"/>
      <c r="D856" s="16"/>
      <c r="E856" s="16"/>
    </row>
    <row r="857" spans="1:5">
      <c r="A857" s="7" t="s">
        <v>7978</v>
      </c>
      <c r="B857" s="7" t="s">
        <v>7979</v>
      </c>
      <c r="C857" s="11" t="s">
        <v>7980</v>
      </c>
      <c r="D857" s="12" t="s">
        <v>7981</v>
      </c>
      <c r="E857" s="12">
        <v>206</v>
      </c>
    </row>
    <row r="858" spans="1:5">
      <c r="A858" s="7" t="s">
        <v>7982</v>
      </c>
      <c r="B858" s="7" t="s">
        <v>7983</v>
      </c>
      <c r="C858" s="13"/>
      <c r="D858" s="14"/>
      <c r="E858" s="14"/>
    </row>
    <row r="859" spans="1:5">
      <c r="A859" s="7" t="s">
        <v>7984</v>
      </c>
      <c r="B859" s="7" t="s">
        <v>7985</v>
      </c>
      <c r="C859" s="15"/>
      <c r="D859" s="16"/>
      <c r="E859" s="16"/>
    </row>
    <row r="860" spans="1:5">
      <c r="A860" s="7" t="s">
        <v>7986</v>
      </c>
      <c r="B860" s="7" t="s">
        <v>7987</v>
      </c>
      <c r="C860" s="11" t="s">
        <v>7988</v>
      </c>
      <c r="D860" s="12" t="s">
        <v>7989</v>
      </c>
      <c r="E860" s="12">
        <v>195</v>
      </c>
    </row>
    <row r="861" spans="1:5">
      <c r="A861" s="7" t="s">
        <v>7990</v>
      </c>
      <c r="B861" s="7" t="s">
        <v>7991</v>
      </c>
      <c r="C861" s="13"/>
      <c r="D861" s="14"/>
      <c r="E861" s="14"/>
    </row>
    <row r="862" spans="1:5">
      <c r="A862" s="7" t="s">
        <v>7992</v>
      </c>
      <c r="B862" s="7" t="s">
        <v>7993</v>
      </c>
      <c r="C862" s="15"/>
      <c r="D862" s="16"/>
      <c r="E862" s="16"/>
    </row>
    <row r="863" spans="1:5">
      <c r="A863" s="7" t="s">
        <v>7994</v>
      </c>
      <c r="B863" s="7" t="s">
        <v>7995</v>
      </c>
      <c r="C863" s="11" t="s">
        <v>7996</v>
      </c>
      <c r="D863" s="12" t="s">
        <v>7997</v>
      </c>
      <c r="E863" s="12">
        <v>205.5</v>
      </c>
    </row>
    <row r="864" spans="1:5">
      <c r="A864" s="7" t="s">
        <v>7998</v>
      </c>
      <c r="B864" s="7" t="s">
        <v>7999</v>
      </c>
      <c r="C864" s="13"/>
      <c r="D864" s="14"/>
      <c r="E864" s="14"/>
    </row>
    <row r="865" spans="1:5">
      <c r="A865" s="7" t="s">
        <v>8000</v>
      </c>
      <c r="B865" s="7" t="s">
        <v>8001</v>
      </c>
      <c r="C865" s="15"/>
      <c r="D865" s="16"/>
      <c r="E865" s="16"/>
    </row>
    <row r="866" spans="1:5">
      <c r="A866" s="7" t="s">
        <v>8002</v>
      </c>
      <c r="B866" s="7" t="s">
        <v>8003</v>
      </c>
      <c r="C866" s="11" t="s">
        <v>8004</v>
      </c>
      <c r="D866" s="12" t="s">
        <v>8005</v>
      </c>
      <c r="E866" s="12">
        <v>200.5</v>
      </c>
    </row>
    <row r="867" spans="1:5">
      <c r="A867" s="7" t="s">
        <v>364</v>
      </c>
      <c r="B867" s="7" t="s">
        <v>8006</v>
      </c>
      <c r="C867" s="13"/>
      <c r="D867" s="14"/>
      <c r="E867" s="14"/>
    </row>
    <row r="868" spans="1:5">
      <c r="A868" s="7" t="s">
        <v>8007</v>
      </c>
      <c r="B868" s="7" t="s">
        <v>8008</v>
      </c>
      <c r="C868" s="13"/>
      <c r="D868" s="14"/>
      <c r="E868" s="14"/>
    </row>
    <row r="869" spans="1:5">
      <c r="A869" s="7" t="s">
        <v>8009</v>
      </c>
      <c r="B869" s="7" t="s">
        <v>8010</v>
      </c>
      <c r="C869" s="15"/>
      <c r="D869" s="16"/>
      <c r="E869" s="16"/>
    </row>
    <row r="870" spans="1:5">
      <c r="A870" s="7" t="s">
        <v>8011</v>
      </c>
      <c r="B870" s="7" t="s">
        <v>8012</v>
      </c>
      <c r="C870" s="11" t="s">
        <v>8013</v>
      </c>
      <c r="D870" s="12" t="s">
        <v>8014</v>
      </c>
      <c r="E870" s="12">
        <v>207</v>
      </c>
    </row>
    <row r="871" spans="1:5">
      <c r="A871" s="7" t="s">
        <v>8015</v>
      </c>
      <c r="B871" s="7" t="s">
        <v>8016</v>
      </c>
      <c r="C871" s="13"/>
      <c r="D871" s="14"/>
      <c r="E871" s="14"/>
    </row>
    <row r="872" spans="1:5">
      <c r="A872" s="7" t="s">
        <v>8017</v>
      </c>
      <c r="B872" s="7" t="s">
        <v>8018</v>
      </c>
      <c r="C872" s="15"/>
      <c r="D872" s="16"/>
      <c r="E872" s="16"/>
    </row>
    <row r="873" spans="1:5">
      <c r="A873" s="7" t="s">
        <v>8019</v>
      </c>
      <c r="B873" s="7" t="s">
        <v>8020</v>
      </c>
      <c r="C873" s="11" t="s">
        <v>8021</v>
      </c>
      <c r="D873" s="12" t="s">
        <v>8022</v>
      </c>
      <c r="E873" s="12">
        <v>186</v>
      </c>
    </row>
    <row r="874" spans="1:5">
      <c r="A874" s="7" t="s">
        <v>8023</v>
      </c>
      <c r="B874" s="7" t="s">
        <v>8024</v>
      </c>
      <c r="C874" s="13"/>
      <c r="D874" s="14"/>
      <c r="E874" s="14"/>
    </row>
    <row r="875" spans="1:5">
      <c r="A875" s="7" t="s">
        <v>8025</v>
      </c>
      <c r="B875" s="7" t="s">
        <v>8026</v>
      </c>
      <c r="C875" s="15"/>
      <c r="D875" s="16"/>
      <c r="E875" s="16"/>
    </row>
    <row r="876" spans="1:5">
      <c r="A876" s="7" t="s">
        <v>8027</v>
      </c>
      <c r="B876" s="7" t="s">
        <v>8028</v>
      </c>
      <c r="C876" s="11" t="s">
        <v>8029</v>
      </c>
      <c r="D876" s="12" t="s">
        <v>8030</v>
      </c>
      <c r="E876" s="12">
        <v>207.5</v>
      </c>
    </row>
    <row r="877" spans="1:5">
      <c r="A877" s="7" t="s">
        <v>8031</v>
      </c>
      <c r="B877" s="7" t="s">
        <v>8032</v>
      </c>
      <c r="C877" s="13"/>
      <c r="D877" s="14"/>
      <c r="E877" s="14"/>
    </row>
    <row r="878" spans="1:5">
      <c r="A878" s="7" t="s">
        <v>8033</v>
      </c>
      <c r="B878" s="7" t="s">
        <v>8034</v>
      </c>
      <c r="C878" s="15"/>
      <c r="D878" s="16"/>
      <c r="E878" s="16"/>
    </row>
    <row r="879" spans="1:5">
      <c r="A879" s="7" t="s">
        <v>8035</v>
      </c>
      <c r="B879" s="7" t="s">
        <v>8036</v>
      </c>
      <c r="C879" s="11" t="s">
        <v>8037</v>
      </c>
      <c r="D879" s="12" t="s">
        <v>8038</v>
      </c>
      <c r="E879" s="12">
        <v>216</v>
      </c>
    </row>
    <row r="880" spans="1:5">
      <c r="A880" s="7" t="s">
        <v>8039</v>
      </c>
      <c r="B880" s="7" t="s">
        <v>8040</v>
      </c>
      <c r="C880" s="13"/>
      <c r="D880" s="14"/>
      <c r="E880" s="14"/>
    </row>
    <row r="881" spans="1:5">
      <c r="A881" s="7" t="s">
        <v>8041</v>
      </c>
      <c r="B881" s="7" t="s">
        <v>8042</v>
      </c>
      <c r="C881" s="15"/>
      <c r="D881" s="16"/>
      <c r="E881" s="16"/>
    </row>
    <row r="882" spans="1:5">
      <c r="A882" s="7" t="s">
        <v>8043</v>
      </c>
      <c r="B882" s="7" t="s">
        <v>8044</v>
      </c>
      <c r="C882" s="11" t="s">
        <v>8045</v>
      </c>
      <c r="D882" s="12" t="s">
        <v>8046</v>
      </c>
      <c r="E882" s="12">
        <v>185</v>
      </c>
    </row>
    <row r="883" spans="1:5">
      <c r="A883" s="7" t="s">
        <v>8047</v>
      </c>
      <c r="B883" s="7" t="s">
        <v>8048</v>
      </c>
      <c r="C883" s="13"/>
      <c r="D883" s="14"/>
      <c r="E883" s="14"/>
    </row>
    <row r="884" spans="1:5">
      <c r="A884" s="7" t="s">
        <v>8049</v>
      </c>
      <c r="B884" s="7" t="s">
        <v>8050</v>
      </c>
      <c r="C884" s="15"/>
      <c r="D884" s="16"/>
      <c r="E884" s="16"/>
    </row>
    <row r="885" spans="1:5">
      <c r="A885" s="7" t="s">
        <v>8051</v>
      </c>
      <c r="B885" s="7" t="s">
        <v>8052</v>
      </c>
      <c r="C885" s="11" t="s">
        <v>8053</v>
      </c>
      <c r="D885" s="12" t="s">
        <v>8054</v>
      </c>
      <c r="E885" s="12">
        <v>206.5</v>
      </c>
    </row>
    <row r="886" spans="1:5">
      <c r="A886" s="7" t="s">
        <v>6106</v>
      </c>
      <c r="B886" s="7" t="s">
        <v>8055</v>
      </c>
      <c r="C886" s="13"/>
      <c r="D886" s="14"/>
      <c r="E886" s="14"/>
    </row>
    <row r="887" spans="1:5">
      <c r="A887" s="7" t="s">
        <v>8056</v>
      </c>
      <c r="B887" s="7" t="s">
        <v>8057</v>
      </c>
      <c r="C887" s="15"/>
      <c r="D887" s="16"/>
      <c r="E887" s="16"/>
    </row>
    <row r="888" spans="1:5">
      <c r="A888" s="7" t="s">
        <v>8058</v>
      </c>
      <c r="B888" s="7" t="s">
        <v>8059</v>
      </c>
      <c r="C888" s="11" t="s">
        <v>8060</v>
      </c>
      <c r="D888" s="12" t="s">
        <v>8061</v>
      </c>
      <c r="E888" s="12">
        <v>187.5</v>
      </c>
    </row>
    <row r="889" spans="1:5">
      <c r="A889" s="7" t="s">
        <v>8062</v>
      </c>
      <c r="B889" s="7" t="s">
        <v>8063</v>
      </c>
      <c r="C889" s="13"/>
      <c r="D889" s="14"/>
      <c r="E889" s="14"/>
    </row>
    <row r="890" spans="1:5">
      <c r="A890" s="7" t="s">
        <v>8064</v>
      </c>
      <c r="B890" s="7" t="s">
        <v>8065</v>
      </c>
      <c r="C890" s="15"/>
      <c r="D890" s="16"/>
      <c r="E890" s="16"/>
    </row>
    <row r="891" spans="1:5">
      <c r="A891" s="7" t="s">
        <v>8066</v>
      </c>
      <c r="B891" s="7" t="s">
        <v>8067</v>
      </c>
      <c r="C891" s="11" t="s">
        <v>8068</v>
      </c>
      <c r="D891" s="12" t="s">
        <v>8069</v>
      </c>
      <c r="E891" s="12">
        <v>203</v>
      </c>
    </row>
    <row r="892" spans="1:5">
      <c r="A892" s="7" t="s">
        <v>8070</v>
      </c>
      <c r="B892" s="7" t="s">
        <v>8071</v>
      </c>
      <c r="C892" s="13"/>
      <c r="D892" s="14"/>
      <c r="E892" s="14"/>
    </row>
    <row r="893" spans="1:5">
      <c r="A893" s="7" t="s">
        <v>8072</v>
      </c>
      <c r="B893" s="7" t="s">
        <v>8073</v>
      </c>
      <c r="C893" s="13"/>
      <c r="D893" s="14"/>
      <c r="E893" s="14"/>
    </row>
    <row r="894" spans="1:5">
      <c r="A894" s="7" t="s">
        <v>8074</v>
      </c>
      <c r="B894" s="7" t="s">
        <v>8075</v>
      </c>
      <c r="C894" s="13"/>
      <c r="D894" s="14"/>
      <c r="E894" s="14"/>
    </row>
    <row r="895" spans="1:5">
      <c r="A895" s="7" t="s">
        <v>8076</v>
      </c>
      <c r="B895" s="7" t="s">
        <v>8077</v>
      </c>
      <c r="C895" s="13"/>
      <c r="D895" s="14"/>
      <c r="E895" s="14"/>
    </row>
    <row r="896" spans="1:5">
      <c r="A896" s="7" t="s">
        <v>8078</v>
      </c>
      <c r="B896" s="7" t="s">
        <v>8079</v>
      </c>
      <c r="C896" s="15"/>
      <c r="D896" s="16"/>
      <c r="E896" s="16"/>
    </row>
    <row r="897" spans="1:5">
      <c r="A897" s="7" t="s">
        <v>8080</v>
      </c>
      <c r="B897" s="7" t="s">
        <v>8081</v>
      </c>
      <c r="C897" s="11" t="s">
        <v>8082</v>
      </c>
      <c r="D897" s="12" t="s">
        <v>8083</v>
      </c>
      <c r="E897" s="12">
        <v>195</v>
      </c>
    </row>
    <row r="898" spans="1:5">
      <c r="A898" s="7" t="s">
        <v>8084</v>
      </c>
      <c r="B898" s="7" t="s">
        <v>8085</v>
      </c>
      <c r="C898" s="13"/>
      <c r="D898" s="14"/>
      <c r="E898" s="14"/>
    </row>
    <row r="899" spans="1:5">
      <c r="A899" s="7" t="s">
        <v>4973</v>
      </c>
      <c r="B899" s="7" t="s">
        <v>8086</v>
      </c>
      <c r="C899" s="13"/>
      <c r="D899" s="14"/>
      <c r="E899" s="14"/>
    </row>
    <row r="900" spans="1:5">
      <c r="A900" s="7" t="s">
        <v>2074</v>
      </c>
      <c r="B900" s="7" t="s">
        <v>8087</v>
      </c>
      <c r="C900" s="13"/>
      <c r="D900" s="14"/>
      <c r="E900" s="14"/>
    </row>
    <row r="901" spans="1:5">
      <c r="A901" s="7" t="s">
        <v>8088</v>
      </c>
      <c r="B901" s="7" t="s">
        <v>8089</v>
      </c>
      <c r="C901" s="13"/>
      <c r="D901" s="14"/>
      <c r="E901" s="14"/>
    </row>
    <row r="902" spans="1:5">
      <c r="A902" s="7" t="s">
        <v>8090</v>
      </c>
      <c r="B902" s="7" t="s">
        <v>8091</v>
      </c>
      <c r="C902" s="15"/>
      <c r="D902" s="16"/>
      <c r="E902" s="16"/>
    </row>
    <row r="903" spans="1:5">
      <c r="A903" s="7" t="s">
        <v>8092</v>
      </c>
      <c r="B903" s="7" t="s">
        <v>8093</v>
      </c>
      <c r="C903" s="11" t="s">
        <v>8094</v>
      </c>
      <c r="D903" s="12" t="s">
        <v>8095</v>
      </c>
      <c r="E903" s="12">
        <v>198.5</v>
      </c>
    </row>
    <row r="904" spans="1:5">
      <c r="A904" s="7" t="s">
        <v>8096</v>
      </c>
      <c r="B904" s="7" t="s">
        <v>8097</v>
      </c>
      <c r="C904" s="13"/>
      <c r="D904" s="14"/>
      <c r="E904" s="14"/>
    </row>
    <row r="905" spans="1:5">
      <c r="A905" s="7" t="s">
        <v>8098</v>
      </c>
      <c r="B905" s="7" t="s">
        <v>8099</v>
      </c>
      <c r="C905" s="15"/>
      <c r="D905" s="16"/>
      <c r="E905" s="16"/>
    </row>
    <row r="906" spans="1:5">
      <c r="A906" s="7" t="s">
        <v>8100</v>
      </c>
      <c r="B906" s="7" t="s">
        <v>8101</v>
      </c>
      <c r="C906" s="11" t="s">
        <v>8102</v>
      </c>
      <c r="D906" s="12" t="s">
        <v>8103</v>
      </c>
      <c r="E906" s="12">
        <v>195.5</v>
      </c>
    </row>
    <row r="907" spans="1:5">
      <c r="A907" s="7" t="s">
        <v>8104</v>
      </c>
      <c r="B907" s="7" t="s">
        <v>8105</v>
      </c>
      <c r="C907" s="13"/>
      <c r="D907" s="14"/>
      <c r="E907" s="14"/>
    </row>
    <row r="908" spans="1:5">
      <c r="A908" s="7" t="s">
        <v>8106</v>
      </c>
      <c r="B908" s="7" t="s">
        <v>8107</v>
      </c>
      <c r="C908" s="13"/>
      <c r="D908" s="14"/>
      <c r="E908" s="14"/>
    </row>
    <row r="909" spans="1:5">
      <c r="A909" s="7" t="s">
        <v>8108</v>
      </c>
      <c r="B909" s="7" t="s">
        <v>8109</v>
      </c>
      <c r="C909" s="13"/>
      <c r="D909" s="14"/>
      <c r="E909" s="14"/>
    </row>
    <row r="910" spans="1:5">
      <c r="A910" s="7" t="s">
        <v>8110</v>
      </c>
      <c r="B910" s="7" t="s">
        <v>8111</v>
      </c>
      <c r="C910" s="13"/>
      <c r="D910" s="14"/>
      <c r="E910" s="14"/>
    </row>
    <row r="911" spans="1:5">
      <c r="A911" s="7" t="s">
        <v>8112</v>
      </c>
      <c r="B911" s="7" t="s">
        <v>8113</v>
      </c>
      <c r="C911" s="15"/>
      <c r="D911" s="16"/>
      <c r="E911" s="16"/>
    </row>
    <row r="912" spans="1:5">
      <c r="A912" s="7" t="s">
        <v>8114</v>
      </c>
      <c r="B912" s="7" t="s">
        <v>8115</v>
      </c>
      <c r="C912" s="11" t="s">
        <v>8116</v>
      </c>
      <c r="D912" s="12" t="s">
        <v>8117</v>
      </c>
      <c r="E912" s="12">
        <v>215.5</v>
      </c>
    </row>
    <row r="913" spans="1:5">
      <c r="A913" s="7" t="s">
        <v>8118</v>
      </c>
      <c r="B913" s="7" t="s">
        <v>8119</v>
      </c>
      <c r="C913" s="13"/>
      <c r="D913" s="14"/>
      <c r="E913" s="14"/>
    </row>
    <row r="914" spans="1:5">
      <c r="A914" s="7" t="s">
        <v>8120</v>
      </c>
      <c r="B914" s="7" t="s">
        <v>8121</v>
      </c>
      <c r="C914" s="15"/>
      <c r="D914" s="16"/>
      <c r="E914" s="16"/>
    </row>
    <row r="915" spans="1:5">
      <c r="A915" s="7" t="s">
        <v>8122</v>
      </c>
      <c r="B915" s="7" t="s">
        <v>8123</v>
      </c>
      <c r="C915" s="11" t="s">
        <v>8124</v>
      </c>
      <c r="D915" s="12" t="s">
        <v>8125</v>
      </c>
      <c r="E915" s="12">
        <v>199.5</v>
      </c>
    </row>
    <row r="916" spans="1:5">
      <c r="A916" s="7" t="s">
        <v>8126</v>
      </c>
      <c r="B916" s="7" t="s">
        <v>8127</v>
      </c>
      <c r="C916" s="13"/>
      <c r="D916" s="14"/>
      <c r="E916" s="14"/>
    </row>
    <row r="917" spans="1:5">
      <c r="A917" s="7" t="s">
        <v>2401</v>
      </c>
      <c r="B917" s="7" t="s">
        <v>8128</v>
      </c>
      <c r="C917" s="15"/>
      <c r="D917" s="16"/>
      <c r="E917" s="16"/>
    </row>
    <row r="918" spans="1:5">
      <c r="A918" s="7" t="s">
        <v>8129</v>
      </c>
      <c r="B918" s="7" t="s">
        <v>8130</v>
      </c>
      <c r="C918" s="11" t="s">
        <v>8131</v>
      </c>
      <c r="D918" s="12" t="s">
        <v>8132</v>
      </c>
      <c r="E918" s="12">
        <v>157.5</v>
      </c>
    </row>
    <row r="919" spans="1:5">
      <c r="A919" s="7" t="s">
        <v>8133</v>
      </c>
      <c r="B919" s="7" t="s">
        <v>8134</v>
      </c>
      <c r="C919" s="13"/>
      <c r="D919" s="14"/>
      <c r="E919" s="14"/>
    </row>
    <row r="920" spans="1:5">
      <c r="A920" s="7" t="s">
        <v>8135</v>
      </c>
      <c r="B920" s="7" t="s">
        <v>8136</v>
      </c>
      <c r="C920" s="15"/>
      <c r="D920" s="16"/>
      <c r="E920" s="16"/>
    </row>
    <row r="921" spans="1:5">
      <c r="A921" s="7" t="s">
        <v>8137</v>
      </c>
      <c r="B921" s="7" t="s">
        <v>8138</v>
      </c>
      <c r="C921" s="11" t="s">
        <v>8139</v>
      </c>
      <c r="D921" s="12" t="s">
        <v>8140</v>
      </c>
      <c r="E921" s="12">
        <v>204.5</v>
      </c>
    </row>
    <row r="922" spans="1:5">
      <c r="A922" s="7" t="s">
        <v>8141</v>
      </c>
      <c r="B922" s="7" t="s">
        <v>8142</v>
      </c>
      <c r="C922" s="13"/>
      <c r="D922" s="14"/>
      <c r="E922" s="14"/>
    </row>
    <row r="923" spans="1:5">
      <c r="A923" s="7" t="s">
        <v>8143</v>
      </c>
      <c r="B923" s="7" t="s">
        <v>8144</v>
      </c>
      <c r="C923" s="15"/>
      <c r="D923" s="16"/>
      <c r="E923" s="16"/>
    </row>
    <row r="924" spans="1:5">
      <c r="A924" s="7" t="s">
        <v>8145</v>
      </c>
      <c r="B924" s="7" t="s">
        <v>8146</v>
      </c>
      <c r="C924" s="11" t="s">
        <v>8147</v>
      </c>
      <c r="D924" s="12" t="s">
        <v>8148</v>
      </c>
      <c r="E924" s="12">
        <v>177.5</v>
      </c>
    </row>
    <row r="925" spans="1:5">
      <c r="A925" s="7" t="s">
        <v>8149</v>
      </c>
      <c r="B925" s="7" t="s">
        <v>8150</v>
      </c>
      <c r="C925" s="13"/>
      <c r="D925" s="14"/>
      <c r="E925" s="14"/>
    </row>
    <row r="926" spans="1:5">
      <c r="A926" s="7" t="s">
        <v>2896</v>
      </c>
      <c r="B926" s="7" t="s">
        <v>8151</v>
      </c>
      <c r="C926" s="15"/>
      <c r="D926" s="16"/>
      <c r="E926" s="16"/>
    </row>
    <row r="927" spans="1:5">
      <c r="A927" s="7" t="s">
        <v>8152</v>
      </c>
      <c r="B927" s="7" t="s">
        <v>8153</v>
      </c>
      <c r="C927" s="11" t="s">
        <v>8154</v>
      </c>
      <c r="D927" s="12" t="s">
        <v>8155</v>
      </c>
      <c r="E927" s="12">
        <v>140</v>
      </c>
    </row>
    <row r="928" spans="1:5">
      <c r="A928" s="7" t="s">
        <v>8156</v>
      </c>
      <c r="B928" s="7" t="s">
        <v>8157</v>
      </c>
      <c r="C928" s="13"/>
      <c r="D928" s="14"/>
      <c r="E928" s="14"/>
    </row>
    <row r="929" spans="1:5">
      <c r="A929" s="7" t="s">
        <v>8158</v>
      </c>
      <c r="B929" s="7" t="s">
        <v>8159</v>
      </c>
      <c r="C929" s="15"/>
      <c r="D929" s="16"/>
      <c r="E929" s="16"/>
    </row>
    <row r="930" spans="1:5">
      <c r="A930" s="7" t="s">
        <v>8160</v>
      </c>
      <c r="B930" s="7" t="s">
        <v>8161</v>
      </c>
      <c r="C930" s="11" t="s">
        <v>8162</v>
      </c>
      <c r="D930" s="12" t="s">
        <v>8163</v>
      </c>
      <c r="E930" s="12">
        <v>204.5</v>
      </c>
    </row>
    <row r="931" spans="1:5">
      <c r="A931" s="7" t="s">
        <v>8164</v>
      </c>
      <c r="B931" s="7" t="s">
        <v>8165</v>
      </c>
      <c r="C931" s="13"/>
      <c r="D931" s="14"/>
      <c r="E931" s="14"/>
    </row>
    <row r="932" spans="1:5">
      <c r="A932" s="7" t="s">
        <v>8166</v>
      </c>
      <c r="B932" s="7" t="s">
        <v>8167</v>
      </c>
      <c r="C932" s="15"/>
      <c r="D932" s="16"/>
      <c r="E932" s="16"/>
    </row>
    <row r="933" spans="1:5">
      <c r="A933" s="7" t="s">
        <v>8168</v>
      </c>
      <c r="B933" s="7" t="s">
        <v>8169</v>
      </c>
      <c r="C933" s="11" t="s">
        <v>8170</v>
      </c>
      <c r="D933" s="12" t="s">
        <v>8171</v>
      </c>
      <c r="E933" s="12">
        <v>129</v>
      </c>
    </row>
    <row r="934" spans="1:5">
      <c r="A934" s="7" t="s">
        <v>8172</v>
      </c>
      <c r="B934" s="7" t="s">
        <v>8173</v>
      </c>
      <c r="C934" s="13"/>
      <c r="D934" s="14"/>
      <c r="E934" s="14"/>
    </row>
    <row r="935" spans="1:5">
      <c r="A935" s="7" t="s">
        <v>8174</v>
      </c>
      <c r="B935" s="7" t="s">
        <v>8175</v>
      </c>
      <c r="C935" s="13"/>
      <c r="D935" s="14"/>
      <c r="E935" s="14"/>
    </row>
    <row r="936" spans="1:5">
      <c r="A936" s="7" t="s">
        <v>8176</v>
      </c>
      <c r="B936" s="7" t="s">
        <v>8177</v>
      </c>
      <c r="C936" s="13"/>
      <c r="D936" s="14"/>
      <c r="E936" s="14"/>
    </row>
    <row r="937" spans="1:5">
      <c r="A937" s="7" t="s">
        <v>8178</v>
      </c>
      <c r="B937" s="7" t="s">
        <v>8179</v>
      </c>
      <c r="C937" s="13"/>
      <c r="D937" s="14"/>
      <c r="E937" s="14"/>
    </row>
    <row r="938" spans="1:5">
      <c r="A938" s="7" t="s">
        <v>8180</v>
      </c>
      <c r="B938" s="7" t="s">
        <v>8181</v>
      </c>
      <c r="C938" s="15"/>
      <c r="D938" s="16"/>
      <c r="E938" s="16"/>
    </row>
    <row r="939" ht="40.5" spans="1:5">
      <c r="A939" s="7" t="s">
        <v>8182</v>
      </c>
      <c r="B939" s="7" t="s">
        <v>8183</v>
      </c>
      <c r="C939" s="17" t="s">
        <v>8184</v>
      </c>
      <c r="D939" s="7" t="s">
        <v>8185</v>
      </c>
      <c r="E939" s="7">
        <v>196</v>
      </c>
    </row>
    <row r="940" spans="1:5">
      <c r="A940" s="7" t="s">
        <v>8186</v>
      </c>
      <c r="B940" s="7" t="s">
        <v>8187</v>
      </c>
      <c r="C940" s="11" t="s">
        <v>8188</v>
      </c>
      <c r="D940" s="12" t="s">
        <v>8189</v>
      </c>
      <c r="E940" s="12">
        <v>202.5</v>
      </c>
    </row>
    <row r="941" spans="1:5">
      <c r="A941" s="7" t="s">
        <v>8190</v>
      </c>
      <c r="B941" s="7" t="s">
        <v>8191</v>
      </c>
      <c r="C941" s="13"/>
      <c r="D941" s="14"/>
      <c r="E941" s="14"/>
    </row>
    <row r="942" spans="1:5">
      <c r="A942" s="7" t="s">
        <v>8192</v>
      </c>
      <c r="B942" s="7" t="s">
        <v>8193</v>
      </c>
      <c r="C942" s="15"/>
      <c r="D942" s="16"/>
      <c r="E942" s="16"/>
    </row>
    <row r="943" spans="1:5">
      <c r="A943" s="7" t="s">
        <v>8194</v>
      </c>
      <c r="B943" s="7" t="s">
        <v>8195</v>
      </c>
      <c r="C943" s="11" t="s">
        <v>8196</v>
      </c>
      <c r="D943" s="12" t="s">
        <v>8197</v>
      </c>
      <c r="E943" s="12">
        <v>177</v>
      </c>
    </row>
    <row r="944" spans="1:5">
      <c r="A944" s="7" t="s">
        <v>8198</v>
      </c>
      <c r="B944" s="7" t="s">
        <v>8199</v>
      </c>
      <c r="C944" s="13"/>
      <c r="D944" s="14"/>
      <c r="E944" s="14"/>
    </row>
    <row r="945" spans="1:5">
      <c r="A945" s="7" t="s">
        <v>8200</v>
      </c>
      <c r="B945" s="7" t="s">
        <v>8201</v>
      </c>
      <c r="C945" s="15"/>
      <c r="D945" s="16"/>
      <c r="E945" s="16"/>
    </row>
    <row r="946" ht="40.5" spans="1:5">
      <c r="A946" s="7" t="s">
        <v>8202</v>
      </c>
      <c r="B946" s="7" t="s">
        <v>8203</v>
      </c>
      <c r="C946" s="17" t="s">
        <v>8204</v>
      </c>
      <c r="D946" s="7" t="s">
        <v>8205</v>
      </c>
      <c r="E946" s="7">
        <v>161</v>
      </c>
    </row>
    <row r="947" spans="1:5">
      <c r="A947" s="7" t="s">
        <v>8206</v>
      </c>
      <c r="B947" s="7" t="s">
        <v>8207</v>
      </c>
      <c r="C947" s="11" t="s">
        <v>8208</v>
      </c>
      <c r="D947" s="12" t="s">
        <v>8209</v>
      </c>
      <c r="E947" s="12">
        <v>183</v>
      </c>
    </row>
    <row r="948" spans="1:5">
      <c r="A948" s="7" t="s">
        <v>8210</v>
      </c>
      <c r="B948" s="7" t="s">
        <v>8211</v>
      </c>
      <c r="C948" s="13"/>
      <c r="D948" s="14"/>
      <c r="E948" s="14"/>
    </row>
    <row r="949" spans="1:5">
      <c r="A949" s="7" t="s">
        <v>8212</v>
      </c>
      <c r="B949" s="7" t="s">
        <v>8213</v>
      </c>
      <c r="C949" s="13"/>
      <c r="D949" s="14"/>
      <c r="E949" s="14"/>
    </row>
    <row r="950" spans="1:5">
      <c r="A950" s="7" t="s">
        <v>8214</v>
      </c>
      <c r="B950" s="7" t="s">
        <v>8215</v>
      </c>
      <c r="C950" s="15"/>
      <c r="D950" s="16"/>
      <c r="E950" s="16"/>
    </row>
    <row r="951" spans="1:5">
      <c r="A951" s="7" t="s">
        <v>8216</v>
      </c>
      <c r="B951" s="7" t="s">
        <v>8217</v>
      </c>
      <c r="C951" s="11" t="s">
        <v>8218</v>
      </c>
      <c r="D951" s="12" t="s">
        <v>8219</v>
      </c>
      <c r="E951" s="12">
        <v>180</v>
      </c>
    </row>
    <row r="952" spans="1:5">
      <c r="A952" s="7" t="s">
        <v>8220</v>
      </c>
      <c r="B952" s="7" t="s">
        <v>8221</v>
      </c>
      <c r="C952" s="13"/>
      <c r="D952" s="14"/>
      <c r="E952" s="14"/>
    </row>
    <row r="953" spans="1:5">
      <c r="A953" s="7" t="s">
        <v>8222</v>
      </c>
      <c r="B953" s="7" t="s">
        <v>8223</v>
      </c>
      <c r="C953" s="15"/>
      <c r="D953" s="16"/>
      <c r="E953" s="16"/>
    </row>
    <row r="954" spans="1:5">
      <c r="A954" s="7" t="s">
        <v>8224</v>
      </c>
      <c r="B954" s="7" t="s">
        <v>8225</v>
      </c>
      <c r="C954" s="11" t="s">
        <v>8226</v>
      </c>
      <c r="D954" s="12" t="s">
        <v>8227</v>
      </c>
      <c r="E954" s="12">
        <v>150</v>
      </c>
    </row>
    <row r="955" spans="1:5">
      <c r="A955" s="7" t="s">
        <v>8228</v>
      </c>
      <c r="B955" s="7" t="s">
        <v>8229</v>
      </c>
      <c r="C955" s="13"/>
      <c r="D955" s="14"/>
      <c r="E955" s="14"/>
    </row>
    <row r="956" spans="1:5">
      <c r="A956" s="7" t="s">
        <v>8230</v>
      </c>
      <c r="B956" s="7" t="s">
        <v>8231</v>
      </c>
      <c r="C956" s="15"/>
      <c r="D956" s="16"/>
      <c r="E956" s="16"/>
    </row>
    <row r="957" spans="1:5">
      <c r="A957" s="7" t="s">
        <v>8232</v>
      </c>
      <c r="B957" s="7" t="s">
        <v>8233</v>
      </c>
      <c r="C957" s="11" t="s">
        <v>8234</v>
      </c>
      <c r="D957" s="12" t="s">
        <v>8235</v>
      </c>
      <c r="E957" s="12">
        <v>164.5</v>
      </c>
    </row>
    <row r="958" spans="1:5">
      <c r="A958" s="7" t="s">
        <v>8236</v>
      </c>
      <c r="B958" s="7" t="s">
        <v>8237</v>
      </c>
      <c r="C958" s="13"/>
      <c r="D958" s="14"/>
      <c r="E958" s="14"/>
    </row>
    <row r="959" spans="1:5">
      <c r="A959" s="7" t="s">
        <v>8238</v>
      </c>
      <c r="B959" s="7" t="s">
        <v>8239</v>
      </c>
      <c r="C959" s="15"/>
      <c r="D959" s="16"/>
      <c r="E959" s="16"/>
    </row>
    <row r="960" spans="1:5">
      <c r="A960" s="7" t="s">
        <v>8240</v>
      </c>
      <c r="B960" s="7" t="s">
        <v>8241</v>
      </c>
      <c r="C960" s="11" t="s">
        <v>8242</v>
      </c>
      <c r="D960" s="12" t="s">
        <v>8243</v>
      </c>
      <c r="E960" s="12">
        <v>179</v>
      </c>
    </row>
    <row r="961" spans="1:5">
      <c r="A961" s="7" t="s">
        <v>8244</v>
      </c>
      <c r="B961" s="7" t="s">
        <v>8245</v>
      </c>
      <c r="C961" s="13"/>
      <c r="D961" s="14"/>
      <c r="E961" s="14"/>
    </row>
    <row r="962" spans="1:5">
      <c r="A962" s="7" t="s">
        <v>8246</v>
      </c>
      <c r="B962" s="7" t="s">
        <v>8247</v>
      </c>
      <c r="C962" s="15"/>
      <c r="D962" s="16"/>
      <c r="E962" s="16"/>
    </row>
    <row r="963" spans="1:5">
      <c r="A963" s="7" t="s">
        <v>8248</v>
      </c>
      <c r="B963" s="7" t="s">
        <v>8249</v>
      </c>
      <c r="C963" s="11" t="s">
        <v>8250</v>
      </c>
      <c r="D963" s="12" t="s">
        <v>8251</v>
      </c>
      <c r="E963" s="12">
        <v>183</v>
      </c>
    </row>
    <row r="964" spans="1:5">
      <c r="A964" s="7" t="s">
        <v>8252</v>
      </c>
      <c r="B964" s="7" t="s">
        <v>8253</v>
      </c>
      <c r="C964" s="13"/>
      <c r="D964" s="14"/>
      <c r="E964" s="14"/>
    </row>
    <row r="965" spans="1:5">
      <c r="A965" s="7" t="s">
        <v>8254</v>
      </c>
      <c r="B965" s="7" t="s">
        <v>8255</v>
      </c>
      <c r="C965" s="15"/>
      <c r="D965" s="16"/>
      <c r="E965" s="16"/>
    </row>
    <row r="966" spans="1:5">
      <c r="A966" s="7" t="s">
        <v>8256</v>
      </c>
      <c r="B966" s="7" t="s">
        <v>8257</v>
      </c>
      <c r="C966" s="11" t="s">
        <v>8258</v>
      </c>
      <c r="D966" s="12" t="s">
        <v>8259</v>
      </c>
      <c r="E966" s="12">
        <v>165.5</v>
      </c>
    </row>
    <row r="967" spans="1:5">
      <c r="A967" s="7" t="s">
        <v>8260</v>
      </c>
      <c r="B967" s="7" t="s">
        <v>8261</v>
      </c>
      <c r="C967" s="13"/>
      <c r="D967" s="14"/>
      <c r="E967" s="14"/>
    </row>
    <row r="968" spans="1:5">
      <c r="A968" s="7" t="s">
        <v>8262</v>
      </c>
      <c r="B968" s="7" t="s">
        <v>8263</v>
      </c>
      <c r="C968" s="13"/>
      <c r="D968" s="14"/>
      <c r="E968" s="14"/>
    </row>
    <row r="969" spans="1:5">
      <c r="A969" s="7" t="s">
        <v>8264</v>
      </c>
      <c r="B969" s="7" t="s">
        <v>8265</v>
      </c>
      <c r="C969" s="13"/>
      <c r="D969" s="14"/>
      <c r="E969" s="14"/>
    </row>
    <row r="970" spans="1:5">
      <c r="A970" s="7" t="s">
        <v>8266</v>
      </c>
      <c r="B970" s="7" t="s">
        <v>8267</v>
      </c>
      <c r="C970" s="13"/>
      <c r="D970" s="14"/>
      <c r="E970" s="14"/>
    </row>
    <row r="971" spans="1:5">
      <c r="A971" s="7" t="s">
        <v>3322</v>
      </c>
      <c r="B971" s="7" t="s">
        <v>8268</v>
      </c>
      <c r="C971" s="13"/>
      <c r="D971" s="14"/>
      <c r="E971" s="14"/>
    </row>
    <row r="972" spans="1:5">
      <c r="A972" s="7" t="s">
        <v>8269</v>
      </c>
      <c r="B972" s="7" t="s">
        <v>8270</v>
      </c>
      <c r="C972" s="13"/>
      <c r="D972" s="14"/>
      <c r="E972" s="14"/>
    </row>
    <row r="973" spans="1:5">
      <c r="A973" s="7" t="s">
        <v>8271</v>
      </c>
      <c r="B973" s="7" t="s">
        <v>8272</v>
      </c>
      <c r="C973" s="13"/>
      <c r="D973" s="14"/>
      <c r="E973" s="14"/>
    </row>
    <row r="974" spans="1:5">
      <c r="A974" s="7" t="s">
        <v>8273</v>
      </c>
      <c r="B974" s="7" t="s">
        <v>8274</v>
      </c>
      <c r="C974" s="15"/>
      <c r="D974" s="16"/>
      <c r="E974" s="16"/>
    </row>
    <row r="975" spans="1:5">
      <c r="A975" s="7" t="s">
        <v>8275</v>
      </c>
      <c r="B975" s="7" t="s">
        <v>8276</v>
      </c>
      <c r="C975" s="11" t="s">
        <v>8277</v>
      </c>
      <c r="D975" s="12" t="s">
        <v>8278</v>
      </c>
      <c r="E975" s="12">
        <v>173.5</v>
      </c>
    </row>
    <row r="976" spans="1:5">
      <c r="A976" s="7" t="s">
        <v>8279</v>
      </c>
      <c r="B976" s="7" t="s">
        <v>8280</v>
      </c>
      <c r="C976" s="13"/>
      <c r="D976" s="14"/>
      <c r="E976" s="14"/>
    </row>
    <row r="977" spans="1:5">
      <c r="A977" s="7" t="s">
        <v>8281</v>
      </c>
      <c r="B977" s="7" t="s">
        <v>8282</v>
      </c>
      <c r="C977" s="13"/>
      <c r="D977" s="14"/>
      <c r="E977" s="14"/>
    </row>
    <row r="978" spans="1:5">
      <c r="A978" s="7" t="s">
        <v>8283</v>
      </c>
      <c r="B978" s="7" t="s">
        <v>8284</v>
      </c>
      <c r="C978" s="15"/>
      <c r="D978" s="16"/>
      <c r="E978" s="16"/>
    </row>
    <row r="979" spans="1:5">
      <c r="A979" s="7" t="s">
        <v>8285</v>
      </c>
      <c r="B979" s="7" t="s">
        <v>8286</v>
      </c>
      <c r="C979" s="11" t="s">
        <v>8287</v>
      </c>
      <c r="D979" s="12" t="s">
        <v>8288</v>
      </c>
      <c r="E979" s="12">
        <v>149.5</v>
      </c>
    </row>
    <row r="980" spans="1:5">
      <c r="A980" s="7" t="s">
        <v>8289</v>
      </c>
      <c r="B980" s="7" t="s">
        <v>8290</v>
      </c>
      <c r="C980" s="13"/>
      <c r="D980" s="14"/>
      <c r="E980" s="14"/>
    </row>
    <row r="981" spans="1:5">
      <c r="A981" s="7" t="s">
        <v>8291</v>
      </c>
      <c r="B981" s="7" t="s">
        <v>8292</v>
      </c>
      <c r="C981" s="15"/>
      <c r="D981" s="16"/>
      <c r="E981" s="16"/>
    </row>
    <row r="982" spans="1:5">
      <c r="A982" s="7" t="s">
        <v>8293</v>
      </c>
      <c r="B982" s="7" t="s">
        <v>8294</v>
      </c>
      <c r="C982" s="11" t="s">
        <v>8295</v>
      </c>
      <c r="D982" s="12" t="s">
        <v>8296</v>
      </c>
      <c r="E982" s="12">
        <v>172</v>
      </c>
    </row>
    <row r="983" spans="1:5">
      <c r="A983" s="7" t="s">
        <v>8297</v>
      </c>
      <c r="B983" s="7" t="s">
        <v>8298</v>
      </c>
      <c r="C983" s="13"/>
      <c r="D983" s="14"/>
      <c r="E983" s="14"/>
    </row>
    <row r="984" spans="1:5">
      <c r="A984" s="7" t="s">
        <v>8299</v>
      </c>
      <c r="B984" s="7" t="s">
        <v>8300</v>
      </c>
      <c r="C984" s="15"/>
      <c r="D984" s="16"/>
      <c r="E984" s="16"/>
    </row>
    <row r="985" spans="1:5">
      <c r="A985" s="7" t="s">
        <v>8301</v>
      </c>
      <c r="B985" s="7" t="s">
        <v>8302</v>
      </c>
      <c r="C985" s="11" t="s">
        <v>8303</v>
      </c>
      <c r="D985" s="12" t="s">
        <v>8304</v>
      </c>
      <c r="E985" s="12">
        <v>205</v>
      </c>
    </row>
    <row r="986" spans="1:5">
      <c r="A986" s="7" t="s">
        <v>8305</v>
      </c>
      <c r="B986" s="7" t="s">
        <v>8306</v>
      </c>
      <c r="C986" s="13"/>
      <c r="D986" s="14"/>
      <c r="E986" s="14"/>
    </row>
    <row r="987" spans="1:5">
      <c r="A987" s="7" t="s">
        <v>8307</v>
      </c>
      <c r="B987" s="7" t="s">
        <v>8308</v>
      </c>
      <c r="C987" s="15"/>
      <c r="D987" s="16"/>
      <c r="E987" s="16"/>
    </row>
    <row r="988" spans="1:5">
      <c r="A988" s="7" t="s">
        <v>8309</v>
      </c>
      <c r="B988" s="7" t="s">
        <v>8310</v>
      </c>
      <c r="C988" s="11" t="s">
        <v>8311</v>
      </c>
      <c r="D988" s="12" t="s">
        <v>8312</v>
      </c>
      <c r="E988" s="12">
        <v>168.5</v>
      </c>
    </row>
    <row r="989" spans="1:5">
      <c r="A989" s="7" t="s">
        <v>6158</v>
      </c>
      <c r="B989" s="7" t="s">
        <v>8313</v>
      </c>
      <c r="C989" s="13"/>
      <c r="D989" s="14"/>
      <c r="E989" s="14"/>
    </row>
    <row r="990" spans="1:5">
      <c r="A990" s="7" t="s">
        <v>8314</v>
      </c>
      <c r="B990" s="7" t="s">
        <v>8315</v>
      </c>
      <c r="C990" s="15"/>
      <c r="D990" s="16"/>
      <c r="E990" s="16"/>
    </row>
    <row r="991" spans="1:5">
      <c r="A991" s="7" t="s">
        <v>212</v>
      </c>
      <c r="B991" s="7" t="s">
        <v>8316</v>
      </c>
      <c r="C991" s="11" t="s">
        <v>8317</v>
      </c>
      <c r="D991" s="12" t="s">
        <v>8318</v>
      </c>
      <c r="E991" s="12">
        <v>196.5</v>
      </c>
    </row>
    <row r="992" spans="1:5">
      <c r="A992" s="7" t="s">
        <v>8319</v>
      </c>
      <c r="B992" s="7" t="s">
        <v>8320</v>
      </c>
      <c r="C992" s="13"/>
      <c r="D992" s="14"/>
      <c r="E992" s="14"/>
    </row>
    <row r="993" spans="1:5">
      <c r="A993" s="7" t="s">
        <v>8321</v>
      </c>
      <c r="B993" s="7" t="s">
        <v>8322</v>
      </c>
      <c r="C993" s="15"/>
      <c r="D993" s="16"/>
      <c r="E993" s="16"/>
    </row>
    <row r="994" spans="1:5">
      <c r="A994" s="7" t="s">
        <v>8323</v>
      </c>
      <c r="B994" s="7" t="s">
        <v>8324</v>
      </c>
      <c r="C994" s="11" t="s">
        <v>8325</v>
      </c>
      <c r="D994" s="12" t="s">
        <v>8326</v>
      </c>
      <c r="E994" s="12">
        <v>177.5</v>
      </c>
    </row>
    <row r="995" spans="1:5">
      <c r="A995" s="7" t="s">
        <v>1025</v>
      </c>
      <c r="B995" s="7" t="s">
        <v>8327</v>
      </c>
      <c r="C995" s="13"/>
      <c r="D995" s="14"/>
      <c r="E995" s="14"/>
    </row>
    <row r="996" spans="1:5">
      <c r="A996" s="7" t="s">
        <v>8328</v>
      </c>
      <c r="B996" s="7" t="s">
        <v>8329</v>
      </c>
      <c r="C996" s="13"/>
      <c r="D996" s="14"/>
      <c r="E996" s="14"/>
    </row>
    <row r="997" spans="1:5">
      <c r="A997" s="7" t="s">
        <v>2911</v>
      </c>
      <c r="B997" s="7" t="s">
        <v>8330</v>
      </c>
      <c r="C997" s="13"/>
      <c r="D997" s="14"/>
      <c r="E997" s="14"/>
    </row>
    <row r="998" spans="1:5">
      <c r="A998" s="7" t="s">
        <v>8331</v>
      </c>
      <c r="B998" s="7" t="s">
        <v>8332</v>
      </c>
      <c r="C998" s="13"/>
      <c r="D998" s="14"/>
      <c r="E998" s="14"/>
    </row>
    <row r="999" spans="1:5">
      <c r="A999" s="7" t="s">
        <v>3763</v>
      </c>
      <c r="B999" s="7" t="s">
        <v>8333</v>
      </c>
      <c r="C999" s="15"/>
      <c r="D999" s="16"/>
      <c r="E999" s="16"/>
    </row>
    <row r="1000" spans="1:5">
      <c r="A1000" s="7" t="s">
        <v>8334</v>
      </c>
      <c r="B1000" s="7" t="s">
        <v>8335</v>
      </c>
      <c r="C1000" s="11" t="s">
        <v>8336</v>
      </c>
      <c r="D1000" s="12" t="s">
        <v>8337</v>
      </c>
      <c r="E1000" s="12">
        <v>190</v>
      </c>
    </row>
    <row r="1001" spans="1:5">
      <c r="A1001" s="7" t="s">
        <v>8338</v>
      </c>
      <c r="B1001" s="7" t="s">
        <v>8339</v>
      </c>
      <c r="C1001" s="13"/>
      <c r="D1001" s="14"/>
      <c r="E1001" s="14"/>
    </row>
    <row r="1002" spans="1:5">
      <c r="A1002" s="7" t="s">
        <v>8340</v>
      </c>
      <c r="B1002" s="7" t="s">
        <v>8341</v>
      </c>
      <c r="C1002" s="15"/>
      <c r="D1002" s="16"/>
      <c r="E1002" s="16"/>
    </row>
    <row r="1003" spans="1:5">
      <c r="A1003" s="7" t="s">
        <v>8342</v>
      </c>
      <c r="B1003" s="7" t="s">
        <v>8343</v>
      </c>
      <c r="C1003" s="11" t="s">
        <v>8344</v>
      </c>
      <c r="D1003" s="12" t="s">
        <v>8345</v>
      </c>
      <c r="E1003" s="12">
        <v>160.5</v>
      </c>
    </row>
    <row r="1004" spans="1:5">
      <c r="A1004" s="7" t="s">
        <v>8346</v>
      </c>
      <c r="B1004" s="7" t="s">
        <v>8347</v>
      </c>
      <c r="C1004" s="15"/>
      <c r="D1004" s="16"/>
      <c r="E1004" s="16"/>
    </row>
    <row r="1005" spans="1:5">
      <c r="A1005" s="7" t="s">
        <v>8348</v>
      </c>
      <c r="B1005" s="7" t="s">
        <v>8349</v>
      </c>
      <c r="C1005" s="11" t="s">
        <v>8350</v>
      </c>
      <c r="D1005" s="12" t="s">
        <v>8351</v>
      </c>
      <c r="E1005" s="12">
        <v>192</v>
      </c>
    </row>
    <row r="1006" spans="1:5">
      <c r="A1006" s="7" t="s">
        <v>8352</v>
      </c>
      <c r="B1006" s="7" t="s">
        <v>8353</v>
      </c>
      <c r="C1006" s="13"/>
      <c r="D1006" s="14"/>
      <c r="E1006" s="14"/>
    </row>
    <row r="1007" spans="1:5">
      <c r="A1007" s="7" t="s">
        <v>8354</v>
      </c>
      <c r="B1007" s="7" t="s">
        <v>8355</v>
      </c>
      <c r="C1007" s="15"/>
      <c r="D1007" s="16"/>
      <c r="E1007" s="16"/>
    </row>
    <row r="1008" spans="1:5">
      <c r="A1008" s="7" t="s">
        <v>8356</v>
      </c>
      <c r="B1008" s="7" t="s">
        <v>8357</v>
      </c>
      <c r="C1008" s="11" t="s">
        <v>8358</v>
      </c>
      <c r="D1008" s="12" t="s">
        <v>8359</v>
      </c>
      <c r="E1008" s="12">
        <v>135</v>
      </c>
    </row>
    <row r="1009" spans="1:5">
      <c r="A1009" s="7" t="s">
        <v>8360</v>
      </c>
      <c r="B1009" s="7" t="s">
        <v>8361</v>
      </c>
      <c r="C1009" s="13"/>
      <c r="D1009" s="14"/>
      <c r="E1009" s="14"/>
    </row>
    <row r="1010" spans="1:5">
      <c r="A1010" s="7" t="s">
        <v>8362</v>
      </c>
      <c r="B1010" s="7" t="s">
        <v>8363</v>
      </c>
      <c r="C1010" s="15"/>
      <c r="D1010" s="16"/>
      <c r="E1010" s="16"/>
    </row>
    <row r="1011" spans="1:5">
      <c r="A1011" s="7" t="s">
        <v>8364</v>
      </c>
      <c r="B1011" s="7" t="s">
        <v>8365</v>
      </c>
      <c r="C1011" s="11" t="s">
        <v>8366</v>
      </c>
      <c r="D1011" s="12" t="s">
        <v>8367</v>
      </c>
      <c r="E1011" s="12">
        <v>195.5</v>
      </c>
    </row>
    <row r="1012" spans="1:5">
      <c r="A1012" s="7" t="s">
        <v>8368</v>
      </c>
      <c r="B1012" s="7" t="s">
        <v>8369</v>
      </c>
      <c r="C1012" s="13"/>
      <c r="D1012" s="14"/>
      <c r="E1012" s="14"/>
    </row>
    <row r="1013" spans="1:5">
      <c r="A1013" s="7" t="s">
        <v>8370</v>
      </c>
      <c r="B1013" s="7" t="s">
        <v>8371</v>
      </c>
      <c r="C1013" s="15"/>
      <c r="D1013" s="16"/>
      <c r="E1013" s="16"/>
    </row>
    <row r="1014" spans="1:5">
      <c r="A1014" s="7" t="s">
        <v>8372</v>
      </c>
      <c r="B1014" s="7" t="s">
        <v>8373</v>
      </c>
      <c r="C1014" s="11" t="s">
        <v>8374</v>
      </c>
      <c r="D1014" s="12" t="s">
        <v>8375</v>
      </c>
      <c r="E1014" s="12">
        <v>209</v>
      </c>
    </row>
    <row r="1015" spans="1:5">
      <c r="A1015" s="7" t="s">
        <v>8376</v>
      </c>
      <c r="B1015" s="7" t="s">
        <v>8377</v>
      </c>
      <c r="C1015" s="13"/>
      <c r="D1015" s="14"/>
      <c r="E1015" s="14"/>
    </row>
    <row r="1016" spans="1:5">
      <c r="A1016" s="7" t="s">
        <v>8378</v>
      </c>
      <c r="B1016" s="7" t="s">
        <v>8379</v>
      </c>
      <c r="C1016" s="13"/>
      <c r="D1016" s="14"/>
      <c r="E1016" s="14"/>
    </row>
    <row r="1017" spans="1:5">
      <c r="A1017" s="7" t="s">
        <v>8380</v>
      </c>
      <c r="B1017" s="7" t="s">
        <v>8381</v>
      </c>
      <c r="C1017" s="15"/>
      <c r="D1017" s="16"/>
      <c r="E1017" s="16"/>
    </row>
    <row r="1018" spans="1:5">
      <c r="A1018" s="7" t="s">
        <v>8382</v>
      </c>
      <c r="B1018" s="7" t="s">
        <v>8383</v>
      </c>
      <c r="C1018" s="11" t="s">
        <v>8384</v>
      </c>
      <c r="D1018" s="12" t="s">
        <v>8385</v>
      </c>
      <c r="E1018" s="12">
        <v>168</v>
      </c>
    </row>
    <row r="1019" spans="1:5">
      <c r="A1019" s="7" t="s">
        <v>8386</v>
      </c>
      <c r="B1019" s="7" t="s">
        <v>8387</v>
      </c>
      <c r="C1019" s="13"/>
      <c r="D1019" s="14"/>
      <c r="E1019" s="14"/>
    </row>
    <row r="1020" spans="1:5">
      <c r="A1020" s="7" t="s">
        <v>8388</v>
      </c>
      <c r="B1020" s="7" t="s">
        <v>8389</v>
      </c>
      <c r="C1020" s="15"/>
      <c r="D1020" s="16"/>
      <c r="E1020" s="16"/>
    </row>
    <row r="1021" spans="1:5">
      <c r="A1021" s="7" t="s">
        <v>8390</v>
      </c>
      <c r="B1021" s="7" t="s">
        <v>8391</v>
      </c>
      <c r="C1021" s="11" t="s">
        <v>8392</v>
      </c>
      <c r="D1021" s="12" t="s">
        <v>8393</v>
      </c>
      <c r="E1021" s="12">
        <v>201.5</v>
      </c>
    </row>
    <row r="1022" spans="1:5">
      <c r="A1022" s="7" t="s">
        <v>8394</v>
      </c>
      <c r="B1022" s="7" t="s">
        <v>8395</v>
      </c>
      <c r="C1022" s="13"/>
      <c r="D1022" s="14"/>
      <c r="E1022" s="14"/>
    </row>
    <row r="1023" spans="1:5">
      <c r="A1023" s="7" t="s">
        <v>8396</v>
      </c>
      <c r="B1023" s="7" t="s">
        <v>8397</v>
      </c>
      <c r="C1023" s="15"/>
      <c r="D1023" s="16"/>
      <c r="E1023" s="16"/>
    </row>
    <row r="1024" spans="1:5">
      <c r="A1024" s="7" t="s">
        <v>8398</v>
      </c>
      <c r="B1024" s="7" t="s">
        <v>8399</v>
      </c>
      <c r="C1024" s="11" t="s">
        <v>8400</v>
      </c>
      <c r="D1024" s="12" t="s">
        <v>8401</v>
      </c>
      <c r="E1024" s="12">
        <v>204</v>
      </c>
    </row>
    <row r="1025" spans="1:5">
      <c r="A1025" s="7" t="s">
        <v>8402</v>
      </c>
      <c r="B1025" s="7" t="s">
        <v>8403</v>
      </c>
      <c r="C1025" s="13"/>
      <c r="D1025" s="14"/>
      <c r="E1025" s="14"/>
    </row>
    <row r="1026" spans="1:5">
      <c r="A1026" s="7" t="s">
        <v>8404</v>
      </c>
      <c r="B1026" s="7" t="s">
        <v>8405</v>
      </c>
      <c r="C1026" s="15"/>
      <c r="D1026" s="16"/>
      <c r="E1026" s="16"/>
    </row>
    <row r="1027" spans="1:5">
      <c r="A1027" s="7" t="s">
        <v>8406</v>
      </c>
      <c r="B1027" s="7" t="s">
        <v>8407</v>
      </c>
      <c r="C1027" s="11" t="s">
        <v>8408</v>
      </c>
      <c r="D1027" s="12" t="s">
        <v>8409</v>
      </c>
      <c r="E1027" s="12">
        <v>176.5</v>
      </c>
    </row>
    <row r="1028" spans="1:5">
      <c r="A1028" s="7" t="s">
        <v>8410</v>
      </c>
      <c r="B1028" s="7" t="s">
        <v>8411</v>
      </c>
      <c r="C1028" s="13"/>
      <c r="D1028" s="14"/>
      <c r="E1028" s="14"/>
    </row>
    <row r="1029" spans="1:5">
      <c r="A1029" s="7" t="s">
        <v>557</v>
      </c>
      <c r="B1029" s="7" t="s">
        <v>8412</v>
      </c>
      <c r="C1029" s="15"/>
      <c r="D1029" s="16"/>
      <c r="E1029" s="16"/>
    </row>
    <row r="1030" spans="1:5">
      <c r="A1030" s="7" t="s">
        <v>8413</v>
      </c>
      <c r="B1030" s="7" t="s">
        <v>8414</v>
      </c>
      <c r="C1030" s="11" t="s">
        <v>8415</v>
      </c>
      <c r="D1030" s="12" t="s">
        <v>8416</v>
      </c>
      <c r="E1030" s="12">
        <v>155</v>
      </c>
    </row>
    <row r="1031" spans="1:5">
      <c r="A1031" s="7" t="s">
        <v>8417</v>
      </c>
      <c r="B1031" s="7" t="s">
        <v>8418</v>
      </c>
      <c r="C1031" s="15"/>
      <c r="D1031" s="16"/>
      <c r="E1031" s="16"/>
    </row>
    <row r="1032" spans="1:5">
      <c r="A1032" s="7" t="s">
        <v>8419</v>
      </c>
      <c r="B1032" s="7" t="s">
        <v>8420</v>
      </c>
      <c r="C1032" s="11" t="s">
        <v>8421</v>
      </c>
      <c r="D1032" s="12" t="s">
        <v>8422</v>
      </c>
      <c r="E1032" s="12">
        <v>197.5</v>
      </c>
    </row>
    <row r="1033" spans="1:5">
      <c r="A1033" s="7" t="s">
        <v>8423</v>
      </c>
      <c r="B1033" s="7" t="s">
        <v>8424</v>
      </c>
      <c r="C1033" s="13"/>
      <c r="D1033" s="14"/>
      <c r="E1033" s="14"/>
    </row>
    <row r="1034" spans="1:5">
      <c r="A1034" s="7" t="s">
        <v>8425</v>
      </c>
      <c r="B1034" s="7" t="s">
        <v>8426</v>
      </c>
      <c r="C1034" s="15"/>
      <c r="D1034" s="16"/>
      <c r="E1034" s="16"/>
    </row>
    <row r="1035" spans="1:5">
      <c r="A1035" s="7" t="s">
        <v>8427</v>
      </c>
      <c r="B1035" s="7" t="s">
        <v>8428</v>
      </c>
      <c r="C1035" s="11" t="s">
        <v>8429</v>
      </c>
      <c r="D1035" s="12" t="s">
        <v>8430</v>
      </c>
      <c r="E1035" s="12">
        <v>123</v>
      </c>
    </row>
    <row r="1036" spans="1:5">
      <c r="A1036" s="7" t="s">
        <v>8431</v>
      </c>
      <c r="B1036" s="7" t="s">
        <v>8432</v>
      </c>
      <c r="C1036" s="15"/>
      <c r="D1036" s="16"/>
      <c r="E1036" s="16"/>
    </row>
    <row r="1037" ht="40.5" spans="1:5">
      <c r="A1037" s="7" t="s">
        <v>8433</v>
      </c>
      <c r="B1037" s="7" t="s">
        <v>8434</v>
      </c>
      <c r="C1037" s="17" t="s">
        <v>8435</v>
      </c>
      <c r="D1037" s="7" t="s">
        <v>8436</v>
      </c>
      <c r="E1037" s="7">
        <v>139.5</v>
      </c>
    </row>
    <row r="1038" spans="1:5">
      <c r="A1038" s="7" t="s">
        <v>8437</v>
      </c>
      <c r="B1038" s="7" t="s">
        <v>8438</v>
      </c>
      <c r="C1038" s="11" t="s">
        <v>8439</v>
      </c>
      <c r="D1038" s="12" t="s">
        <v>8440</v>
      </c>
      <c r="E1038" s="12">
        <v>188.5</v>
      </c>
    </row>
    <row r="1039" spans="1:5">
      <c r="A1039" s="7" t="s">
        <v>8441</v>
      </c>
      <c r="B1039" s="7" t="s">
        <v>8442</v>
      </c>
      <c r="C1039" s="13"/>
      <c r="D1039" s="14"/>
      <c r="E1039" s="14"/>
    </row>
    <row r="1040" spans="1:5">
      <c r="A1040" s="7" t="s">
        <v>8443</v>
      </c>
      <c r="B1040" s="7" t="s">
        <v>8444</v>
      </c>
      <c r="C1040" s="15"/>
      <c r="D1040" s="16"/>
      <c r="E1040" s="16"/>
    </row>
    <row r="1041" spans="1:5">
      <c r="A1041" s="7" t="s">
        <v>8445</v>
      </c>
      <c r="B1041" s="7" t="s">
        <v>8446</v>
      </c>
      <c r="C1041" s="11" t="s">
        <v>8447</v>
      </c>
      <c r="D1041" s="12" t="s">
        <v>8448</v>
      </c>
      <c r="E1041" s="12">
        <v>183.5</v>
      </c>
    </row>
    <row r="1042" spans="1:5">
      <c r="A1042" s="7" t="s">
        <v>8449</v>
      </c>
      <c r="B1042" s="7" t="s">
        <v>8450</v>
      </c>
      <c r="C1042" s="13"/>
      <c r="D1042" s="14"/>
      <c r="E1042" s="14"/>
    </row>
    <row r="1043" spans="1:5">
      <c r="A1043" s="7" t="s">
        <v>8451</v>
      </c>
      <c r="B1043" s="7" t="s">
        <v>8452</v>
      </c>
      <c r="C1043" s="15"/>
      <c r="D1043" s="16"/>
      <c r="E1043" s="16"/>
    </row>
    <row r="1044" spans="1:5">
      <c r="A1044" s="7" t="s">
        <v>8453</v>
      </c>
      <c r="B1044" s="7" t="s">
        <v>8454</v>
      </c>
      <c r="C1044" s="11" t="s">
        <v>8455</v>
      </c>
      <c r="D1044" s="12" t="s">
        <v>8456</v>
      </c>
      <c r="E1044" s="12">
        <v>152</v>
      </c>
    </row>
    <row r="1045" spans="1:5">
      <c r="A1045" s="7" t="s">
        <v>8457</v>
      </c>
      <c r="B1045" s="7" t="s">
        <v>8458</v>
      </c>
      <c r="C1045" s="13"/>
      <c r="D1045" s="14"/>
      <c r="E1045" s="14"/>
    </row>
    <row r="1046" spans="1:5">
      <c r="A1046" s="7" t="s">
        <v>8459</v>
      </c>
      <c r="B1046" s="7" t="s">
        <v>8460</v>
      </c>
      <c r="C1046" s="15"/>
      <c r="D1046" s="16"/>
      <c r="E1046" s="16"/>
    </row>
    <row r="1047" spans="1:5">
      <c r="A1047" s="7" t="s">
        <v>8461</v>
      </c>
      <c r="B1047" s="7" t="s">
        <v>8462</v>
      </c>
      <c r="C1047" s="11" t="s">
        <v>8463</v>
      </c>
      <c r="D1047" s="12" t="s">
        <v>8464</v>
      </c>
      <c r="E1047" s="12">
        <v>175</v>
      </c>
    </row>
    <row r="1048" spans="1:5">
      <c r="A1048" s="7" t="s">
        <v>8465</v>
      </c>
      <c r="B1048" s="7" t="s">
        <v>8466</v>
      </c>
      <c r="C1048" s="13"/>
      <c r="D1048" s="14"/>
      <c r="E1048" s="14"/>
    </row>
    <row r="1049" spans="1:5">
      <c r="A1049" s="7" t="s">
        <v>8467</v>
      </c>
      <c r="B1049" s="7" t="s">
        <v>8468</v>
      </c>
      <c r="C1049" s="15"/>
      <c r="D1049" s="16"/>
      <c r="E1049" s="16"/>
    </row>
    <row r="1050" spans="1:5">
      <c r="A1050" s="7" t="s">
        <v>8469</v>
      </c>
      <c r="B1050" s="7" t="s">
        <v>8470</v>
      </c>
      <c r="C1050" s="11" t="s">
        <v>8471</v>
      </c>
      <c r="D1050" s="12" t="s">
        <v>8472</v>
      </c>
      <c r="E1050" s="12">
        <v>180.5</v>
      </c>
    </row>
    <row r="1051" spans="1:5">
      <c r="A1051" s="7" t="s">
        <v>8473</v>
      </c>
      <c r="B1051" s="7" t="s">
        <v>8474</v>
      </c>
      <c r="C1051" s="13"/>
      <c r="D1051" s="14"/>
      <c r="E1051" s="14"/>
    </row>
    <row r="1052" spans="1:5">
      <c r="A1052" s="7" t="s">
        <v>6322</v>
      </c>
      <c r="B1052" s="7" t="s">
        <v>8475</v>
      </c>
      <c r="C1052" s="15"/>
      <c r="D1052" s="16"/>
      <c r="E1052" s="16"/>
    </row>
    <row r="1053" spans="1:5">
      <c r="A1053" s="7" t="s">
        <v>8476</v>
      </c>
      <c r="B1053" s="7" t="s">
        <v>8477</v>
      </c>
      <c r="C1053" s="11" t="s">
        <v>8478</v>
      </c>
      <c r="D1053" s="12" t="s">
        <v>8479</v>
      </c>
      <c r="E1053" s="12">
        <v>192.5</v>
      </c>
    </row>
    <row r="1054" spans="1:5">
      <c r="A1054" s="7" t="s">
        <v>8480</v>
      </c>
      <c r="B1054" s="7" t="s">
        <v>8481</v>
      </c>
      <c r="C1054" s="13"/>
      <c r="D1054" s="14"/>
      <c r="E1054" s="14"/>
    </row>
    <row r="1055" spans="1:5">
      <c r="A1055" s="7" t="s">
        <v>8482</v>
      </c>
      <c r="B1055" s="7" t="s">
        <v>8483</v>
      </c>
      <c r="C1055" s="15"/>
      <c r="D1055" s="16"/>
      <c r="E1055" s="16"/>
    </row>
    <row r="1056" spans="1:5">
      <c r="A1056" s="7" t="s">
        <v>8484</v>
      </c>
      <c r="B1056" s="7" t="s">
        <v>8485</v>
      </c>
      <c r="C1056" s="11" t="s">
        <v>8486</v>
      </c>
      <c r="D1056" s="12" t="s">
        <v>8487</v>
      </c>
      <c r="E1056" s="12">
        <v>172</v>
      </c>
    </row>
    <row r="1057" spans="1:5">
      <c r="A1057" s="7" t="s">
        <v>8488</v>
      </c>
      <c r="B1057" s="7" t="s">
        <v>8489</v>
      </c>
      <c r="C1057" s="13"/>
      <c r="D1057" s="14"/>
      <c r="E1057" s="14"/>
    </row>
    <row r="1058" spans="1:5">
      <c r="A1058" s="7" t="s">
        <v>8490</v>
      </c>
      <c r="B1058" s="7" t="s">
        <v>8491</v>
      </c>
      <c r="C1058" s="15"/>
      <c r="D1058" s="16"/>
      <c r="E1058" s="16"/>
    </row>
    <row r="1059" spans="1:5">
      <c r="A1059" s="7" t="s">
        <v>8492</v>
      </c>
      <c r="B1059" s="7" t="s">
        <v>8493</v>
      </c>
      <c r="C1059" s="11" t="s">
        <v>8494</v>
      </c>
      <c r="D1059" s="12" t="s">
        <v>8495</v>
      </c>
      <c r="E1059" s="12">
        <v>176.5</v>
      </c>
    </row>
    <row r="1060" spans="1:5">
      <c r="A1060" s="7" t="s">
        <v>8496</v>
      </c>
      <c r="B1060" s="7" t="s">
        <v>8497</v>
      </c>
      <c r="C1060" s="13"/>
      <c r="D1060" s="14"/>
      <c r="E1060" s="14"/>
    </row>
    <row r="1061" spans="1:5">
      <c r="A1061" s="7" t="s">
        <v>8498</v>
      </c>
      <c r="B1061" s="7" t="s">
        <v>8499</v>
      </c>
      <c r="C1061" s="15"/>
      <c r="D1061" s="16"/>
      <c r="E1061" s="16"/>
    </row>
    <row r="1062" spans="1:5">
      <c r="A1062" s="7" t="s">
        <v>8500</v>
      </c>
      <c r="B1062" s="7" t="s">
        <v>8501</v>
      </c>
      <c r="C1062" s="11" t="s">
        <v>8502</v>
      </c>
      <c r="D1062" s="12" t="s">
        <v>8503</v>
      </c>
      <c r="E1062" s="12">
        <v>180.5</v>
      </c>
    </row>
    <row r="1063" spans="1:5">
      <c r="A1063" s="7" t="s">
        <v>8504</v>
      </c>
      <c r="B1063" s="7" t="s">
        <v>8505</v>
      </c>
      <c r="C1063" s="13"/>
      <c r="D1063" s="14"/>
      <c r="E1063" s="14"/>
    </row>
    <row r="1064" spans="1:5">
      <c r="A1064" s="7" t="s">
        <v>1928</v>
      </c>
      <c r="B1064" s="7" t="s">
        <v>8506</v>
      </c>
      <c r="C1064" s="15"/>
      <c r="D1064" s="16"/>
      <c r="E1064" s="16"/>
    </row>
    <row r="1065" spans="1:5">
      <c r="A1065" s="7" t="s">
        <v>8507</v>
      </c>
      <c r="B1065" s="7" t="s">
        <v>8508</v>
      </c>
      <c r="C1065" s="11" t="s">
        <v>8509</v>
      </c>
      <c r="D1065" s="12" t="s">
        <v>8510</v>
      </c>
      <c r="E1065" s="12">
        <v>204.5</v>
      </c>
    </row>
    <row r="1066" spans="1:5">
      <c r="A1066" s="7" t="s">
        <v>8511</v>
      </c>
      <c r="B1066" s="7" t="s">
        <v>8512</v>
      </c>
      <c r="C1066" s="13"/>
      <c r="D1066" s="14"/>
      <c r="E1066" s="14"/>
    </row>
    <row r="1067" spans="1:5">
      <c r="A1067" s="7" t="s">
        <v>8513</v>
      </c>
      <c r="B1067" s="7" t="s">
        <v>8514</v>
      </c>
      <c r="C1067" s="15"/>
      <c r="D1067" s="16"/>
      <c r="E1067" s="16"/>
    </row>
    <row r="1068" spans="1:5">
      <c r="A1068" s="7" t="s">
        <v>8515</v>
      </c>
      <c r="B1068" s="7" t="s">
        <v>8516</v>
      </c>
      <c r="C1068" s="11" t="s">
        <v>8517</v>
      </c>
      <c r="D1068" s="12" t="s">
        <v>8518</v>
      </c>
      <c r="E1068" s="12">
        <v>197</v>
      </c>
    </row>
    <row r="1069" spans="1:5">
      <c r="A1069" s="7" t="s">
        <v>8519</v>
      </c>
      <c r="B1069" s="7" t="s">
        <v>8520</v>
      </c>
      <c r="C1069" s="13"/>
      <c r="D1069" s="14"/>
      <c r="E1069" s="14"/>
    </row>
    <row r="1070" spans="1:5">
      <c r="A1070" s="7" t="s">
        <v>8521</v>
      </c>
      <c r="B1070" s="7" t="s">
        <v>8522</v>
      </c>
      <c r="C1070" s="15"/>
      <c r="D1070" s="16"/>
      <c r="E1070" s="16"/>
    </row>
    <row r="1071" spans="1:5">
      <c r="A1071" s="7" t="s">
        <v>8523</v>
      </c>
      <c r="B1071" s="7" t="s">
        <v>8524</v>
      </c>
      <c r="C1071" s="11" t="s">
        <v>8525</v>
      </c>
      <c r="D1071" s="12" t="s">
        <v>8526</v>
      </c>
      <c r="E1071" s="12">
        <v>199</v>
      </c>
    </row>
    <row r="1072" spans="1:5">
      <c r="A1072" s="7" t="s">
        <v>8527</v>
      </c>
      <c r="B1072" s="7" t="s">
        <v>8528</v>
      </c>
      <c r="C1072" s="13"/>
      <c r="D1072" s="14"/>
      <c r="E1072" s="14"/>
    </row>
    <row r="1073" spans="1:5">
      <c r="A1073" s="7" t="s">
        <v>8529</v>
      </c>
      <c r="B1073" s="7" t="s">
        <v>8530</v>
      </c>
      <c r="C1073" s="13"/>
      <c r="D1073" s="14"/>
      <c r="E1073" s="14"/>
    </row>
    <row r="1074" spans="1:5">
      <c r="A1074" s="7" t="s">
        <v>8531</v>
      </c>
      <c r="B1074" s="7" t="s">
        <v>8532</v>
      </c>
      <c r="C1074" s="15"/>
      <c r="D1074" s="16"/>
      <c r="E1074" s="16"/>
    </row>
    <row r="1075" spans="1:5">
      <c r="A1075" s="7" t="s">
        <v>8533</v>
      </c>
      <c r="B1075" s="7" t="s">
        <v>8534</v>
      </c>
      <c r="C1075" s="11" t="s">
        <v>8535</v>
      </c>
      <c r="D1075" s="12" t="s">
        <v>8536</v>
      </c>
      <c r="E1075" s="12">
        <v>198.5</v>
      </c>
    </row>
    <row r="1076" spans="1:5">
      <c r="A1076" s="7" t="s">
        <v>8537</v>
      </c>
      <c r="B1076" s="7" t="s">
        <v>8538</v>
      </c>
      <c r="C1076" s="13"/>
      <c r="D1076" s="14"/>
      <c r="E1076" s="14"/>
    </row>
    <row r="1077" spans="1:5">
      <c r="A1077" s="7" t="s">
        <v>8539</v>
      </c>
      <c r="B1077" s="7" t="s">
        <v>8540</v>
      </c>
      <c r="C1077" s="15"/>
      <c r="D1077" s="16"/>
      <c r="E1077" s="16"/>
    </row>
    <row r="1078" spans="1:5">
      <c r="A1078" s="7" t="s">
        <v>8541</v>
      </c>
      <c r="B1078" s="7" t="s">
        <v>8542</v>
      </c>
      <c r="C1078" s="11" t="s">
        <v>8543</v>
      </c>
      <c r="D1078" s="12" t="s">
        <v>8544</v>
      </c>
      <c r="E1078" s="12">
        <v>203</v>
      </c>
    </row>
    <row r="1079" spans="1:5">
      <c r="A1079" s="7" t="s">
        <v>2241</v>
      </c>
      <c r="B1079" s="7" t="s">
        <v>8545</v>
      </c>
      <c r="C1079" s="13"/>
      <c r="D1079" s="14"/>
      <c r="E1079" s="14"/>
    </row>
    <row r="1080" spans="1:5">
      <c r="A1080" s="7" t="s">
        <v>8546</v>
      </c>
      <c r="B1080" s="7" t="s">
        <v>8547</v>
      </c>
      <c r="C1080" s="15"/>
      <c r="D1080" s="16"/>
      <c r="E1080" s="16"/>
    </row>
    <row r="1081" spans="1:5">
      <c r="A1081" s="7" t="s">
        <v>8548</v>
      </c>
      <c r="B1081" s="7" t="s">
        <v>8549</v>
      </c>
      <c r="C1081" s="11" t="s">
        <v>8550</v>
      </c>
      <c r="D1081" s="12" t="s">
        <v>8551</v>
      </c>
      <c r="E1081" s="12">
        <v>196</v>
      </c>
    </row>
    <row r="1082" spans="1:5">
      <c r="A1082" s="7" t="s">
        <v>8552</v>
      </c>
      <c r="B1082" s="7" t="s">
        <v>8553</v>
      </c>
      <c r="C1082" s="13"/>
      <c r="D1082" s="14"/>
      <c r="E1082" s="14"/>
    </row>
    <row r="1083" spans="1:5">
      <c r="A1083" s="7" t="s">
        <v>8554</v>
      </c>
      <c r="B1083" s="7" t="s">
        <v>8555</v>
      </c>
      <c r="C1083" s="15"/>
      <c r="D1083" s="16"/>
      <c r="E1083" s="16"/>
    </row>
    <row r="1084" spans="1:5">
      <c r="A1084" s="7" t="s">
        <v>8556</v>
      </c>
      <c r="B1084" s="7" t="s">
        <v>8557</v>
      </c>
      <c r="C1084" s="11" t="s">
        <v>8558</v>
      </c>
      <c r="D1084" s="12" t="s">
        <v>8559</v>
      </c>
      <c r="E1084" s="12">
        <v>212.5</v>
      </c>
    </row>
    <row r="1085" spans="1:5">
      <c r="A1085" s="7" t="s">
        <v>8560</v>
      </c>
      <c r="B1085" s="7" t="s">
        <v>8561</v>
      </c>
      <c r="C1085" s="13"/>
      <c r="D1085" s="14"/>
      <c r="E1085" s="14"/>
    </row>
    <row r="1086" spans="1:5">
      <c r="A1086" s="7" t="s">
        <v>8562</v>
      </c>
      <c r="B1086" s="7" t="s">
        <v>8563</v>
      </c>
      <c r="C1086" s="15"/>
      <c r="D1086" s="16"/>
      <c r="E1086" s="16"/>
    </row>
    <row r="1087" spans="1:5">
      <c r="A1087" s="7" t="s">
        <v>8564</v>
      </c>
      <c r="B1087" s="7" t="s">
        <v>8565</v>
      </c>
      <c r="C1087" s="11" t="s">
        <v>8566</v>
      </c>
      <c r="D1087" s="12" t="s">
        <v>8567</v>
      </c>
      <c r="E1087" s="12">
        <v>186</v>
      </c>
    </row>
    <row r="1088" spans="1:5">
      <c r="A1088" s="7" t="s">
        <v>8568</v>
      </c>
      <c r="B1088" s="7" t="s">
        <v>8569</v>
      </c>
      <c r="C1088" s="13"/>
      <c r="D1088" s="14"/>
      <c r="E1088" s="14"/>
    </row>
    <row r="1089" spans="1:5">
      <c r="A1089" s="7" t="s">
        <v>8570</v>
      </c>
      <c r="B1089" s="7" t="s">
        <v>8571</v>
      </c>
      <c r="C1089" s="15"/>
      <c r="D1089" s="16"/>
      <c r="E1089" s="16"/>
    </row>
    <row r="1090" spans="1:5">
      <c r="A1090" s="7" t="s">
        <v>8572</v>
      </c>
      <c r="B1090" s="7" t="s">
        <v>8573</v>
      </c>
      <c r="C1090" s="11" t="s">
        <v>8574</v>
      </c>
      <c r="D1090" s="12" t="s">
        <v>8575</v>
      </c>
      <c r="E1090" s="12">
        <v>192</v>
      </c>
    </row>
    <row r="1091" spans="1:5">
      <c r="A1091" s="7" t="s">
        <v>8576</v>
      </c>
      <c r="B1091" s="7" t="s">
        <v>8577</v>
      </c>
      <c r="C1091" s="13"/>
      <c r="D1091" s="14"/>
      <c r="E1091" s="14"/>
    </row>
    <row r="1092" spans="1:5">
      <c r="A1092" s="7" t="s">
        <v>557</v>
      </c>
      <c r="B1092" s="7" t="s">
        <v>8578</v>
      </c>
      <c r="C1092" s="15"/>
      <c r="D1092" s="16"/>
      <c r="E1092" s="16"/>
    </row>
    <row r="1093" spans="1:5">
      <c r="A1093" s="7" t="s">
        <v>8579</v>
      </c>
      <c r="B1093" s="7" t="s">
        <v>8580</v>
      </c>
      <c r="C1093" s="11" t="s">
        <v>8581</v>
      </c>
      <c r="D1093" s="12" t="s">
        <v>8582</v>
      </c>
      <c r="E1093" s="12">
        <v>179</v>
      </c>
    </row>
    <row r="1094" spans="1:5">
      <c r="A1094" s="7" t="s">
        <v>8583</v>
      </c>
      <c r="B1094" s="7" t="s">
        <v>8584</v>
      </c>
      <c r="C1094" s="13"/>
      <c r="D1094" s="14"/>
      <c r="E1094" s="14"/>
    </row>
    <row r="1095" spans="1:5">
      <c r="A1095" s="7" t="s">
        <v>8585</v>
      </c>
      <c r="B1095" s="7" t="s">
        <v>8586</v>
      </c>
      <c r="C1095" s="15"/>
      <c r="D1095" s="16"/>
      <c r="E1095" s="16"/>
    </row>
    <row r="1096" spans="1:5">
      <c r="A1096" s="7" t="s">
        <v>8587</v>
      </c>
      <c r="B1096" s="7" t="s">
        <v>8588</v>
      </c>
      <c r="C1096" s="11" t="s">
        <v>8589</v>
      </c>
      <c r="D1096" s="12" t="s">
        <v>8590</v>
      </c>
      <c r="E1096" s="12">
        <v>195.5</v>
      </c>
    </row>
    <row r="1097" spans="1:5">
      <c r="A1097" s="7" t="s">
        <v>8591</v>
      </c>
      <c r="B1097" s="7" t="s">
        <v>8592</v>
      </c>
      <c r="C1097" s="13"/>
      <c r="D1097" s="14"/>
      <c r="E1097" s="14"/>
    </row>
    <row r="1098" spans="1:5">
      <c r="A1098" s="7" t="s">
        <v>8593</v>
      </c>
      <c r="B1098" s="7" t="s">
        <v>8594</v>
      </c>
      <c r="C1098" s="15"/>
      <c r="D1098" s="16"/>
      <c r="E1098" s="16"/>
    </row>
    <row r="1099" spans="1:5">
      <c r="A1099" s="7" t="s">
        <v>8595</v>
      </c>
      <c r="B1099" s="7" t="s">
        <v>8596</v>
      </c>
      <c r="C1099" s="11" t="s">
        <v>8597</v>
      </c>
      <c r="D1099" s="12" t="s">
        <v>8598</v>
      </c>
      <c r="E1099" s="12">
        <v>194.5</v>
      </c>
    </row>
    <row r="1100" spans="1:5">
      <c r="A1100" s="7" t="s">
        <v>8599</v>
      </c>
      <c r="B1100" s="7" t="s">
        <v>8600</v>
      </c>
      <c r="C1100" s="13"/>
      <c r="D1100" s="14"/>
      <c r="E1100" s="14"/>
    </row>
    <row r="1101" spans="1:5">
      <c r="A1101" s="7" t="s">
        <v>8601</v>
      </c>
      <c r="B1101" s="7" t="s">
        <v>8602</v>
      </c>
      <c r="C1101" s="15"/>
      <c r="D1101" s="16"/>
      <c r="E1101" s="16"/>
    </row>
    <row r="1102" spans="1:5">
      <c r="A1102" s="7" t="s">
        <v>8603</v>
      </c>
      <c r="B1102" s="7" t="s">
        <v>8604</v>
      </c>
      <c r="C1102" s="11" t="s">
        <v>8605</v>
      </c>
      <c r="D1102" s="12" t="s">
        <v>8606</v>
      </c>
      <c r="E1102" s="12">
        <v>199.5</v>
      </c>
    </row>
    <row r="1103" spans="1:5">
      <c r="A1103" s="7" t="s">
        <v>8607</v>
      </c>
      <c r="B1103" s="7" t="s">
        <v>8608</v>
      </c>
      <c r="C1103" s="13"/>
      <c r="D1103" s="14"/>
      <c r="E1103" s="14"/>
    </row>
    <row r="1104" spans="1:5">
      <c r="A1104" s="7" t="s">
        <v>8609</v>
      </c>
      <c r="B1104" s="7" t="s">
        <v>8610</v>
      </c>
      <c r="C1104" s="15"/>
      <c r="D1104" s="16"/>
      <c r="E1104" s="16"/>
    </row>
    <row r="1105" spans="1:5">
      <c r="A1105" s="7" t="s">
        <v>8611</v>
      </c>
      <c r="B1105" s="7" t="s">
        <v>8612</v>
      </c>
      <c r="C1105" s="11" t="s">
        <v>8613</v>
      </c>
      <c r="D1105" s="12" t="s">
        <v>8614</v>
      </c>
      <c r="E1105" s="12">
        <v>205.5</v>
      </c>
    </row>
    <row r="1106" spans="1:5">
      <c r="A1106" s="7" t="s">
        <v>8615</v>
      </c>
      <c r="B1106" s="7" t="s">
        <v>8616</v>
      </c>
      <c r="C1106" s="13"/>
      <c r="D1106" s="14"/>
      <c r="E1106" s="14"/>
    </row>
    <row r="1107" spans="1:5">
      <c r="A1107" s="7" t="s">
        <v>8617</v>
      </c>
      <c r="B1107" s="7" t="s">
        <v>8618</v>
      </c>
      <c r="C1107" s="15"/>
      <c r="D1107" s="16"/>
      <c r="E1107" s="16"/>
    </row>
    <row r="1108" spans="1:5">
      <c r="A1108" s="7" t="s">
        <v>8619</v>
      </c>
      <c r="B1108" s="7" t="s">
        <v>8620</v>
      </c>
      <c r="C1108" s="11" t="s">
        <v>8621</v>
      </c>
      <c r="D1108" s="12" t="s">
        <v>8622</v>
      </c>
      <c r="E1108" s="12">
        <v>190.5</v>
      </c>
    </row>
    <row r="1109" spans="1:5">
      <c r="A1109" s="7" t="s">
        <v>8623</v>
      </c>
      <c r="B1109" s="7" t="s">
        <v>8624</v>
      </c>
      <c r="C1109" s="13"/>
      <c r="D1109" s="14"/>
      <c r="E1109" s="14"/>
    </row>
    <row r="1110" spans="1:5">
      <c r="A1110" s="7" t="s">
        <v>8625</v>
      </c>
      <c r="B1110" s="7" t="s">
        <v>8626</v>
      </c>
      <c r="C1110" s="15"/>
      <c r="D1110" s="16"/>
      <c r="E1110" s="16"/>
    </row>
    <row r="1111" spans="1:5">
      <c r="A1111" s="7" t="s">
        <v>8627</v>
      </c>
      <c r="B1111" s="7" t="s">
        <v>8628</v>
      </c>
      <c r="C1111" s="11" t="s">
        <v>8629</v>
      </c>
      <c r="D1111" s="12" t="s">
        <v>8630</v>
      </c>
      <c r="E1111" s="12">
        <v>205.5</v>
      </c>
    </row>
    <row r="1112" spans="1:5">
      <c r="A1112" s="7" t="s">
        <v>8631</v>
      </c>
      <c r="B1112" s="7" t="s">
        <v>8632</v>
      </c>
      <c r="C1112" s="13"/>
      <c r="D1112" s="14"/>
      <c r="E1112" s="14"/>
    </row>
    <row r="1113" spans="1:5">
      <c r="A1113" s="7" t="s">
        <v>8633</v>
      </c>
      <c r="B1113" s="7" t="s">
        <v>8634</v>
      </c>
      <c r="C1113" s="15"/>
      <c r="D1113" s="16"/>
      <c r="E1113" s="16"/>
    </row>
    <row r="1114" spans="1:5">
      <c r="A1114" s="7" t="s">
        <v>7200</v>
      </c>
      <c r="B1114" s="7" t="s">
        <v>8635</v>
      </c>
      <c r="C1114" s="11" t="s">
        <v>8636</v>
      </c>
      <c r="D1114" s="12" t="s">
        <v>8637</v>
      </c>
      <c r="E1114" s="12">
        <v>194.5</v>
      </c>
    </row>
    <row r="1115" spans="1:5">
      <c r="A1115" s="7" t="s">
        <v>8638</v>
      </c>
      <c r="B1115" s="7" t="s">
        <v>8639</v>
      </c>
      <c r="C1115" s="13"/>
      <c r="D1115" s="14"/>
      <c r="E1115" s="14"/>
    </row>
    <row r="1116" spans="1:5">
      <c r="A1116" s="7" t="s">
        <v>3125</v>
      </c>
      <c r="B1116" s="7" t="s">
        <v>8640</v>
      </c>
      <c r="C1116" s="15"/>
      <c r="D1116" s="16"/>
      <c r="E1116" s="16"/>
    </row>
    <row r="1117" spans="1:5">
      <c r="A1117" s="7" t="s">
        <v>8641</v>
      </c>
      <c r="B1117" s="7" t="s">
        <v>8642</v>
      </c>
      <c r="C1117" s="11" t="s">
        <v>8643</v>
      </c>
      <c r="D1117" s="12" t="s">
        <v>8644</v>
      </c>
      <c r="E1117" s="12">
        <v>191.5</v>
      </c>
    </row>
    <row r="1118" spans="1:5">
      <c r="A1118" s="7" t="s">
        <v>8645</v>
      </c>
      <c r="B1118" s="7" t="s">
        <v>8646</v>
      </c>
      <c r="C1118" s="13"/>
      <c r="D1118" s="14"/>
      <c r="E1118" s="14"/>
    </row>
    <row r="1119" spans="1:5">
      <c r="A1119" s="7" t="s">
        <v>1786</v>
      </c>
      <c r="B1119" s="7" t="s">
        <v>8647</v>
      </c>
      <c r="C1119" s="13"/>
      <c r="D1119" s="14"/>
      <c r="E1119" s="14"/>
    </row>
    <row r="1120" spans="1:5">
      <c r="A1120" s="7" t="s">
        <v>8648</v>
      </c>
      <c r="B1120" s="7" t="s">
        <v>8649</v>
      </c>
      <c r="C1120" s="13"/>
      <c r="D1120" s="14"/>
      <c r="E1120" s="14"/>
    </row>
    <row r="1121" spans="1:5">
      <c r="A1121" s="7" t="s">
        <v>512</v>
      </c>
      <c r="B1121" s="7" t="s">
        <v>8650</v>
      </c>
      <c r="C1121" s="13"/>
      <c r="D1121" s="14"/>
      <c r="E1121" s="14"/>
    </row>
    <row r="1122" spans="1:5">
      <c r="A1122" s="7" t="s">
        <v>8651</v>
      </c>
      <c r="B1122" s="7" t="s">
        <v>8652</v>
      </c>
      <c r="C1122" s="13"/>
      <c r="D1122" s="14"/>
      <c r="E1122" s="14"/>
    </row>
    <row r="1123" spans="1:5">
      <c r="A1123" s="7" t="s">
        <v>8653</v>
      </c>
      <c r="B1123" s="7" t="s">
        <v>8654</v>
      </c>
      <c r="C1123" s="13"/>
      <c r="D1123" s="14"/>
      <c r="E1123" s="14"/>
    </row>
    <row r="1124" spans="1:5">
      <c r="A1124" s="7" t="s">
        <v>8655</v>
      </c>
      <c r="B1124" s="7" t="s">
        <v>8656</v>
      </c>
      <c r="C1124" s="13"/>
      <c r="D1124" s="14"/>
      <c r="E1124" s="14"/>
    </row>
    <row r="1125" spans="1:5">
      <c r="A1125" s="7" t="s">
        <v>8657</v>
      </c>
      <c r="B1125" s="7" t="s">
        <v>8658</v>
      </c>
      <c r="C1125" s="15"/>
      <c r="D1125" s="16"/>
      <c r="E1125" s="16"/>
    </row>
    <row r="1126" spans="1:5">
      <c r="A1126" s="7" t="s">
        <v>8659</v>
      </c>
      <c r="B1126" s="7" t="s">
        <v>8660</v>
      </c>
      <c r="C1126" s="11" t="s">
        <v>8661</v>
      </c>
      <c r="D1126" s="12" t="s">
        <v>8662</v>
      </c>
      <c r="E1126" s="12">
        <v>181.5</v>
      </c>
    </row>
    <row r="1127" spans="1:5">
      <c r="A1127" s="7" t="s">
        <v>2854</v>
      </c>
      <c r="B1127" s="7" t="s">
        <v>8663</v>
      </c>
      <c r="C1127" s="13"/>
      <c r="D1127" s="14"/>
      <c r="E1127" s="14"/>
    </row>
    <row r="1128" spans="1:5">
      <c r="A1128" s="7" t="s">
        <v>8664</v>
      </c>
      <c r="B1128" s="7" t="s">
        <v>8665</v>
      </c>
      <c r="C1128" s="15"/>
      <c r="D1128" s="16"/>
      <c r="E1128" s="16"/>
    </row>
    <row r="1129" spans="1:5">
      <c r="A1129" s="7" t="s">
        <v>8666</v>
      </c>
      <c r="B1129" s="7" t="s">
        <v>8667</v>
      </c>
      <c r="C1129" s="11" t="s">
        <v>8668</v>
      </c>
      <c r="D1129" s="12" t="s">
        <v>8669</v>
      </c>
      <c r="E1129" s="12">
        <v>192.5</v>
      </c>
    </row>
    <row r="1130" spans="1:5">
      <c r="A1130" s="7" t="s">
        <v>8670</v>
      </c>
      <c r="B1130" s="7" t="s">
        <v>8671</v>
      </c>
      <c r="C1130" s="13"/>
      <c r="D1130" s="14"/>
      <c r="E1130" s="14"/>
    </row>
    <row r="1131" spans="1:5">
      <c r="A1131" s="7" t="s">
        <v>8672</v>
      </c>
      <c r="B1131" s="7" t="s">
        <v>8673</v>
      </c>
      <c r="C1131" s="13"/>
      <c r="D1131" s="14"/>
      <c r="E1131" s="14"/>
    </row>
    <row r="1132" spans="1:5">
      <c r="A1132" s="7" t="s">
        <v>8674</v>
      </c>
      <c r="B1132" s="7" t="s">
        <v>8675</v>
      </c>
      <c r="C1132" s="15"/>
      <c r="D1132" s="16"/>
      <c r="E1132" s="16"/>
    </row>
    <row r="1133" spans="1:5">
      <c r="A1133" s="7" t="s">
        <v>8676</v>
      </c>
      <c r="B1133" s="7" t="s">
        <v>8677</v>
      </c>
      <c r="C1133" s="11" t="s">
        <v>8678</v>
      </c>
      <c r="D1133" s="12" t="s">
        <v>8679</v>
      </c>
      <c r="E1133" s="12">
        <v>184.5</v>
      </c>
    </row>
    <row r="1134" spans="1:5">
      <c r="A1134" s="7" t="s">
        <v>8680</v>
      </c>
      <c r="B1134" s="7" t="s">
        <v>8681</v>
      </c>
      <c r="C1134" s="13"/>
      <c r="D1134" s="14"/>
      <c r="E1134" s="14"/>
    </row>
    <row r="1135" spans="1:5">
      <c r="A1135" s="7" t="s">
        <v>2582</v>
      </c>
      <c r="B1135" s="7" t="s">
        <v>8682</v>
      </c>
      <c r="C1135" s="15"/>
      <c r="D1135" s="16"/>
      <c r="E1135" s="16"/>
    </row>
    <row r="1136" spans="1:5">
      <c r="A1136" s="7" t="s">
        <v>7023</v>
      </c>
      <c r="B1136" s="7" t="s">
        <v>8683</v>
      </c>
      <c r="C1136" s="11" t="s">
        <v>8684</v>
      </c>
      <c r="D1136" s="12" t="s">
        <v>8685</v>
      </c>
      <c r="E1136" s="12">
        <v>182.5</v>
      </c>
    </row>
    <row r="1137" spans="1:5">
      <c r="A1137" s="7" t="s">
        <v>8674</v>
      </c>
      <c r="B1137" s="7" t="s">
        <v>8686</v>
      </c>
      <c r="C1137" s="13"/>
      <c r="D1137" s="14"/>
      <c r="E1137" s="14"/>
    </row>
    <row r="1138" spans="1:5">
      <c r="A1138" s="7" t="s">
        <v>1788</v>
      </c>
      <c r="B1138" s="7" t="s">
        <v>8687</v>
      </c>
      <c r="C1138" s="13"/>
      <c r="D1138" s="14"/>
      <c r="E1138" s="14"/>
    </row>
    <row r="1139" spans="1:5">
      <c r="A1139" s="7" t="s">
        <v>3394</v>
      </c>
      <c r="B1139" s="7" t="s">
        <v>8688</v>
      </c>
      <c r="C1139" s="13"/>
      <c r="D1139" s="14"/>
      <c r="E1139" s="14"/>
    </row>
    <row r="1140" spans="1:5">
      <c r="A1140" s="7" t="s">
        <v>8689</v>
      </c>
      <c r="B1140" s="7" t="s">
        <v>8690</v>
      </c>
      <c r="C1140" s="13"/>
      <c r="D1140" s="14"/>
      <c r="E1140" s="14"/>
    </row>
    <row r="1141" spans="1:5">
      <c r="A1141" s="7" t="s">
        <v>4637</v>
      </c>
      <c r="B1141" s="7" t="s">
        <v>8691</v>
      </c>
      <c r="C1141" s="13"/>
      <c r="D1141" s="14"/>
      <c r="E1141" s="14"/>
    </row>
    <row r="1142" spans="1:5">
      <c r="A1142" s="7" t="s">
        <v>8692</v>
      </c>
      <c r="B1142" s="7" t="s">
        <v>8693</v>
      </c>
      <c r="C1142" s="13"/>
      <c r="D1142" s="14"/>
      <c r="E1142" s="14"/>
    </row>
    <row r="1143" spans="1:5">
      <c r="A1143" s="7" t="s">
        <v>8694</v>
      </c>
      <c r="B1143" s="7" t="s">
        <v>8695</v>
      </c>
      <c r="C1143" s="13"/>
      <c r="D1143" s="14"/>
      <c r="E1143" s="14"/>
    </row>
    <row r="1144" spans="1:5">
      <c r="A1144" s="7" t="s">
        <v>8696</v>
      </c>
      <c r="B1144" s="7" t="s">
        <v>8697</v>
      </c>
      <c r="C1144" s="13"/>
      <c r="D1144" s="14"/>
      <c r="E1144" s="14"/>
    </row>
    <row r="1145" spans="1:5">
      <c r="A1145" s="7" t="s">
        <v>8698</v>
      </c>
      <c r="B1145" s="7" t="s">
        <v>8699</v>
      </c>
      <c r="C1145" s="13"/>
      <c r="D1145" s="14"/>
      <c r="E1145" s="14"/>
    </row>
    <row r="1146" spans="1:5">
      <c r="A1146" s="7" t="s">
        <v>8700</v>
      </c>
      <c r="B1146" s="7" t="s">
        <v>8701</v>
      </c>
      <c r="C1146" s="13"/>
      <c r="D1146" s="14"/>
      <c r="E1146" s="14"/>
    </row>
    <row r="1147" spans="1:5">
      <c r="A1147" s="7" t="s">
        <v>1642</v>
      </c>
      <c r="B1147" s="7" t="s">
        <v>8702</v>
      </c>
      <c r="C1147" s="15"/>
      <c r="D1147" s="16"/>
      <c r="E1147" s="16"/>
    </row>
    <row r="1148" spans="1:5">
      <c r="A1148" s="7" t="s">
        <v>8703</v>
      </c>
      <c r="B1148" s="7" t="s">
        <v>8704</v>
      </c>
      <c r="C1148" s="11" t="s">
        <v>8705</v>
      </c>
      <c r="D1148" s="12" t="s">
        <v>8706</v>
      </c>
      <c r="E1148" s="12">
        <v>177.5</v>
      </c>
    </row>
    <row r="1149" spans="1:5">
      <c r="A1149" s="7" t="s">
        <v>8707</v>
      </c>
      <c r="B1149" s="7" t="s">
        <v>8708</v>
      </c>
      <c r="C1149" s="13"/>
      <c r="D1149" s="14"/>
      <c r="E1149" s="14"/>
    </row>
    <row r="1150" spans="1:5">
      <c r="A1150" s="7" t="s">
        <v>8709</v>
      </c>
      <c r="B1150" s="7" t="s">
        <v>8710</v>
      </c>
      <c r="C1150" s="13"/>
      <c r="D1150" s="14"/>
      <c r="E1150" s="14"/>
    </row>
    <row r="1151" spans="1:5">
      <c r="A1151" s="7" t="s">
        <v>3135</v>
      </c>
      <c r="B1151" s="7" t="s">
        <v>8711</v>
      </c>
      <c r="C1151" s="13"/>
      <c r="D1151" s="14"/>
      <c r="E1151" s="14"/>
    </row>
    <row r="1152" spans="1:5">
      <c r="A1152" s="7" t="s">
        <v>8712</v>
      </c>
      <c r="B1152" s="7" t="s">
        <v>8713</v>
      </c>
      <c r="C1152" s="13"/>
      <c r="D1152" s="14"/>
      <c r="E1152" s="14"/>
    </row>
    <row r="1153" spans="1:5">
      <c r="A1153" s="7" t="s">
        <v>7731</v>
      </c>
      <c r="B1153" s="7" t="s">
        <v>8714</v>
      </c>
      <c r="C1153" s="13"/>
      <c r="D1153" s="14"/>
      <c r="E1153" s="14"/>
    </row>
    <row r="1154" spans="1:5">
      <c r="A1154" s="7" t="s">
        <v>6106</v>
      </c>
      <c r="B1154" s="7" t="s">
        <v>8715</v>
      </c>
      <c r="C1154" s="13"/>
      <c r="D1154" s="14"/>
      <c r="E1154" s="14"/>
    </row>
    <row r="1155" spans="1:5">
      <c r="A1155" s="7" t="s">
        <v>59</v>
      </c>
      <c r="B1155" s="7" t="s">
        <v>8716</v>
      </c>
      <c r="C1155" s="13"/>
      <c r="D1155" s="14"/>
      <c r="E1155" s="14"/>
    </row>
    <row r="1156" spans="1:5">
      <c r="A1156" s="7" t="s">
        <v>8717</v>
      </c>
      <c r="B1156" s="7" t="s">
        <v>8718</v>
      </c>
      <c r="C1156" s="13"/>
      <c r="D1156" s="14"/>
      <c r="E1156" s="14"/>
    </row>
    <row r="1157" spans="1:5">
      <c r="A1157" s="7" t="s">
        <v>8719</v>
      </c>
      <c r="B1157" s="7" t="s">
        <v>8720</v>
      </c>
      <c r="C1157" s="13"/>
      <c r="D1157" s="14"/>
      <c r="E1157" s="14"/>
    </row>
    <row r="1158" spans="1:5">
      <c r="A1158" s="7" t="s">
        <v>8721</v>
      </c>
      <c r="B1158" s="7" t="s">
        <v>8722</v>
      </c>
      <c r="C1158" s="15"/>
      <c r="D1158" s="16"/>
      <c r="E1158" s="16"/>
    </row>
    <row r="1159" spans="1:5">
      <c r="A1159" s="7" t="s">
        <v>8723</v>
      </c>
      <c r="B1159" s="7" t="s">
        <v>8724</v>
      </c>
      <c r="C1159" s="11" t="s">
        <v>8725</v>
      </c>
      <c r="D1159" s="12" t="s">
        <v>8726</v>
      </c>
      <c r="E1159" s="12">
        <v>174.5</v>
      </c>
    </row>
    <row r="1160" spans="1:5">
      <c r="A1160" s="7" t="s">
        <v>8727</v>
      </c>
      <c r="B1160" s="7" t="s">
        <v>8728</v>
      </c>
      <c r="C1160" s="13"/>
      <c r="D1160" s="14"/>
      <c r="E1160" s="14"/>
    </row>
    <row r="1161" spans="1:5">
      <c r="A1161" s="7" t="s">
        <v>3394</v>
      </c>
      <c r="B1161" s="7" t="s">
        <v>8729</v>
      </c>
      <c r="C1161" s="13"/>
      <c r="D1161" s="14"/>
      <c r="E1161" s="14"/>
    </row>
    <row r="1162" spans="1:5">
      <c r="A1162" s="7" t="s">
        <v>3332</v>
      </c>
      <c r="B1162" s="7" t="s">
        <v>8730</v>
      </c>
      <c r="C1162" s="13"/>
      <c r="D1162" s="14"/>
      <c r="E1162" s="14"/>
    </row>
    <row r="1163" spans="1:5">
      <c r="A1163" s="7" t="s">
        <v>8731</v>
      </c>
      <c r="B1163" s="7" t="s">
        <v>8732</v>
      </c>
      <c r="C1163" s="13"/>
      <c r="D1163" s="14"/>
      <c r="E1163" s="14"/>
    </row>
    <row r="1164" spans="1:5">
      <c r="A1164" s="7" t="s">
        <v>3788</v>
      </c>
      <c r="B1164" s="7" t="s">
        <v>8733</v>
      </c>
      <c r="C1164" s="15"/>
      <c r="D1164" s="16"/>
      <c r="E1164" s="16"/>
    </row>
    <row r="1165" spans="1:5">
      <c r="A1165" s="7" t="s">
        <v>8734</v>
      </c>
      <c r="B1165" s="7" t="s">
        <v>8735</v>
      </c>
      <c r="C1165" s="11" t="s">
        <v>8736</v>
      </c>
      <c r="D1165" s="12" t="s">
        <v>8737</v>
      </c>
      <c r="E1165" s="12">
        <v>177</v>
      </c>
    </row>
    <row r="1166" spans="1:5">
      <c r="A1166" s="7" t="s">
        <v>8738</v>
      </c>
      <c r="B1166" s="7" t="s">
        <v>8739</v>
      </c>
      <c r="C1166" s="13"/>
      <c r="D1166" s="14"/>
      <c r="E1166" s="14"/>
    </row>
    <row r="1167" spans="1:5">
      <c r="A1167" s="7" t="s">
        <v>7112</v>
      </c>
      <c r="B1167" s="7" t="s">
        <v>8740</v>
      </c>
      <c r="C1167" s="13"/>
      <c r="D1167" s="14"/>
      <c r="E1167" s="14"/>
    </row>
    <row r="1168" spans="1:5">
      <c r="A1168" s="7" t="s">
        <v>8741</v>
      </c>
      <c r="B1168" s="7" t="s">
        <v>8742</v>
      </c>
      <c r="C1168" s="13"/>
      <c r="D1168" s="14"/>
      <c r="E1168" s="14"/>
    </row>
    <row r="1169" spans="1:5">
      <c r="A1169" s="7" t="s">
        <v>6090</v>
      </c>
      <c r="B1169" s="7" t="s">
        <v>8743</v>
      </c>
      <c r="C1169" s="13"/>
      <c r="D1169" s="14"/>
      <c r="E1169" s="14"/>
    </row>
    <row r="1170" spans="1:5">
      <c r="A1170" s="7" t="s">
        <v>8744</v>
      </c>
      <c r="B1170" s="7" t="s">
        <v>8745</v>
      </c>
      <c r="C1170" s="15"/>
      <c r="D1170" s="16"/>
      <c r="E1170" s="16"/>
    </row>
    <row r="1171" spans="1:5">
      <c r="A1171" s="7" t="s">
        <v>1489</v>
      </c>
      <c r="B1171" s="7" t="s">
        <v>8746</v>
      </c>
      <c r="C1171" s="11" t="s">
        <v>8747</v>
      </c>
      <c r="D1171" s="12" t="s">
        <v>8748</v>
      </c>
      <c r="E1171" s="12">
        <v>183</v>
      </c>
    </row>
    <row r="1172" spans="1:5">
      <c r="A1172" s="7" t="s">
        <v>8749</v>
      </c>
      <c r="B1172" s="7" t="s">
        <v>8750</v>
      </c>
      <c r="C1172" s="13"/>
      <c r="D1172" s="14"/>
      <c r="E1172" s="14"/>
    </row>
    <row r="1173" spans="1:5">
      <c r="A1173" s="7" t="s">
        <v>8751</v>
      </c>
      <c r="B1173" s="7" t="s">
        <v>8752</v>
      </c>
      <c r="C1173" s="13"/>
      <c r="D1173" s="14"/>
      <c r="E1173" s="14"/>
    </row>
    <row r="1174" spans="1:5">
      <c r="A1174" s="7" t="s">
        <v>8753</v>
      </c>
      <c r="B1174" s="7" t="s">
        <v>8754</v>
      </c>
      <c r="C1174" s="13"/>
      <c r="D1174" s="14"/>
      <c r="E1174" s="14"/>
    </row>
    <row r="1175" spans="1:5">
      <c r="A1175" s="7" t="s">
        <v>6809</v>
      </c>
      <c r="B1175" s="7" t="s">
        <v>8755</v>
      </c>
      <c r="C1175" s="13"/>
      <c r="D1175" s="14"/>
      <c r="E1175" s="14"/>
    </row>
    <row r="1176" spans="1:5">
      <c r="A1176" s="7" t="s">
        <v>2097</v>
      </c>
      <c r="B1176" s="7" t="s">
        <v>8756</v>
      </c>
      <c r="C1176" s="15"/>
      <c r="D1176" s="16"/>
      <c r="E1176" s="16"/>
    </row>
    <row r="1177" spans="1:5">
      <c r="A1177" s="7" t="s">
        <v>8757</v>
      </c>
      <c r="B1177" s="7" t="s">
        <v>8758</v>
      </c>
      <c r="C1177" s="11" t="s">
        <v>8759</v>
      </c>
      <c r="D1177" s="12" t="s">
        <v>8760</v>
      </c>
      <c r="E1177" s="12">
        <v>166.5</v>
      </c>
    </row>
    <row r="1178" spans="1:5">
      <c r="A1178" s="7" t="s">
        <v>8761</v>
      </c>
      <c r="B1178" s="7" t="s">
        <v>8762</v>
      </c>
      <c r="C1178" s="13"/>
      <c r="D1178" s="14"/>
      <c r="E1178" s="14"/>
    </row>
    <row r="1179" spans="1:5">
      <c r="A1179" s="7" t="s">
        <v>6300</v>
      </c>
      <c r="B1179" s="7" t="s">
        <v>8763</v>
      </c>
      <c r="C1179" s="13"/>
      <c r="D1179" s="14"/>
      <c r="E1179" s="14"/>
    </row>
    <row r="1180" spans="1:5">
      <c r="A1180" s="7" t="s">
        <v>8703</v>
      </c>
      <c r="B1180" s="7" t="s">
        <v>8764</v>
      </c>
      <c r="C1180" s="13"/>
      <c r="D1180" s="14"/>
      <c r="E1180" s="14"/>
    </row>
    <row r="1181" spans="1:5">
      <c r="A1181" s="7" t="s">
        <v>8765</v>
      </c>
      <c r="B1181" s="7" t="s">
        <v>8766</v>
      </c>
      <c r="C1181" s="13"/>
      <c r="D1181" s="14"/>
      <c r="E1181" s="14"/>
    </row>
    <row r="1182" spans="1:5">
      <c r="A1182" s="7" t="s">
        <v>6423</v>
      </c>
      <c r="B1182" s="7" t="s">
        <v>8767</v>
      </c>
      <c r="C1182" s="15"/>
      <c r="D1182" s="16"/>
      <c r="E1182" s="16"/>
    </row>
    <row r="1183" spans="1:5">
      <c r="A1183" s="7" t="s">
        <v>3539</v>
      </c>
      <c r="B1183" s="7" t="s">
        <v>8768</v>
      </c>
      <c r="C1183" s="11" t="s">
        <v>8769</v>
      </c>
      <c r="D1183" s="12" t="s">
        <v>8770</v>
      </c>
      <c r="E1183" s="12">
        <v>192</v>
      </c>
    </row>
    <row r="1184" spans="1:5">
      <c r="A1184" s="7" t="s">
        <v>1697</v>
      </c>
      <c r="B1184" s="7" t="s">
        <v>8771</v>
      </c>
      <c r="C1184" s="13"/>
      <c r="D1184" s="14"/>
      <c r="E1184" s="14"/>
    </row>
    <row r="1185" spans="1:5">
      <c r="A1185" s="7" t="s">
        <v>8772</v>
      </c>
      <c r="B1185" s="7" t="s">
        <v>8773</v>
      </c>
      <c r="C1185" s="15"/>
      <c r="D1185" s="16"/>
      <c r="E1185" s="16"/>
    </row>
    <row r="1186" spans="1:5">
      <c r="A1186" s="7" t="s">
        <v>8774</v>
      </c>
      <c r="B1186" s="7" t="s">
        <v>8775</v>
      </c>
      <c r="C1186" s="11" t="s">
        <v>8776</v>
      </c>
      <c r="D1186" s="12" t="s">
        <v>8777</v>
      </c>
      <c r="E1186" s="12">
        <v>188.5</v>
      </c>
    </row>
    <row r="1187" spans="1:5">
      <c r="A1187" s="7" t="s">
        <v>8149</v>
      </c>
      <c r="B1187" s="7" t="s">
        <v>8778</v>
      </c>
      <c r="C1187" s="13"/>
      <c r="D1187" s="14"/>
      <c r="E1187" s="14"/>
    </row>
    <row r="1188" spans="1:5">
      <c r="A1188" s="7" t="s">
        <v>8779</v>
      </c>
      <c r="B1188" s="7" t="s">
        <v>8780</v>
      </c>
      <c r="C1188" s="13"/>
      <c r="D1188" s="14"/>
      <c r="E1188" s="14"/>
    </row>
    <row r="1189" spans="1:5">
      <c r="A1189" s="7" t="s">
        <v>8781</v>
      </c>
      <c r="B1189" s="7" t="s">
        <v>8782</v>
      </c>
      <c r="C1189" s="13"/>
      <c r="D1189" s="14"/>
      <c r="E1189" s="14"/>
    </row>
    <row r="1190" spans="1:5">
      <c r="A1190" s="7" t="s">
        <v>8783</v>
      </c>
      <c r="B1190" s="7" t="s">
        <v>8784</v>
      </c>
      <c r="C1190" s="13"/>
      <c r="D1190" s="14"/>
      <c r="E1190" s="14"/>
    </row>
    <row r="1191" spans="1:5">
      <c r="A1191" s="7" t="s">
        <v>8785</v>
      </c>
      <c r="B1191" s="7" t="s">
        <v>8786</v>
      </c>
      <c r="C1191" s="15"/>
      <c r="D1191" s="16"/>
      <c r="E1191" s="16"/>
    </row>
    <row r="1192" spans="1:5">
      <c r="A1192" s="7" t="s">
        <v>8787</v>
      </c>
      <c r="B1192" s="7" t="s">
        <v>8788</v>
      </c>
      <c r="C1192" s="11" t="s">
        <v>8789</v>
      </c>
      <c r="D1192" s="12" t="s">
        <v>8790</v>
      </c>
      <c r="E1192" s="12">
        <v>189</v>
      </c>
    </row>
    <row r="1193" spans="1:5">
      <c r="A1193" s="7" t="s">
        <v>8791</v>
      </c>
      <c r="B1193" s="7" t="s">
        <v>8792</v>
      </c>
      <c r="C1193" s="13"/>
      <c r="D1193" s="14"/>
      <c r="E1193" s="14"/>
    </row>
    <row r="1194" spans="1:5">
      <c r="A1194" s="7" t="s">
        <v>8793</v>
      </c>
      <c r="B1194" s="7" t="s">
        <v>8794</v>
      </c>
      <c r="C1194" s="13"/>
      <c r="D1194" s="14"/>
      <c r="E1194" s="14"/>
    </row>
    <row r="1195" spans="1:5">
      <c r="A1195" s="7" t="s">
        <v>8795</v>
      </c>
      <c r="B1195" s="7" t="s">
        <v>8796</v>
      </c>
      <c r="C1195" s="13"/>
      <c r="D1195" s="14"/>
      <c r="E1195" s="14"/>
    </row>
    <row r="1196" spans="1:5">
      <c r="A1196" s="7" t="s">
        <v>4738</v>
      </c>
      <c r="B1196" s="7" t="s">
        <v>8797</v>
      </c>
      <c r="C1196" s="13"/>
      <c r="D1196" s="14"/>
      <c r="E1196" s="14"/>
    </row>
    <row r="1197" spans="1:5">
      <c r="A1197" s="7" t="s">
        <v>1379</v>
      </c>
      <c r="B1197" s="7" t="s">
        <v>8798</v>
      </c>
      <c r="C1197" s="15"/>
      <c r="D1197" s="16"/>
      <c r="E1197" s="16"/>
    </row>
    <row r="1198" spans="1:5">
      <c r="A1198" s="7" t="s">
        <v>8799</v>
      </c>
      <c r="B1198" s="7" t="s">
        <v>8800</v>
      </c>
      <c r="C1198" s="11" t="s">
        <v>8801</v>
      </c>
      <c r="D1198" s="12" t="s">
        <v>8802</v>
      </c>
      <c r="E1198" s="12">
        <v>190</v>
      </c>
    </row>
    <row r="1199" spans="1:5">
      <c r="A1199" s="7" t="s">
        <v>8803</v>
      </c>
      <c r="B1199" s="7" t="s">
        <v>8804</v>
      </c>
      <c r="C1199" s="13"/>
      <c r="D1199" s="14"/>
      <c r="E1199" s="14"/>
    </row>
    <row r="1200" spans="1:5">
      <c r="A1200" s="7" t="s">
        <v>8805</v>
      </c>
      <c r="B1200" s="7" t="s">
        <v>8806</v>
      </c>
      <c r="C1200" s="15"/>
      <c r="D1200" s="16"/>
      <c r="E1200" s="16"/>
    </row>
    <row r="1201" spans="1:5">
      <c r="A1201" s="7" t="s">
        <v>8807</v>
      </c>
      <c r="B1201" s="7" t="s">
        <v>8808</v>
      </c>
      <c r="C1201" s="11" t="s">
        <v>8809</v>
      </c>
      <c r="D1201" s="12" t="s">
        <v>8810</v>
      </c>
      <c r="E1201" s="12">
        <v>178.5</v>
      </c>
    </row>
    <row r="1202" spans="1:5">
      <c r="A1202" s="7" t="s">
        <v>8811</v>
      </c>
      <c r="B1202" s="7" t="s">
        <v>8812</v>
      </c>
      <c r="C1202" s="13"/>
      <c r="D1202" s="14"/>
      <c r="E1202" s="14"/>
    </row>
    <row r="1203" spans="1:5">
      <c r="A1203" s="7" t="s">
        <v>8813</v>
      </c>
      <c r="B1203" s="7" t="s">
        <v>8814</v>
      </c>
      <c r="C1203" s="15"/>
      <c r="D1203" s="16"/>
      <c r="E1203" s="16"/>
    </row>
    <row r="1204" spans="1:5">
      <c r="A1204" s="7" t="s">
        <v>8815</v>
      </c>
      <c r="B1204" s="7" t="s">
        <v>8816</v>
      </c>
      <c r="C1204" s="11" t="s">
        <v>8817</v>
      </c>
      <c r="D1204" s="12" t="s">
        <v>8818</v>
      </c>
      <c r="E1204" s="12">
        <v>198.5</v>
      </c>
    </row>
    <row r="1205" spans="1:5">
      <c r="A1205" s="7" t="s">
        <v>8819</v>
      </c>
      <c r="B1205" s="7" t="s">
        <v>8820</v>
      </c>
      <c r="C1205" s="13"/>
      <c r="D1205" s="14"/>
      <c r="E1205" s="14"/>
    </row>
    <row r="1206" spans="1:5">
      <c r="A1206" s="7" t="s">
        <v>8821</v>
      </c>
      <c r="B1206" s="7" t="s">
        <v>8822</v>
      </c>
      <c r="C1206" s="13"/>
      <c r="D1206" s="14"/>
      <c r="E1206" s="14"/>
    </row>
    <row r="1207" spans="1:5">
      <c r="A1207" s="7" t="s">
        <v>8823</v>
      </c>
      <c r="B1207" s="7" t="s">
        <v>8824</v>
      </c>
      <c r="C1207" s="13"/>
      <c r="D1207" s="14"/>
      <c r="E1207" s="14"/>
    </row>
    <row r="1208" spans="1:5">
      <c r="A1208" s="7" t="s">
        <v>8825</v>
      </c>
      <c r="B1208" s="7" t="s">
        <v>8826</v>
      </c>
      <c r="C1208" s="13"/>
      <c r="D1208" s="14"/>
      <c r="E1208" s="14"/>
    </row>
    <row r="1209" spans="1:5">
      <c r="A1209" s="7" t="s">
        <v>8827</v>
      </c>
      <c r="B1209" s="7" t="s">
        <v>8828</v>
      </c>
      <c r="C1209" s="13"/>
      <c r="D1209" s="14"/>
      <c r="E1209" s="14"/>
    </row>
    <row r="1210" spans="1:5">
      <c r="A1210" s="7" t="s">
        <v>8829</v>
      </c>
      <c r="B1210" s="7" t="s">
        <v>8830</v>
      </c>
      <c r="C1210" s="13"/>
      <c r="D1210" s="14"/>
      <c r="E1210" s="14"/>
    </row>
    <row r="1211" spans="1:5">
      <c r="A1211" s="7" t="s">
        <v>8831</v>
      </c>
      <c r="B1211" s="7" t="s">
        <v>8832</v>
      </c>
      <c r="C1211" s="13"/>
      <c r="D1211" s="14"/>
      <c r="E1211" s="14"/>
    </row>
    <row r="1212" spans="1:5">
      <c r="A1212" s="7" t="s">
        <v>8833</v>
      </c>
      <c r="B1212" s="7" t="s">
        <v>8834</v>
      </c>
      <c r="C1212" s="13"/>
      <c r="D1212" s="14"/>
      <c r="E1212" s="14"/>
    </row>
    <row r="1213" spans="1:5">
      <c r="A1213" s="7" t="s">
        <v>1963</v>
      </c>
      <c r="B1213" s="7" t="s">
        <v>8835</v>
      </c>
      <c r="C1213" s="13"/>
      <c r="D1213" s="14"/>
      <c r="E1213" s="14"/>
    </row>
    <row r="1214" spans="1:5">
      <c r="A1214" s="7" t="s">
        <v>8836</v>
      </c>
      <c r="B1214" s="7" t="s">
        <v>8837</v>
      </c>
      <c r="C1214" s="13"/>
      <c r="D1214" s="14"/>
      <c r="E1214" s="14"/>
    </row>
    <row r="1215" spans="1:5">
      <c r="A1215" s="7" t="s">
        <v>8838</v>
      </c>
      <c r="B1215" s="7" t="s">
        <v>8839</v>
      </c>
      <c r="C1215" s="15"/>
      <c r="D1215" s="16"/>
      <c r="E1215" s="16"/>
    </row>
    <row r="1216" spans="1:5">
      <c r="A1216" s="7" t="s">
        <v>8840</v>
      </c>
      <c r="B1216" s="7" t="s">
        <v>8841</v>
      </c>
      <c r="C1216" s="11" t="s">
        <v>8842</v>
      </c>
      <c r="D1216" s="12" t="s">
        <v>8843</v>
      </c>
      <c r="E1216" s="12">
        <v>178</v>
      </c>
    </row>
    <row r="1217" spans="1:5">
      <c r="A1217" s="7" t="s">
        <v>1489</v>
      </c>
      <c r="B1217" s="7" t="s">
        <v>8844</v>
      </c>
      <c r="C1217" s="13"/>
      <c r="D1217" s="14"/>
      <c r="E1217" s="14"/>
    </row>
    <row r="1218" spans="1:5">
      <c r="A1218" s="7" t="s">
        <v>8845</v>
      </c>
      <c r="B1218" s="7" t="s">
        <v>8846</v>
      </c>
      <c r="C1218" s="15"/>
      <c r="D1218" s="16"/>
      <c r="E1218" s="16"/>
    </row>
    <row r="1219" spans="1:5">
      <c r="A1219" s="7" t="s">
        <v>8847</v>
      </c>
      <c r="B1219" s="7" t="s">
        <v>8848</v>
      </c>
      <c r="C1219" s="11" t="s">
        <v>8849</v>
      </c>
      <c r="D1219" s="12" t="s">
        <v>8850</v>
      </c>
      <c r="E1219" s="12">
        <v>192.5</v>
      </c>
    </row>
    <row r="1220" spans="1:5">
      <c r="A1220" s="7" t="s">
        <v>8851</v>
      </c>
      <c r="B1220" s="7" t="s">
        <v>8852</v>
      </c>
      <c r="C1220" s="13"/>
      <c r="D1220" s="14"/>
      <c r="E1220" s="14"/>
    </row>
    <row r="1221" spans="1:5">
      <c r="A1221" s="7" t="s">
        <v>8853</v>
      </c>
      <c r="B1221" s="7" t="s">
        <v>8854</v>
      </c>
      <c r="C1221" s="15"/>
      <c r="D1221" s="16"/>
      <c r="E1221" s="16"/>
    </row>
    <row r="1222" spans="1:5">
      <c r="A1222" s="7" t="s">
        <v>8855</v>
      </c>
      <c r="B1222" s="7" t="s">
        <v>8856</v>
      </c>
      <c r="C1222" s="11" t="s">
        <v>8857</v>
      </c>
      <c r="D1222" s="12" t="s">
        <v>8858</v>
      </c>
      <c r="E1222" s="12">
        <v>193</v>
      </c>
    </row>
    <row r="1223" spans="1:5">
      <c r="A1223" s="7" t="s">
        <v>8859</v>
      </c>
      <c r="B1223" s="7" t="s">
        <v>8860</v>
      </c>
      <c r="C1223" s="13"/>
      <c r="D1223" s="14"/>
      <c r="E1223" s="14"/>
    </row>
    <row r="1224" spans="1:5">
      <c r="A1224" s="7" t="s">
        <v>8861</v>
      </c>
      <c r="B1224" s="7" t="s">
        <v>8862</v>
      </c>
      <c r="C1224" s="15"/>
      <c r="D1224" s="16"/>
      <c r="E1224" s="16"/>
    </row>
    <row r="1225" spans="1:5">
      <c r="A1225" s="7" t="s">
        <v>8863</v>
      </c>
      <c r="B1225" s="7" t="s">
        <v>8864</v>
      </c>
      <c r="C1225" s="11" t="s">
        <v>8865</v>
      </c>
      <c r="D1225" s="12" t="s">
        <v>8866</v>
      </c>
      <c r="E1225" s="12">
        <v>191.2</v>
      </c>
    </row>
    <row r="1226" spans="1:5">
      <c r="A1226" s="7" t="s">
        <v>8867</v>
      </c>
      <c r="B1226" s="7" t="s">
        <v>8868</v>
      </c>
      <c r="C1226" s="13"/>
      <c r="D1226" s="14"/>
      <c r="E1226" s="14"/>
    </row>
    <row r="1227" spans="1:5">
      <c r="A1227" s="7" t="s">
        <v>8869</v>
      </c>
      <c r="B1227" s="7" t="s">
        <v>8870</v>
      </c>
      <c r="C1227" s="13"/>
      <c r="D1227" s="14"/>
      <c r="E1227" s="14"/>
    </row>
    <row r="1228" spans="1:5">
      <c r="A1228" s="7" t="s">
        <v>8871</v>
      </c>
      <c r="B1228" s="7" t="s">
        <v>8872</v>
      </c>
      <c r="C1228" s="13"/>
      <c r="D1228" s="14"/>
      <c r="E1228" s="14"/>
    </row>
    <row r="1229" spans="1:5">
      <c r="A1229" s="7" t="s">
        <v>8873</v>
      </c>
      <c r="B1229" s="7" t="s">
        <v>8874</v>
      </c>
      <c r="C1229" s="13"/>
      <c r="D1229" s="14"/>
      <c r="E1229" s="14"/>
    </row>
    <row r="1230" spans="1:5">
      <c r="A1230" s="7" t="s">
        <v>8875</v>
      </c>
      <c r="B1230" s="7" t="s">
        <v>8876</v>
      </c>
      <c r="C1230" s="15"/>
      <c r="D1230" s="16"/>
      <c r="E1230" s="16"/>
    </row>
    <row r="1231" spans="1:5">
      <c r="A1231" s="7" t="s">
        <v>8877</v>
      </c>
      <c r="B1231" s="7" t="s">
        <v>8878</v>
      </c>
      <c r="C1231" s="11" t="s">
        <v>8879</v>
      </c>
      <c r="D1231" s="12" t="s">
        <v>8880</v>
      </c>
      <c r="E1231" s="12">
        <v>200.2</v>
      </c>
    </row>
    <row r="1232" spans="1:5">
      <c r="A1232" s="7" t="s">
        <v>8881</v>
      </c>
      <c r="B1232" s="7" t="s">
        <v>8882</v>
      </c>
      <c r="C1232" s="13"/>
      <c r="D1232" s="14"/>
      <c r="E1232" s="14"/>
    </row>
    <row r="1233" spans="1:5">
      <c r="A1233" s="7" t="s">
        <v>8883</v>
      </c>
      <c r="B1233" s="7" t="s">
        <v>8884</v>
      </c>
      <c r="C1233" s="15"/>
      <c r="D1233" s="16"/>
      <c r="E1233" s="16"/>
    </row>
    <row r="1234" spans="1:5">
      <c r="A1234" s="7" t="s">
        <v>8885</v>
      </c>
      <c r="B1234" s="7" t="s">
        <v>8886</v>
      </c>
      <c r="C1234" s="11" t="s">
        <v>8887</v>
      </c>
      <c r="D1234" s="12" t="s">
        <v>8888</v>
      </c>
      <c r="E1234" s="12">
        <v>185.7</v>
      </c>
    </row>
    <row r="1235" spans="1:5">
      <c r="A1235" s="7" t="s">
        <v>8889</v>
      </c>
      <c r="B1235" s="7" t="s">
        <v>8890</v>
      </c>
      <c r="C1235" s="13"/>
      <c r="D1235" s="14"/>
      <c r="E1235" s="14"/>
    </row>
    <row r="1236" spans="1:5">
      <c r="A1236" s="7" t="s">
        <v>8891</v>
      </c>
      <c r="B1236" s="7" t="s">
        <v>8892</v>
      </c>
      <c r="C1236" s="15"/>
      <c r="D1236" s="16"/>
      <c r="E1236" s="16"/>
    </row>
    <row r="1237" ht="27" spans="1:5">
      <c r="A1237" s="7" t="s">
        <v>8893</v>
      </c>
      <c r="B1237" s="7" t="s">
        <v>8894</v>
      </c>
      <c r="C1237" s="17" t="s">
        <v>8895</v>
      </c>
      <c r="D1237" s="7" t="s">
        <v>8896</v>
      </c>
      <c r="E1237" s="7">
        <v>182.2</v>
      </c>
    </row>
    <row r="1238" ht="27" spans="1:5">
      <c r="A1238" s="7" t="s">
        <v>8897</v>
      </c>
      <c r="B1238" s="7" t="s">
        <v>8898</v>
      </c>
      <c r="C1238" s="17" t="s">
        <v>8899</v>
      </c>
      <c r="D1238" s="7" t="s">
        <v>8900</v>
      </c>
      <c r="E1238" s="7">
        <v>142</v>
      </c>
    </row>
    <row r="1239" spans="1:5">
      <c r="A1239" s="7" t="s">
        <v>8901</v>
      </c>
      <c r="B1239" s="7" t="s">
        <v>8902</v>
      </c>
      <c r="C1239" s="11" t="s">
        <v>8903</v>
      </c>
      <c r="D1239" s="12" t="s">
        <v>8904</v>
      </c>
      <c r="E1239" s="12">
        <v>152.9</v>
      </c>
    </row>
    <row r="1240" spans="1:5">
      <c r="A1240" s="7" t="s">
        <v>8905</v>
      </c>
      <c r="B1240" s="7" t="s">
        <v>8906</v>
      </c>
      <c r="C1240" s="13"/>
      <c r="D1240" s="14"/>
      <c r="E1240" s="14"/>
    </row>
    <row r="1241" spans="1:5">
      <c r="A1241" s="7" t="s">
        <v>8907</v>
      </c>
      <c r="B1241" s="7" t="s">
        <v>8908</v>
      </c>
      <c r="C1241" s="15"/>
      <c r="D1241" s="16"/>
      <c r="E1241" s="16"/>
    </row>
    <row r="1242" spans="1:5">
      <c r="A1242" s="7" t="s">
        <v>8909</v>
      </c>
      <c r="B1242" s="7" t="s">
        <v>8910</v>
      </c>
      <c r="C1242" s="11" t="s">
        <v>8911</v>
      </c>
      <c r="D1242" s="12" t="s">
        <v>8912</v>
      </c>
      <c r="E1242" s="12">
        <v>156.3</v>
      </c>
    </row>
    <row r="1243" spans="1:5">
      <c r="A1243" s="7" t="s">
        <v>8913</v>
      </c>
      <c r="B1243" s="7" t="s">
        <v>8914</v>
      </c>
      <c r="C1243" s="15"/>
      <c r="D1243" s="16"/>
      <c r="E1243" s="16"/>
    </row>
    <row r="1244" ht="27" spans="1:5">
      <c r="A1244" s="7" t="s">
        <v>8915</v>
      </c>
      <c r="B1244" s="7" t="s">
        <v>8916</v>
      </c>
      <c r="C1244" s="17" t="s">
        <v>8917</v>
      </c>
      <c r="D1244" s="7" t="s">
        <v>8918</v>
      </c>
      <c r="E1244" s="7">
        <v>179.2</v>
      </c>
    </row>
    <row r="1245" spans="1:5">
      <c r="A1245" s="7" t="s">
        <v>8919</v>
      </c>
      <c r="B1245" s="7" t="s">
        <v>8920</v>
      </c>
      <c r="C1245" s="11" t="s">
        <v>8921</v>
      </c>
      <c r="D1245" s="12" t="s">
        <v>8922</v>
      </c>
      <c r="E1245" s="12">
        <v>168.9</v>
      </c>
    </row>
    <row r="1246" spans="1:5">
      <c r="A1246" s="7" t="s">
        <v>8923</v>
      </c>
      <c r="B1246" s="7" t="s">
        <v>8924</v>
      </c>
      <c r="C1246" s="13"/>
      <c r="D1246" s="14"/>
      <c r="E1246" s="14"/>
    </row>
    <row r="1247" spans="1:5">
      <c r="A1247" s="7" t="s">
        <v>8925</v>
      </c>
      <c r="B1247" s="7" t="s">
        <v>8926</v>
      </c>
      <c r="C1247" s="15"/>
      <c r="D1247" s="16"/>
      <c r="E1247" s="16"/>
    </row>
    <row r="1248" spans="1:5">
      <c r="A1248" s="7" t="s">
        <v>8927</v>
      </c>
      <c r="B1248" s="7" t="s">
        <v>8928</v>
      </c>
      <c r="C1248" s="11" t="s">
        <v>8929</v>
      </c>
      <c r="D1248" s="12" t="s">
        <v>8930</v>
      </c>
      <c r="E1248" s="12">
        <v>167.8</v>
      </c>
    </row>
    <row r="1249" spans="1:5">
      <c r="A1249" s="7" t="s">
        <v>8931</v>
      </c>
      <c r="B1249" s="7" t="s">
        <v>8932</v>
      </c>
      <c r="C1249" s="13"/>
      <c r="D1249" s="14"/>
      <c r="E1249" s="14"/>
    </row>
    <row r="1250" spans="1:5">
      <c r="A1250" s="7" t="s">
        <v>8933</v>
      </c>
      <c r="B1250" s="7" t="s">
        <v>8934</v>
      </c>
      <c r="C1250" s="15"/>
      <c r="D1250" s="16"/>
      <c r="E1250" s="16"/>
    </row>
    <row r="1251" ht="27" spans="1:5">
      <c r="A1251" s="7" t="s">
        <v>8935</v>
      </c>
      <c r="B1251" s="7" t="s">
        <v>8936</v>
      </c>
      <c r="C1251" s="17" t="s">
        <v>8937</v>
      </c>
      <c r="D1251" s="7" t="s">
        <v>8938</v>
      </c>
      <c r="E1251" s="7">
        <v>195.4</v>
      </c>
    </row>
    <row r="1252" spans="1:5">
      <c r="A1252" s="7" t="s">
        <v>8939</v>
      </c>
      <c r="B1252" s="7" t="s">
        <v>8940</v>
      </c>
      <c r="C1252" s="11" t="s">
        <v>8941</v>
      </c>
      <c r="D1252" s="12" t="s">
        <v>8942</v>
      </c>
      <c r="E1252" s="12">
        <v>194.4</v>
      </c>
    </row>
    <row r="1253" spans="1:5">
      <c r="A1253" s="7" t="s">
        <v>8943</v>
      </c>
      <c r="B1253" s="7" t="s">
        <v>8944</v>
      </c>
      <c r="C1253" s="13"/>
      <c r="D1253" s="14"/>
      <c r="E1253" s="14"/>
    </row>
    <row r="1254" spans="1:5">
      <c r="A1254" s="7" t="s">
        <v>8945</v>
      </c>
      <c r="B1254" s="7" t="s">
        <v>8946</v>
      </c>
      <c r="C1254" s="15"/>
      <c r="D1254" s="16"/>
      <c r="E1254" s="16"/>
    </row>
    <row r="1255" spans="1:5">
      <c r="A1255" s="7" t="s">
        <v>8947</v>
      </c>
      <c r="B1255" s="7" t="s">
        <v>8948</v>
      </c>
      <c r="C1255" s="11" t="s">
        <v>8949</v>
      </c>
      <c r="D1255" s="12" t="s">
        <v>8950</v>
      </c>
      <c r="E1255" s="12">
        <v>182.5</v>
      </c>
    </row>
    <row r="1256" spans="1:5">
      <c r="A1256" s="7" t="s">
        <v>8951</v>
      </c>
      <c r="B1256" s="7" t="s">
        <v>8952</v>
      </c>
      <c r="C1256" s="13"/>
      <c r="D1256" s="14"/>
      <c r="E1256" s="14"/>
    </row>
    <row r="1257" spans="1:5">
      <c r="A1257" s="7" t="s">
        <v>8953</v>
      </c>
      <c r="B1257" s="7" t="s">
        <v>8954</v>
      </c>
      <c r="C1257" s="13"/>
      <c r="D1257" s="14"/>
      <c r="E1257" s="14"/>
    </row>
    <row r="1258" spans="1:5">
      <c r="A1258" s="7" t="s">
        <v>8955</v>
      </c>
      <c r="B1258" s="7" t="s">
        <v>8956</v>
      </c>
      <c r="C1258" s="13"/>
      <c r="D1258" s="14"/>
      <c r="E1258" s="14"/>
    </row>
    <row r="1259" spans="1:5">
      <c r="A1259" s="7" t="s">
        <v>8957</v>
      </c>
      <c r="B1259" s="7" t="s">
        <v>8958</v>
      </c>
      <c r="C1259" s="13"/>
      <c r="D1259" s="14"/>
      <c r="E1259" s="14"/>
    </row>
    <row r="1260" spans="1:5">
      <c r="A1260" s="7" t="s">
        <v>3532</v>
      </c>
      <c r="B1260" s="7" t="s">
        <v>8959</v>
      </c>
      <c r="C1260" s="15"/>
      <c r="D1260" s="16"/>
      <c r="E1260" s="16"/>
    </row>
    <row r="1261" spans="1:5">
      <c r="A1261" s="7" t="s">
        <v>8960</v>
      </c>
      <c r="B1261" s="7" t="s">
        <v>8961</v>
      </c>
      <c r="C1261" s="11" t="s">
        <v>8962</v>
      </c>
      <c r="D1261" s="12" t="s">
        <v>8963</v>
      </c>
      <c r="E1261" s="12">
        <v>179.3</v>
      </c>
    </row>
    <row r="1262" spans="1:5">
      <c r="A1262" s="7" t="s">
        <v>8964</v>
      </c>
      <c r="B1262" s="7" t="s">
        <v>8965</v>
      </c>
      <c r="C1262" s="13"/>
      <c r="D1262" s="14"/>
      <c r="E1262" s="14"/>
    </row>
    <row r="1263" spans="1:5">
      <c r="A1263" s="7" t="s">
        <v>8966</v>
      </c>
      <c r="B1263" s="7" t="s">
        <v>8967</v>
      </c>
      <c r="C1263" s="15"/>
      <c r="D1263" s="16"/>
      <c r="E1263" s="16"/>
    </row>
  </sheetData>
  <mergeCells count="1018">
    <mergeCell ref="A1:E1"/>
    <mergeCell ref="C3:C8"/>
    <mergeCell ref="C9:C14"/>
    <mergeCell ref="C15:C32"/>
    <mergeCell ref="C33:C38"/>
    <mergeCell ref="C39:C41"/>
    <mergeCell ref="C42:C44"/>
    <mergeCell ref="C45:C47"/>
    <mergeCell ref="C48:C50"/>
    <mergeCell ref="C51:C53"/>
    <mergeCell ref="C54:C56"/>
    <mergeCell ref="C57:C62"/>
    <mergeCell ref="C63:C65"/>
    <mergeCell ref="C66:C68"/>
    <mergeCell ref="C69:C71"/>
    <mergeCell ref="C72:C74"/>
    <mergeCell ref="C75:C77"/>
    <mergeCell ref="C78:C80"/>
    <mergeCell ref="C81:C83"/>
    <mergeCell ref="C84:C86"/>
    <mergeCell ref="C87:C89"/>
    <mergeCell ref="C90:C92"/>
    <mergeCell ref="C93:C95"/>
    <mergeCell ref="C96:C104"/>
    <mergeCell ref="C105:C110"/>
    <mergeCell ref="C111:C113"/>
    <mergeCell ref="C114:C116"/>
    <mergeCell ref="C117:C119"/>
    <mergeCell ref="C120:C122"/>
    <mergeCell ref="C123:C127"/>
    <mergeCell ref="C128:C130"/>
    <mergeCell ref="C131:C133"/>
    <mergeCell ref="C134:C136"/>
    <mergeCell ref="C137:C139"/>
    <mergeCell ref="C140:C142"/>
    <mergeCell ref="C143:C145"/>
    <mergeCell ref="C146:C148"/>
    <mergeCell ref="C149:C151"/>
    <mergeCell ref="C152:C154"/>
    <mergeCell ref="C155:C157"/>
    <mergeCell ref="C158:C160"/>
    <mergeCell ref="C161:C163"/>
    <mergeCell ref="C164:C166"/>
    <mergeCell ref="C167:C169"/>
    <mergeCell ref="C170:C172"/>
    <mergeCell ref="C173:C175"/>
    <mergeCell ref="C176:C179"/>
    <mergeCell ref="C180:C182"/>
    <mergeCell ref="C183:C185"/>
    <mergeCell ref="C186:C187"/>
    <mergeCell ref="C188:C189"/>
    <mergeCell ref="C190:C192"/>
    <mergeCell ref="C193:C195"/>
    <mergeCell ref="C196:C198"/>
    <mergeCell ref="C199:C201"/>
    <mergeCell ref="C202:C204"/>
    <mergeCell ref="C205:C207"/>
    <mergeCell ref="C208:C210"/>
    <mergeCell ref="C211:C213"/>
    <mergeCell ref="C214:C216"/>
    <mergeCell ref="C217:C222"/>
    <mergeCell ref="C223:C225"/>
    <mergeCell ref="C226:C228"/>
    <mergeCell ref="C229:C231"/>
    <mergeCell ref="C232:C234"/>
    <mergeCell ref="C235:C237"/>
    <mergeCell ref="C238:C240"/>
    <mergeCell ref="C241:C243"/>
    <mergeCell ref="C245:C247"/>
    <mergeCell ref="C248:C250"/>
    <mergeCell ref="C251:C253"/>
    <mergeCell ref="C254:C256"/>
    <mergeCell ref="C257:C259"/>
    <mergeCell ref="C260:C263"/>
    <mergeCell ref="C264:C266"/>
    <mergeCell ref="C267:C269"/>
    <mergeCell ref="C270:C272"/>
    <mergeCell ref="C273:C275"/>
    <mergeCell ref="C276:C278"/>
    <mergeCell ref="C279:C281"/>
    <mergeCell ref="C282:C284"/>
    <mergeCell ref="C285:C287"/>
    <mergeCell ref="C288:C290"/>
    <mergeCell ref="C291:C293"/>
    <mergeCell ref="C294:C296"/>
    <mergeCell ref="C297:C299"/>
    <mergeCell ref="C300:C302"/>
    <mergeCell ref="C303:C305"/>
    <mergeCell ref="C306:C308"/>
    <mergeCell ref="C309:C311"/>
    <mergeCell ref="C312:C314"/>
    <mergeCell ref="C315:C317"/>
    <mergeCell ref="C318:C320"/>
    <mergeCell ref="C321:C323"/>
    <mergeCell ref="C324:C326"/>
    <mergeCell ref="C327:C329"/>
    <mergeCell ref="C330:C332"/>
    <mergeCell ref="C333:C335"/>
    <mergeCell ref="C336:C338"/>
    <mergeCell ref="C339:C341"/>
    <mergeCell ref="C342:C344"/>
    <mergeCell ref="C345:C348"/>
    <mergeCell ref="C349:C351"/>
    <mergeCell ref="C352:C354"/>
    <mergeCell ref="C355:C358"/>
    <mergeCell ref="C359:C361"/>
    <mergeCell ref="C362:C364"/>
    <mergeCell ref="C365:C367"/>
    <mergeCell ref="C368:C370"/>
    <mergeCell ref="C371:C373"/>
    <mergeCell ref="C374:C376"/>
    <mergeCell ref="C377:C378"/>
    <mergeCell ref="C379:C381"/>
    <mergeCell ref="C382:C384"/>
    <mergeCell ref="C385:C387"/>
    <mergeCell ref="C388:C390"/>
    <mergeCell ref="C391:C393"/>
    <mergeCell ref="C394:C396"/>
    <mergeCell ref="C397:C399"/>
    <mergeCell ref="C400:C403"/>
    <mergeCell ref="C404:C406"/>
    <mergeCell ref="C407:C409"/>
    <mergeCell ref="C410:C412"/>
    <mergeCell ref="C413:C415"/>
    <mergeCell ref="C416:C418"/>
    <mergeCell ref="C419:C421"/>
    <mergeCell ref="C422:C424"/>
    <mergeCell ref="C425:C427"/>
    <mergeCell ref="C428:C432"/>
    <mergeCell ref="C433:C435"/>
    <mergeCell ref="C436:C438"/>
    <mergeCell ref="C439:C441"/>
    <mergeCell ref="C442:C447"/>
    <mergeCell ref="C448:C450"/>
    <mergeCell ref="C451:C456"/>
    <mergeCell ref="C457:C468"/>
    <mergeCell ref="C469:C471"/>
    <mergeCell ref="C472:C478"/>
    <mergeCell ref="C479:C491"/>
    <mergeCell ref="C492:C503"/>
    <mergeCell ref="C504:C509"/>
    <mergeCell ref="C510:C515"/>
    <mergeCell ref="C516:C530"/>
    <mergeCell ref="C531:C536"/>
    <mergeCell ref="C537:C539"/>
    <mergeCell ref="C540:C543"/>
    <mergeCell ref="C544:C546"/>
    <mergeCell ref="C547:C549"/>
    <mergeCell ref="C550:C552"/>
    <mergeCell ref="C553:C555"/>
    <mergeCell ref="C556:C558"/>
    <mergeCell ref="C559:C562"/>
    <mergeCell ref="C563:C565"/>
    <mergeCell ref="C566:C568"/>
    <mergeCell ref="C569:C571"/>
    <mergeCell ref="C572:C574"/>
    <mergeCell ref="C575:C586"/>
    <mergeCell ref="C587:C589"/>
    <mergeCell ref="C590:C592"/>
    <mergeCell ref="C593:C595"/>
    <mergeCell ref="C596:C598"/>
    <mergeCell ref="C599:C601"/>
    <mergeCell ref="C602:C604"/>
    <mergeCell ref="C605:C606"/>
    <mergeCell ref="C607:C609"/>
    <mergeCell ref="C610:C612"/>
    <mergeCell ref="C613:C615"/>
    <mergeCell ref="C616:C618"/>
    <mergeCell ref="C619:C621"/>
    <mergeCell ref="C622:C624"/>
    <mergeCell ref="C625:C627"/>
    <mergeCell ref="C628:C630"/>
    <mergeCell ref="C631:C633"/>
    <mergeCell ref="C634:C639"/>
    <mergeCell ref="C640:C642"/>
    <mergeCell ref="C643:C645"/>
    <mergeCell ref="C646:C648"/>
    <mergeCell ref="C649:C651"/>
    <mergeCell ref="C652:C654"/>
    <mergeCell ref="C655:C657"/>
    <mergeCell ref="C658:C660"/>
    <mergeCell ref="C661:C663"/>
    <mergeCell ref="C664:C669"/>
    <mergeCell ref="C670:C672"/>
    <mergeCell ref="C673:C675"/>
    <mergeCell ref="C676:C678"/>
    <mergeCell ref="C679:C681"/>
    <mergeCell ref="C682:C684"/>
    <mergeCell ref="C685:C690"/>
    <mergeCell ref="C691:C692"/>
    <mergeCell ref="C693:C695"/>
    <mergeCell ref="C696:C698"/>
    <mergeCell ref="C699:C701"/>
    <mergeCell ref="C702:C704"/>
    <mergeCell ref="C705:C711"/>
    <mergeCell ref="C712:C714"/>
    <mergeCell ref="C715:C717"/>
    <mergeCell ref="C718:C723"/>
    <mergeCell ref="C724:C729"/>
    <mergeCell ref="C730:C732"/>
    <mergeCell ref="C733:C739"/>
    <mergeCell ref="C740:C742"/>
    <mergeCell ref="C743:C745"/>
    <mergeCell ref="C746:C748"/>
    <mergeCell ref="C749:C751"/>
    <mergeCell ref="C752:C754"/>
    <mergeCell ref="C755:C757"/>
    <mergeCell ref="C758:C763"/>
    <mergeCell ref="C764:C769"/>
    <mergeCell ref="C770:C775"/>
    <mergeCell ref="C776:C778"/>
    <mergeCell ref="C779:C784"/>
    <mergeCell ref="C785:C787"/>
    <mergeCell ref="C788:C790"/>
    <mergeCell ref="C791:C796"/>
    <mergeCell ref="C797:C799"/>
    <mergeCell ref="C800:C805"/>
    <mergeCell ref="C806:C808"/>
    <mergeCell ref="C809:C811"/>
    <mergeCell ref="C812:C814"/>
    <mergeCell ref="C815:C820"/>
    <mergeCell ref="C821:C823"/>
    <mergeCell ref="C824:C826"/>
    <mergeCell ref="C827:C829"/>
    <mergeCell ref="C830:C832"/>
    <mergeCell ref="C833:C835"/>
    <mergeCell ref="C836:C838"/>
    <mergeCell ref="C839:C841"/>
    <mergeCell ref="C842:C844"/>
    <mergeCell ref="C845:C847"/>
    <mergeCell ref="C848:C850"/>
    <mergeCell ref="C851:C853"/>
    <mergeCell ref="C854:C856"/>
    <mergeCell ref="C857:C859"/>
    <mergeCell ref="C860:C862"/>
    <mergeCell ref="C863:C865"/>
    <mergeCell ref="C866:C869"/>
    <mergeCell ref="C870:C872"/>
    <mergeCell ref="C873:C875"/>
    <mergeCell ref="C876:C878"/>
    <mergeCell ref="C879:C881"/>
    <mergeCell ref="C882:C884"/>
    <mergeCell ref="C885:C887"/>
    <mergeCell ref="C888:C890"/>
    <mergeCell ref="C891:C896"/>
    <mergeCell ref="C897:C902"/>
    <mergeCell ref="C903:C905"/>
    <mergeCell ref="C906:C911"/>
    <mergeCell ref="C912:C914"/>
    <mergeCell ref="C915:C917"/>
    <mergeCell ref="C918:C920"/>
    <mergeCell ref="C921:C923"/>
    <mergeCell ref="C924:C926"/>
    <mergeCell ref="C927:C929"/>
    <mergeCell ref="C930:C932"/>
    <mergeCell ref="C933:C938"/>
    <mergeCell ref="C940:C942"/>
    <mergeCell ref="C943:C945"/>
    <mergeCell ref="C947:C950"/>
    <mergeCell ref="C951:C953"/>
    <mergeCell ref="C954:C956"/>
    <mergeCell ref="C957:C959"/>
    <mergeCell ref="C960:C962"/>
    <mergeCell ref="C963:C965"/>
    <mergeCell ref="C966:C974"/>
    <mergeCell ref="C975:C978"/>
    <mergeCell ref="C979:C981"/>
    <mergeCell ref="C982:C984"/>
    <mergeCell ref="C985:C987"/>
    <mergeCell ref="C988:C990"/>
    <mergeCell ref="C991:C993"/>
    <mergeCell ref="C994:C999"/>
    <mergeCell ref="C1000:C1002"/>
    <mergeCell ref="C1003:C1004"/>
    <mergeCell ref="C1005:C1007"/>
    <mergeCell ref="C1008:C1010"/>
    <mergeCell ref="C1011:C1013"/>
    <mergeCell ref="C1014:C1017"/>
    <mergeCell ref="C1018:C1020"/>
    <mergeCell ref="C1021:C1023"/>
    <mergeCell ref="C1024:C1026"/>
    <mergeCell ref="C1027:C1029"/>
    <mergeCell ref="C1030:C1031"/>
    <mergeCell ref="C1032:C1034"/>
    <mergeCell ref="C1035:C1036"/>
    <mergeCell ref="C1038:C1040"/>
    <mergeCell ref="C1041:C1043"/>
    <mergeCell ref="C1044:C1046"/>
    <mergeCell ref="C1047:C1049"/>
    <mergeCell ref="C1050:C1052"/>
    <mergeCell ref="C1053:C1055"/>
    <mergeCell ref="C1056:C1058"/>
    <mergeCell ref="C1059:C1061"/>
    <mergeCell ref="C1062:C1064"/>
    <mergeCell ref="C1065:C1067"/>
    <mergeCell ref="C1068:C1070"/>
    <mergeCell ref="C1071:C1074"/>
    <mergeCell ref="C1075:C1077"/>
    <mergeCell ref="C1078:C1080"/>
    <mergeCell ref="C1081:C1083"/>
    <mergeCell ref="C1084:C1086"/>
    <mergeCell ref="C1087:C1089"/>
    <mergeCell ref="C1090:C1092"/>
    <mergeCell ref="C1093:C1095"/>
    <mergeCell ref="C1096:C1098"/>
    <mergeCell ref="C1099:C1101"/>
    <mergeCell ref="C1102:C1104"/>
    <mergeCell ref="C1105:C1107"/>
    <mergeCell ref="C1108:C1110"/>
    <mergeCell ref="C1111:C1113"/>
    <mergeCell ref="C1114:C1116"/>
    <mergeCell ref="C1117:C1125"/>
    <mergeCell ref="C1126:C1128"/>
    <mergeCell ref="C1129:C1132"/>
    <mergeCell ref="C1133:C1135"/>
    <mergeCell ref="C1136:C1147"/>
    <mergeCell ref="C1148:C1158"/>
    <mergeCell ref="C1159:C1164"/>
    <mergeCell ref="C1165:C1170"/>
    <mergeCell ref="C1171:C1176"/>
    <mergeCell ref="C1177:C1182"/>
    <mergeCell ref="C1183:C1185"/>
    <mergeCell ref="C1186:C1191"/>
    <mergeCell ref="C1192:C1197"/>
    <mergeCell ref="C1198:C1200"/>
    <mergeCell ref="C1201:C1203"/>
    <mergeCell ref="C1204:C1215"/>
    <mergeCell ref="C1216:C1218"/>
    <mergeCell ref="C1219:C1221"/>
    <mergeCell ref="C1222:C1224"/>
    <mergeCell ref="C1225:C1230"/>
    <mergeCell ref="C1231:C1233"/>
    <mergeCell ref="C1234:C1236"/>
    <mergeCell ref="C1239:C1241"/>
    <mergeCell ref="C1242:C1243"/>
    <mergeCell ref="C1245:C1247"/>
    <mergeCell ref="C1248:C1250"/>
    <mergeCell ref="C1252:C1254"/>
    <mergeCell ref="C1255:C1260"/>
    <mergeCell ref="C1261:C1263"/>
    <mergeCell ref="D3:D8"/>
    <mergeCell ref="D9:D14"/>
    <mergeCell ref="D15:D32"/>
    <mergeCell ref="D33:D38"/>
    <mergeCell ref="D39:D41"/>
    <mergeCell ref="D42:D44"/>
    <mergeCell ref="D45:D47"/>
    <mergeCell ref="D48:D50"/>
    <mergeCell ref="D51:D53"/>
    <mergeCell ref="D54:D56"/>
    <mergeCell ref="D57:D62"/>
    <mergeCell ref="D63:D65"/>
    <mergeCell ref="D66:D68"/>
    <mergeCell ref="D69:D71"/>
    <mergeCell ref="D72:D74"/>
    <mergeCell ref="D75:D77"/>
    <mergeCell ref="D78:D80"/>
    <mergeCell ref="D81:D83"/>
    <mergeCell ref="D84:D86"/>
    <mergeCell ref="D87:D89"/>
    <mergeCell ref="D90:D92"/>
    <mergeCell ref="D93:D95"/>
    <mergeCell ref="D96:D104"/>
    <mergeCell ref="D105:D110"/>
    <mergeCell ref="D111:D113"/>
    <mergeCell ref="D114:D116"/>
    <mergeCell ref="D117:D119"/>
    <mergeCell ref="D120:D122"/>
    <mergeCell ref="D123:D127"/>
    <mergeCell ref="D128:D130"/>
    <mergeCell ref="D131:D133"/>
    <mergeCell ref="D134:D136"/>
    <mergeCell ref="D137:D139"/>
    <mergeCell ref="D140:D142"/>
    <mergeCell ref="D143:D145"/>
    <mergeCell ref="D146:D148"/>
    <mergeCell ref="D149:D151"/>
    <mergeCell ref="D152:D154"/>
    <mergeCell ref="D155:D157"/>
    <mergeCell ref="D158:D160"/>
    <mergeCell ref="D161:D163"/>
    <mergeCell ref="D164:D166"/>
    <mergeCell ref="D167:D169"/>
    <mergeCell ref="D170:D172"/>
    <mergeCell ref="D173:D175"/>
    <mergeCell ref="D176:D179"/>
    <mergeCell ref="D180:D182"/>
    <mergeCell ref="D183:D185"/>
    <mergeCell ref="D186:D187"/>
    <mergeCell ref="D188:D189"/>
    <mergeCell ref="D190:D192"/>
    <mergeCell ref="D193:D195"/>
    <mergeCell ref="D196:D198"/>
    <mergeCell ref="D199:D201"/>
    <mergeCell ref="D202:D204"/>
    <mergeCell ref="D205:D207"/>
    <mergeCell ref="D208:D210"/>
    <mergeCell ref="D211:D213"/>
    <mergeCell ref="D214:D216"/>
    <mergeCell ref="D217:D222"/>
    <mergeCell ref="D223:D225"/>
    <mergeCell ref="D226:D228"/>
    <mergeCell ref="D229:D231"/>
    <mergeCell ref="D232:D234"/>
    <mergeCell ref="D235:D237"/>
    <mergeCell ref="D238:D240"/>
    <mergeCell ref="D241:D243"/>
    <mergeCell ref="D245:D247"/>
    <mergeCell ref="D248:D250"/>
    <mergeCell ref="D251:D253"/>
    <mergeCell ref="D254:D256"/>
    <mergeCell ref="D257:D259"/>
    <mergeCell ref="D260:D263"/>
    <mergeCell ref="D264:D266"/>
    <mergeCell ref="D267:D269"/>
    <mergeCell ref="D270:D272"/>
    <mergeCell ref="D273:D275"/>
    <mergeCell ref="D276:D278"/>
    <mergeCell ref="D279:D281"/>
    <mergeCell ref="D282:D284"/>
    <mergeCell ref="D285:D287"/>
    <mergeCell ref="D288:D290"/>
    <mergeCell ref="D291:D293"/>
    <mergeCell ref="D294:D296"/>
    <mergeCell ref="D297:D299"/>
    <mergeCell ref="D300:D302"/>
    <mergeCell ref="D303:D305"/>
    <mergeCell ref="D306:D308"/>
    <mergeCell ref="D309:D311"/>
    <mergeCell ref="D312:D314"/>
    <mergeCell ref="D315:D317"/>
    <mergeCell ref="D318:D320"/>
    <mergeCell ref="D321:D323"/>
    <mergeCell ref="D324:D326"/>
    <mergeCell ref="D327:D329"/>
    <mergeCell ref="D330:D332"/>
    <mergeCell ref="D333:D335"/>
    <mergeCell ref="D336:D338"/>
    <mergeCell ref="D339:D341"/>
    <mergeCell ref="D342:D344"/>
    <mergeCell ref="D345:D348"/>
    <mergeCell ref="D349:D351"/>
    <mergeCell ref="D352:D354"/>
    <mergeCell ref="D355:D358"/>
    <mergeCell ref="D359:D361"/>
    <mergeCell ref="D362:D364"/>
    <mergeCell ref="D365:D367"/>
    <mergeCell ref="D368:D370"/>
    <mergeCell ref="D371:D373"/>
    <mergeCell ref="D374:D376"/>
    <mergeCell ref="D377:D378"/>
    <mergeCell ref="D379:D381"/>
    <mergeCell ref="D382:D384"/>
    <mergeCell ref="D385:D387"/>
    <mergeCell ref="D388:D390"/>
    <mergeCell ref="D391:D393"/>
    <mergeCell ref="D394:D396"/>
    <mergeCell ref="D397:D399"/>
    <mergeCell ref="D400:D403"/>
    <mergeCell ref="D404:D406"/>
    <mergeCell ref="D407:D409"/>
    <mergeCell ref="D410:D412"/>
    <mergeCell ref="D413:D415"/>
    <mergeCell ref="D416:D418"/>
    <mergeCell ref="D419:D421"/>
    <mergeCell ref="D422:D424"/>
    <mergeCell ref="D425:D427"/>
    <mergeCell ref="D428:D432"/>
    <mergeCell ref="D433:D435"/>
    <mergeCell ref="D436:D438"/>
    <mergeCell ref="D439:D441"/>
    <mergeCell ref="D442:D447"/>
    <mergeCell ref="D448:D450"/>
    <mergeCell ref="D451:D456"/>
    <mergeCell ref="D457:D468"/>
    <mergeCell ref="D469:D471"/>
    <mergeCell ref="D472:D478"/>
    <mergeCell ref="D479:D491"/>
    <mergeCell ref="D492:D503"/>
    <mergeCell ref="D504:D509"/>
    <mergeCell ref="D510:D515"/>
    <mergeCell ref="D516:D530"/>
    <mergeCell ref="D531:D536"/>
    <mergeCell ref="D537:D539"/>
    <mergeCell ref="D540:D543"/>
    <mergeCell ref="D544:D546"/>
    <mergeCell ref="D547:D549"/>
    <mergeCell ref="D550:D552"/>
    <mergeCell ref="D553:D555"/>
    <mergeCell ref="D556:D558"/>
    <mergeCell ref="D559:D562"/>
    <mergeCell ref="D563:D565"/>
    <mergeCell ref="D566:D568"/>
    <mergeCell ref="D569:D571"/>
    <mergeCell ref="D572:D574"/>
    <mergeCell ref="D575:D586"/>
    <mergeCell ref="D587:D589"/>
    <mergeCell ref="D590:D592"/>
    <mergeCell ref="D593:D595"/>
    <mergeCell ref="D596:D598"/>
    <mergeCell ref="D599:D601"/>
    <mergeCell ref="D602:D604"/>
    <mergeCell ref="D605:D606"/>
    <mergeCell ref="D607:D609"/>
    <mergeCell ref="D610:D612"/>
    <mergeCell ref="D613:D615"/>
    <mergeCell ref="D616:D618"/>
    <mergeCell ref="D619:D621"/>
    <mergeCell ref="D622:D624"/>
    <mergeCell ref="D625:D627"/>
    <mergeCell ref="D628:D630"/>
    <mergeCell ref="D631:D633"/>
    <mergeCell ref="D634:D639"/>
    <mergeCell ref="D640:D642"/>
    <mergeCell ref="D643:D645"/>
    <mergeCell ref="D646:D648"/>
    <mergeCell ref="D649:D651"/>
    <mergeCell ref="D652:D654"/>
    <mergeCell ref="D655:D657"/>
    <mergeCell ref="D658:D660"/>
    <mergeCell ref="D661:D663"/>
    <mergeCell ref="D664:D669"/>
    <mergeCell ref="D670:D672"/>
    <mergeCell ref="D673:D675"/>
    <mergeCell ref="D676:D678"/>
    <mergeCell ref="D679:D681"/>
    <mergeCell ref="D682:D684"/>
    <mergeCell ref="D685:D690"/>
    <mergeCell ref="D691:D692"/>
    <mergeCell ref="D693:D695"/>
    <mergeCell ref="D696:D698"/>
    <mergeCell ref="D699:D701"/>
    <mergeCell ref="D702:D704"/>
    <mergeCell ref="D705:D711"/>
    <mergeCell ref="D712:D714"/>
    <mergeCell ref="D715:D717"/>
    <mergeCell ref="D718:D723"/>
    <mergeCell ref="D724:D729"/>
    <mergeCell ref="D730:D732"/>
    <mergeCell ref="D733:D739"/>
    <mergeCell ref="D740:D742"/>
    <mergeCell ref="D743:D745"/>
    <mergeCell ref="D746:D748"/>
    <mergeCell ref="D749:D751"/>
    <mergeCell ref="D752:D754"/>
    <mergeCell ref="D755:D757"/>
    <mergeCell ref="D758:D763"/>
    <mergeCell ref="D764:D769"/>
    <mergeCell ref="D770:D775"/>
    <mergeCell ref="D776:D778"/>
    <mergeCell ref="D779:D784"/>
    <mergeCell ref="D785:D787"/>
    <mergeCell ref="D788:D790"/>
    <mergeCell ref="D791:D796"/>
    <mergeCell ref="D797:D799"/>
    <mergeCell ref="D800:D805"/>
    <mergeCell ref="D806:D808"/>
    <mergeCell ref="D809:D811"/>
    <mergeCell ref="D812:D814"/>
    <mergeCell ref="D815:D820"/>
    <mergeCell ref="D821:D823"/>
    <mergeCell ref="D824:D826"/>
    <mergeCell ref="D827:D829"/>
    <mergeCell ref="D830:D832"/>
    <mergeCell ref="D833:D835"/>
    <mergeCell ref="D836:D838"/>
    <mergeCell ref="D839:D841"/>
    <mergeCell ref="D842:D844"/>
    <mergeCell ref="D845:D847"/>
    <mergeCell ref="D848:D850"/>
    <mergeCell ref="D851:D853"/>
    <mergeCell ref="D854:D856"/>
    <mergeCell ref="D857:D859"/>
    <mergeCell ref="D860:D862"/>
    <mergeCell ref="D863:D865"/>
    <mergeCell ref="D866:D869"/>
    <mergeCell ref="D870:D872"/>
    <mergeCell ref="D873:D875"/>
    <mergeCell ref="D876:D878"/>
    <mergeCell ref="D879:D881"/>
    <mergeCell ref="D882:D884"/>
    <mergeCell ref="D885:D887"/>
    <mergeCell ref="D888:D890"/>
    <mergeCell ref="D891:D896"/>
    <mergeCell ref="D897:D902"/>
    <mergeCell ref="D903:D905"/>
    <mergeCell ref="D906:D911"/>
    <mergeCell ref="D912:D914"/>
    <mergeCell ref="D915:D917"/>
    <mergeCell ref="D918:D920"/>
    <mergeCell ref="D921:D923"/>
    <mergeCell ref="D924:D926"/>
    <mergeCell ref="D927:D929"/>
    <mergeCell ref="D930:D932"/>
    <mergeCell ref="D933:D938"/>
    <mergeCell ref="D940:D942"/>
    <mergeCell ref="D943:D945"/>
    <mergeCell ref="D947:D950"/>
    <mergeCell ref="D951:D953"/>
    <mergeCell ref="D954:D956"/>
    <mergeCell ref="D957:D959"/>
    <mergeCell ref="D960:D962"/>
    <mergeCell ref="D963:D965"/>
    <mergeCell ref="D966:D974"/>
    <mergeCell ref="D975:D978"/>
    <mergeCell ref="D979:D981"/>
    <mergeCell ref="D982:D984"/>
    <mergeCell ref="D985:D987"/>
    <mergeCell ref="D988:D990"/>
    <mergeCell ref="D991:D993"/>
    <mergeCell ref="D994:D999"/>
    <mergeCell ref="D1000:D1002"/>
    <mergeCell ref="D1003:D1004"/>
    <mergeCell ref="D1005:D1007"/>
    <mergeCell ref="D1008:D1010"/>
    <mergeCell ref="D1011:D1013"/>
    <mergeCell ref="D1014:D1017"/>
    <mergeCell ref="D1018:D1020"/>
    <mergeCell ref="D1021:D1023"/>
    <mergeCell ref="D1024:D1026"/>
    <mergeCell ref="D1027:D1029"/>
    <mergeCell ref="D1030:D1031"/>
    <mergeCell ref="D1032:D1034"/>
    <mergeCell ref="D1035:D1036"/>
    <mergeCell ref="D1038:D1040"/>
    <mergeCell ref="D1041:D1043"/>
    <mergeCell ref="D1044:D1046"/>
    <mergeCell ref="D1047:D1049"/>
    <mergeCell ref="D1050:D1052"/>
    <mergeCell ref="D1053:D1055"/>
    <mergeCell ref="D1056:D1058"/>
    <mergeCell ref="D1059:D1061"/>
    <mergeCell ref="D1062:D1064"/>
    <mergeCell ref="D1065:D1067"/>
    <mergeCell ref="D1068:D1070"/>
    <mergeCell ref="D1071:D1074"/>
    <mergeCell ref="D1075:D1077"/>
    <mergeCell ref="D1078:D1080"/>
    <mergeCell ref="D1081:D1083"/>
    <mergeCell ref="D1084:D1086"/>
    <mergeCell ref="D1087:D1089"/>
    <mergeCell ref="D1090:D1092"/>
    <mergeCell ref="D1093:D1095"/>
    <mergeCell ref="D1096:D1098"/>
    <mergeCell ref="D1099:D1101"/>
    <mergeCell ref="D1102:D1104"/>
    <mergeCell ref="D1105:D1107"/>
    <mergeCell ref="D1108:D1110"/>
    <mergeCell ref="D1111:D1113"/>
    <mergeCell ref="D1114:D1116"/>
    <mergeCell ref="D1117:D1125"/>
    <mergeCell ref="D1126:D1128"/>
    <mergeCell ref="D1129:D1132"/>
    <mergeCell ref="D1133:D1135"/>
    <mergeCell ref="D1136:D1147"/>
    <mergeCell ref="D1148:D1158"/>
    <mergeCell ref="D1159:D1164"/>
    <mergeCell ref="D1165:D1170"/>
    <mergeCell ref="D1171:D1176"/>
    <mergeCell ref="D1177:D1182"/>
    <mergeCell ref="D1183:D1185"/>
    <mergeCell ref="D1186:D1191"/>
    <mergeCell ref="D1192:D1197"/>
    <mergeCell ref="D1198:D1200"/>
    <mergeCell ref="D1201:D1203"/>
    <mergeCell ref="D1204:D1215"/>
    <mergeCell ref="D1216:D1218"/>
    <mergeCell ref="D1219:D1221"/>
    <mergeCell ref="D1222:D1224"/>
    <mergeCell ref="D1225:D1230"/>
    <mergeCell ref="D1231:D1233"/>
    <mergeCell ref="D1234:D1236"/>
    <mergeCell ref="D1239:D1241"/>
    <mergeCell ref="D1242:D1243"/>
    <mergeCell ref="D1245:D1247"/>
    <mergeCell ref="D1248:D1250"/>
    <mergeCell ref="D1252:D1254"/>
    <mergeCell ref="D1255:D1260"/>
    <mergeCell ref="D1261:D1263"/>
    <mergeCell ref="E3:E8"/>
    <mergeCell ref="E9:E14"/>
    <mergeCell ref="E15:E32"/>
    <mergeCell ref="E33:E38"/>
    <mergeCell ref="E39:E41"/>
    <mergeCell ref="E42:E44"/>
    <mergeCell ref="E45:E47"/>
    <mergeCell ref="E48:E50"/>
    <mergeCell ref="E51:E53"/>
    <mergeCell ref="E54:E56"/>
    <mergeCell ref="E57:E62"/>
    <mergeCell ref="E63:E65"/>
    <mergeCell ref="E66:E68"/>
    <mergeCell ref="E69:E71"/>
    <mergeCell ref="E72:E74"/>
    <mergeCell ref="E75:E77"/>
    <mergeCell ref="E78:E80"/>
    <mergeCell ref="E81:E83"/>
    <mergeCell ref="E84:E86"/>
    <mergeCell ref="E87:E89"/>
    <mergeCell ref="E90:E92"/>
    <mergeCell ref="E93:E95"/>
    <mergeCell ref="E96:E104"/>
    <mergeCell ref="E105:E110"/>
    <mergeCell ref="E111:E113"/>
    <mergeCell ref="E114:E116"/>
    <mergeCell ref="E117:E119"/>
    <mergeCell ref="E120:E122"/>
    <mergeCell ref="E123:E127"/>
    <mergeCell ref="E128:E130"/>
    <mergeCell ref="E131:E133"/>
    <mergeCell ref="E134:E136"/>
    <mergeCell ref="E137:E139"/>
    <mergeCell ref="E140:E142"/>
    <mergeCell ref="E143:E145"/>
    <mergeCell ref="E146:E148"/>
    <mergeCell ref="E149:E151"/>
    <mergeCell ref="E152:E154"/>
    <mergeCell ref="E155:E157"/>
    <mergeCell ref="E158:E160"/>
    <mergeCell ref="E161:E163"/>
    <mergeCell ref="E164:E166"/>
    <mergeCell ref="E167:E169"/>
    <mergeCell ref="E170:E172"/>
    <mergeCell ref="E173:E175"/>
    <mergeCell ref="E176:E179"/>
    <mergeCell ref="E180:E182"/>
    <mergeCell ref="E183:E185"/>
    <mergeCell ref="E186:E187"/>
    <mergeCell ref="E188:E189"/>
    <mergeCell ref="E190:E192"/>
    <mergeCell ref="E193:E195"/>
    <mergeCell ref="E196:E198"/>
    <mergeCell ref="E199:E201"/>
    <mergeCell ref="E202:E204"/>
    <mergeCell ref="E205:E207"/>
    <mergeCell ref="E208:E210"/>
    <mergeCell ref="E211:E213"/>
    <mergeCell ref="E214:E216"/>
    <mergeCell ref="E217:E222"/>
    <mergeCell ref="E223:E225"/>
    <mergeCell ref="E226:E228"/>
    <mergeCell ref="E229:E231"/>
    <mergeCell ref="E232:E234"/>
    <mergeCell ref="E235:E237"/>
    <mergeCell ref="E238:E240"/>
    <mergeCell ref="E241:E243"/>
    <mergeCell ref="E245:E247"/>
    <mergeCell ref="E248:E250"/>
    <mergeCell ref="E251:E253"/>
    <mergeCell ref="E254:E256"/>
    <mergeCell ref="E257:E259"/>
    <mergeCell ref="E260:E263"/>
    <mergeCell ref="E264:E266"/>
    <mergeCell ref="E267:E269"/>
    <mergeCell ref="E270:E272"/>
    <mergeCell ref="E273:E275"/>
    <mergeCell ref="E276:E278"/>
    <mergeCell ref="E279:E281"/>
    <mergeCell ref="E282:E284"/>
    <mergeCell ref="E285:E287"/>
    <mergeCell ref="E288:E290"/>
    <mergeCell ref="E291:E293"/>
    <mergeCell ref="E294:E296"/>
    <mergeCell ref="E297:E299"/>
    <mergeCell ref="E300:E302"/>
    <mergeCell ref="E303:E305"/>
    <mergeCell ref="E306:E308"/>
    <mergeCell ref="E309:E311"/>
    <mergeCell ref="E312:E314"/>
    <mergeCell ref="E315:E317"/>
    <mergeCell ref="E318:E320"/>
    <mergeCell ref="E321:E323"/>
    <mergeCell ref="E324:E326"/>
    <mergeCell ref="E327:E329"/>
    <mergeCell ref="E330:E332"/>
    <mergeCell ref="E333:E335"/>
    <mergeCell ref="E336:E338"/>
    <mergeCell ref="E339:E341"/>
    <mergeCell ref="E342:E344"/>
    <mergeCell ref="E345:E348"/>
    <mergeCell ref="E349:E351"/>
    <mergeCell ref="E352:E354"/>
    <mergeCell ref="E355:E358"/>
    <mergeCell ref="E359:E361"/>
    <mergeCell ref="E362:E364"/>
    <mergeCell ref="E365:E367"/>
    <mergeCell ref="E368:E370"/>
    <mergeCell ref="E371:E373"/>
    <mergeCell ref="E374:E376"/>
    <mergeCell ref="E377:E378"/>
    <mergeCell ref="E379:E381"/>
    <mergeCell ref="E382:E384"/>
    <mergeCell ref="E385:E387"/>
    <mergeCell ref="E388:E390"/>
    <mergeCell ref="E391:E393"/>
    <mergeCell ref="E394:E396"/>
    <mergeCell ref="E397:E399"/>
    <mergeCell ref="E400:E403"/>
    <mergeCell ref="E404:E406"/>
    <mergeCell ref="E407:E409"/>
    <mergeCell ref="E410:E412"/>
    <mergeCell ref="E413:E415"/>
    <mergeCell ref="E416:E418"/>
    <mergeCell ref="E419:E421"/>
    <mergeCell ref="E422:E424"/>
    <mergeCell ref="E425:E427"/>
    <mergeCell ref="E428:E432"/>
    <mergeCell ref="E433:E435"/>
    <mergeCell ref="E436:E438"/>
    <mergeCell ref="E439:E441"/>
    <mergeCell ref="E442:E447"/>
    <mergeCell ref="E448:E450"/>
    <mergeCell ref="E451:E456"/>
    <mergeCell ref="E457:E468"/>
    <mergeCell ref="E469:E471"/>
    <mergeCell ref="E472:E478"/>
    <mergeCell ref="E479:E491"/>
    <mergeCell ref="E492:E503"/>
    <mergeCell ref="E504:E509"/>
    <mergeCell ref="E510:E515"/>
    <mergeCell ref="E516:E530"/>
    <mergeCell ref="E531:E536"/>
    <mergeCell ref="E537:E539"/>
    <mergeCell ref="E540:E543"/>
    <mergeCell ref="E544:E546"/>
    <mergeCell ref="E547:E549"/>
    <mergeCell ref="E550:E552"/>
    <mergeCell ref="E553:E555"/>
    <mergeCell ref="E556:E558"/>
    <mergeCell ref="E559:E562"/>
    <mergeCell ref="E563:E565"/>
    <mergeCell ref="E566:E568"/>
    <mergeCell ref="E569:E571"/>
    <mergeCell ref="E572:E574"/>
    <mergeCell ref="E575:E586"/>
    <mergeCell ref="E587:E589"/>
    <mergeCell ref="E590:E592"/>
    <mergeCell ref="E593:E595"/>
    <mergeCell ref="E596:E598"/>
    <mergeCell ref="E599:E601"/>
    <mergeCell ref="E602:E604"/>
    <mergeCell ref="E605:E606"/>
    <mergeCell ref="E607:E609"/>
    <mergeCell ref="E610:E612"/>
    <mergeCell ref="E613:E615"/>
    <mergeCell ref="E616:E618"/>
    <mergeCell ref="E619:E621"/>
    <mergeCell ref="E622:E624"/>
    <mergeCell ref="E625:E627"/>
    <mergeCell ref="E628:E630"/>
    <mergeCell ref="E631:E633"/>
    <mergeCell ref="E634:E639"/>
    <mergeCell ref="E640:E642"/>
    <mergeCell ref="E643:E645"/>
    <mergeCell ref="E646:E648"/>
    <mergeCell ref="E649:E651"/>
    <mergeCell ref="E652:E654"/>
    <mergeCell ref="E655:E657"/>
    <mergeCell ref="E658:E660"/>
    <mergeCell ref="E661:E663"/>
    <mergeCell ref="E664:E669"/>
    <mergeCell ref="E670:E672"/>
    <mergeCell ref="E673:E675"/>
    <mergeCell ref="E676:E678"/>
    <mergeCell ref="E679:E681"/>
    <mergeCell ref="E682:E684"/>
    <mergeCell ref="E685:E690"/>
    <mergeCell ref="E691:E692"/>
    <mergeCell ref="E693:E695"/>
    <mergeCell ref="E696:E698"/>
    <mergeCell ref="E699:E701"/>
    <mergeCell ref="E702:E704"/>
    <mergeCell ref="E705:E711"/>
    <mergeCell ref="E712:E714"/>
    <mergeCell ref="E715:E717"/>
    <mergeCell ref="E718:E723"/>
    <mergeCell ref="E724:E729"/>
    <mergeCell ref="E730:E732"/>
    <mergeCell ref="E733:E739"/>
    <mergeCell ref="E740:E742"/>
    <mergeCell ref="E743:E745"/>
    <mergeCell ref="E746:E748"/>
    <mergeCell ref="E749:E751"/>
    <mergeCell ref="E752:E754"/>
    <mergeCell ref="E755:E757"/>
    <mergeCell ref="E758:E763"/>
    <mergeCell ref="E764:E769"/>
    <mergeCell ref="E770:E775"/>
    <mergeCell ref="E776:E778"/>
    <mergeCell ref="E779:E784"/>
    <mergeCell ref="E785:E787"/>
    <mergeCell ref="E788:E790"/>
    <mergeCell ref="E791:E796"/>
    <mergeCell ref="E797:E799"/>
    <mergeCell ref="E800:E805"/>
    <mergeCell ref="E806:E808"/>
    <mergeCell ref="E809:E811"/>
    <mergeCell ref="E812:E814"/>
    <mergeCell ref="E815:E820"/>
    <mergeCell ref="E821:E823"/>
    <mergeCell ref="E824:E826"/>
    <mergeCell ref="E827:E829"/>
    <mergeCell ref="E830:E832"/>
    <mergeCell ref="E833:E835"/>
    <mergeCell ref="E836:E838"/>
    <mergeCell ref="E839:E841"/>
    <mergeCell ref="E842:E844"/>
    <mergeCell ref="E845:E847"/>
    <mergeCell ref="E848:E850"/>
    <mergeCell ref="E851:E853"/>
    <mergeCell ref="E854:E856"/>
    <mergeCell ref="E857:E859"/>
    <mergeCell ref="E860:E862"/>
    <mergeCell ref="E863:E865"/>
    <mergeCell ref="E866:E869"/>
    <mergeCell ref="E870:E872"/>
    <mergeCell ref="E873:E875"/>
    <mergeCell ref="E876:E878"/>
    <mergeCell ref="E879:E881"/>
    <mergeCell ref="E882:E884"/>
    <mergeCell ref="E885:E887"/>
    <mergeCell ref="E888:E890"/>
    <mergeCell ref="E891:E896"/>
    <mergeCell ref="E897:E902"/>
    <mergeCell ref="E903:E905"/>
    <mergeCell ref="E906:E911"/>
    <mergeCell ref="E912:E914"/>
    <mergeCell ref="E915:E917"/>
    <mergeCell ref="E918:E920"/>
    <mergeCell ref="E921:E923"/>
    <mergeCell ref="E924:E926"/>
    <mergeCell ref="E927:E929"/>
    <mergeCell ref="E930:E932"/>
    <mergeCell ref="E933:E938"/>
    <mergeCell ref="E940:E942"/>
    <mergeCell ref="E943:E945"/>
    <mergeCell ref="E947:E950"/>
    <mergeCell ref="E951:E953"/>
    <mergeCell ref="E954:E956"/>
    <mergeCell ref="E957:E959"/>
    <mergeCell ref="E960:E962"/>
    <mergeCell ref="E963:E965"/>
    <mergeCell ref="E966:E974"/>
    <mergeCell ref="E975:E978"/>
    <mergeCell ref="E979:E981"/>
    <mergeCell ref="E982:E984"/>
    <mergeCell ref="E985:E987"/>
    <mergeCell ref="E988:E990"/>
    <mergeCell ref="E991:E993"/>
    <mergeCell ref="E994:E999"/>
    <mergeCell ref="E1000:E1002"/>
    <mergeCell ref="E1003:E1004"/>
    <mergeCell ref="E1005:E1007"/>
    <mergeCell ref="E1008:E1010"/>
    <mergeCell ref="E1011:E1013"/>
    <mergeCell ref="E1014:E1017"/>
    <mergeCell ref="E1018:E1020"/>
    <mergeCell ref="E1021:E1023"/>
    <mergeCell ref="E1024:E1026"/>
    <mergeCell ref="E1027:E1029"/>
    <mergeCell ref="E1030:E1031"/>
    <mergeCell ref="E1032:E1034"/>
    <mergeCell ref="E1035:E1036"/>
    <mergeCell ref="E1038:E1040"/>
    <mergeCell ref="E1041:E1043"/>
    <mergeCell ref="E1044:E1046"/>
    <mergeCell ref="E1047:E1049"/>
    <mergeCell ref="E1050:E1052"/>
    <mergeCell ref="E1053:E1055"/>
    <mergeCell ref="E1056:E1058"/>
    <mergeCell ref="E1059:E1061"/>
    <mergeCell ref="E1062:E1064"/>
    <mergeCell ref="E1065:E1067"/>
    <mergeCell ref="E1068:E1070"/>
    <mergeCell ref="E1071:E1074"/>
    <mergeCell ref="E1075:E1077"/>
    <mergeCell ref="E1078:E1080"/>
    <mergeCell ref="E1081:E1083"/>
    <mergeCell ref="E1084:E1086"/>
    <mergeCell ref="E1087:E1089"/>
    <mergeCell ref="E1090:E1092"/>
    <mergeCell ref="E1093:E1095"/>
    <mergeCell ref="E1096:E1098"/>
    <mergeCell ref="E1099:E1101"/>
    <mergeCell ref="E1102:E1104"/>
    <mergeCell ref="E1105:E1107"/>
    <mergeCell ref="E1108:E1110"/>
    <mergeCell ref="E1111:E1113"/>
    <mergeCell ref="E1114:E1116"/>
    <mergeCell ref="E1117:E1125"/>
    <mergeCell ref="E1126:E1128"/>
    <mergeCell ref="E1129:E1132"/>
    <mergeCell ref="E1133:E1135"/>
    <mergeCell ref="E1136:E1147"/>
    <mergeCell ref="E1148:E1158"/>
    <mergeCell ref="E1159:E1164"/>
    <mergeCell ref="E1165:E1170"/>
    <mergeCell ref="E1171:E1176"/>
    <mergeCell ref="E1177:E1182"/>
    <mergeCell ref="E1183:E1185"/>
    <mergeCell ref="E1186:E1191"/>
    <mergeCell ref="E1192:E1197"/>
    <mergeCell ref="E1198:E1200"/>
    <mergeCell ref="E1201:E1203"/>
    <mergeCell ref="E1204:E1215"/>
    <mergeCell ref="E1216:E1218"/>
    <mergeCell ref="E1219:E1221"/>
    <mergeCell ref="E1222:E1224"/>
    <mergeCell ref="E1225:E1230"/>
    <mergeCell ref="E1231:E1233"/>
    <mergeCell ref="E1234:E1236"/>
    <mergeCell ref="E1239:E1241"/>
    <mergeCell ref="E1242:E1243"/>
    <mergeCell ref="E1245:E1247"/>
    <mergeCell ref="E1248:E1250"/>
    <mergeCell ref="E1252:E1254"/>
    <mergeCell ref="E1255:E1260"/>
    <mergeCell ref="E1261:E1263"/>
  </mergeCells>
  <pageMargins left="0.75" right="0.75" top="1" bottom="1" header="0.5" footer="0.5"/>
  <headerFooter/>
  <pictur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23"/>
  <sheetViews>
    <sheetView workbookViewId="0">
      <selection activeCell="I25" sqref="I25"/>
    </sheetView>
  </sheetViews>
  <sheetFormatPr defaultColWidth="9" defaultRowHeight="13.5" outlineLevelCol="3"/>
  <cols>
    <col min="2" max="2" width="22.5" customWidth="1"/>
    <col min="3" max="3" width="28.375" customWidth="1"/>
    <col min="4" max="4" width="37.125" customWidth="1"/>
  </cols>
  <sheetData>
    <row r="1" ht="18.75" spans="1:4">
      <c r="A1" s="1" t="s">
        <v>8968</v>
      </c>
      <c r="B1" s="1"/>
      <c r="C1" s="1"/>
      <c r="D1" s="2"/>
    </row>
    <row r="2" ht="25.5" spans="1:4">
      <c r="A2" s="3" t="s">
        <v>8969</v>
      </c>
      <c r="B2" s="3"/>
      <c r="C2" s="3"/>
      <c r="D2" s="3"/>
    </row>
    <row r="3" ht="18.75" spans="1:4">
      <c r="A3" s="4" t="s">
        <v>2970</v>
      </c>
      <c r="B3" s="5" t="s">
        <v>2</v>
      </c>
      <c r="C3" s="5" t="s">
        <v>1</v>
      </c>
      <c r="D3" s="6" t="s">
        <v>8970</v>
      </c>
    </row>
    <row r="4" spans="1:4">
      <c r="A4" s="2">
        <v>1</v>
      </c>
      <c r="B4" s="7" t="s">
        <v>8971</v>
      </c>
      <c r="C4" s="8">
        <v>612205110001</v>
      </c>
      <c r="D4" s="2">
        <f>VLOOKUP(C4,[1]sheet1!$B:$C,2)</f>
        <v>180</v>
      </c>
    </row>
    <row r="5" spans="1:4">
      <c r="A5" s="2">
        <v>2</v>
      </c>
      <c r="B5" s="7" t="s">
        <v>8972</v>
      </c>
      <c r="C5" s="8">
        <v>612205110001</v>
      </c>
      <c r="D5" s="2">
        <f>VLOOKUP(C5,[1]sheet1!$B:$C,2)</f>
        <v>180</v>
      </c>
    </row>
    <row r="6" spans="1:4">
      <c r="A6" s="2">
        <v>3</v>
      </c>
      <c r="B6" s="7" t="s">
        <v>8973</v>
      </c>
      <c r="C6" s="8">
        <v>612205110001</v>
      </c>
      <c r="D6" s="2">
        <f>VLOOKUP(C6,[1]sheet1!$B:$C,2)</f>
        <v>180</v>
      </c>
    </row>
    <row r="7" spans="1:4">
      <c r="A7" s="2">
        <v>4</v>
      </c>
      <c r="B7" s="7" t="s">
        <v>8974</v>
      </c>
      <c r="C7" s="8">
        <v>612205110002</v>
      </c>
      <c r="D7" s="2">
        <f>VLOOKUP(C7,[1]sheet1!$B:$C,2)</f>
        <v>194</v>
      </c>
    </row>
    <row r="8" spans="1:4">
      <c r="A8" s="2">
        <v>5</v>
      </c>
      <c r="B8" s="7" t="s">
        <v>8975</v>
      </c>
      <c r="C8" s="8">
        <v>612205110002</v>
      </c>
      <c r="D8" s="2">
        <f>VLOOKUP(C8,[1]sheet1!$B:$C,2)</f>
        <v>194</v>
      </c>
    </row>
    <row r="9" spans="1:4">
      <c r="A9" s="2">
        <v>6</v>
      </c>
      <c r="B9" s="7" t="s">
        <v>8976</v>
      </c>
      <c r="C9" s="8">
        <v>612205110002</v>
      </c>
      <c r="D9" s="2">
        <f>VLOOKUP(C9,[1]sheet1!$B:$C,2)</f>
        <v>194</v>
      </c>
    </row>
    <row r="10" spans="1:4">
      <c r="A10" s="2">
        <v>7</v>
      </c>
      <c r="B10" s="7" t="s">
        <v>8977</v>
      </c>
      <c r="C10" s="8">
        <v>612205110002</v>
      </c>
      <c r="D10" s="2">
        <f>VLOOKUP(C10,[1]sheet1!$B:$C,2)</f>
        <v>194</v>
      </c>
    </row>
    <row r="11" spans="1:4">
      <c r="A11" s="2">
        <v>8</v>
      </c>
      <c r="B11" s="7" t="s">
        <v>8978</v>
      </c>
      <c r="C11" s="8">
        <v>612205110002</v>
      </c>
      <c r="D11" s="2">
        <f>VLOOKUP(C11,[1]sheet1!$B:$C,2)</f>
        <v>194</v>
      </c>
    </row>
    <row r="12" spans="1:4">
      <c r="A12" s="2">
        <v>9</v>
      </c>
      <c r="B12" s="7" t="s">
        <v>8979</v>
      </c>
      <c r="C12" s="8">
        <v>612205110002</v>
      </c>
      <c r="D12" s="2">
        <f>VLOOKUP(C12,[1]sheet1!$B:$C,2)</f>
        <v>194</v>
      </c>
    </row>
    <row r="13" spans="1:4">
      <c r="A13" s="2">
        <v>10</v>
      </c>
      <c r="B13" s="7" t="s">
        <v>8980</v>
      </c>
      <c r="C13" s="8">
        <v>612205110003</v>
      </c>
      <c r="D13" s="2">
        <f>VLOOKUP(C13,[1]sheet1!$B:$C,2)</f>
        <v>185.5</v>
      </c>
    </row>
    <row r="14" spans="1:4">
      <c r="A14" s="2">
        <v>11</v>
      </c>
      <c r="B14" s="7" t="s">
        <v>8981</v>
      </c>
      <c r="C14" s="8">
        <v>612205110003</v>
      </c>
      <c r="D14" s="2">
        <f>VLOOKUP(C14,[1]sheet1!$B:$C,2)</f>
        <v>185.5</v>
      </c>
    </row>
    <row r="15" spans="1:4">
      <c r="A15" s="2">
        <v>12</v>
      </c>
      <c r="B15" s="7" t="s">
        <v>8982</v>
      </c>
      <c r="C15" s="8">
        <v>612205110003</v>
      </c>
      <c r="D15" s="2">
        <f>VLOOKUP(C15,[1]sheet1!$B:$C,2)</f>
        <v>185.5</v>
      </c>
    </row>
    <row r="16" spans="1:4">
      <c r="A16" s="2">
        <v>13</v>
      </c>
      <c r="B16" s="7" t="s">
        <v>8983</v>
      </c>
      <c r="C16" s="8">
        <v>612205110004</v>
      </c>
      <c r="D16" s="2">
        <f>VLOOKUP(C16,[1]sheet1!$B:$C,2)</f>
        <v>202.5</v>
      </c>
    </row>
    <row r="17" spans="1:4">
      <c r="A17" s="2">
        <v>14</v>
      </c>
      <c r="B17" s="7" t="s">
        <v>8984</v>
      </c>
      <c r="C17" s="8">
        <v>612205110004</v>
      </c>
      <c r="D17" s="2">
        <f>VLOOKUP(C17,[1]sheet1!$B:$C,2)</f>
        <v>202.5</v>
      </c>
    </row>
    <row r="18" spans="1:4">
      <c r="A18" s="2">
        <v>15</v>
      </c>
      <c r="B18" s="7" t="s">
        <v>8985</v>
      </c>
      <c r="C18" s="8">
        <v>612205110004</v>
      </c>
      <c r="D18" s="2">
        <f>VLOOKUP(C18,[1]sheet1!$B:$C,2)</f>
        <v>202.5</v>
      </c>
    </row>
    <row r="19" spans="1:4">
      <c r="A19" s="2">
        <v>16</v>
      </c>
      <c r="B19" s="7" t="s">
        <v>8986</v>
      </c>
      <c r="C19" s="8">
        <v>612205110005</v>
      </c>
      <c r="D19" s="2">
        <f>VLOOKUP(C19,[1]sheet1!$B:$C,2)</f>
        <v>211.5</v>
      </c>
    </row>
    <row r="20" spans="1:4">
      <c r="A20" s="2">
        <v>17</v>
      </c>
      <c r="B20" s="7" t="s">
        <v>8987</v>
      </c>
      <c r="C20" s="8">
        <v>612205110005</v>
      </c>
      <c r="D20" s="2">
        <f>VLOOKUP(C20,[1]sheet1!$B:$C,2)</f>
        <v>211.5</v>
      </c>
    </row>
    <row r="21" spans="1:4">
      <c r="A21" s="2">
        <v>18</v>
      </c>
      <c r="B21" s="7" t="s">
        <v>8988</v>
      </c>
      <c r="C21" s="8">
        <v>612205110005</v>
      </c>
      <c r="D21" s="2">
        <f>VLOOKUP(C21,[1]sheet1!$B:$C,2)</f>
        <v>211.5</v>
      </c>
    </row>
    <row r="22" spans="1:4">
      <c r="A22" s="2">
        <v>19</v>
      </c>
      <c r="B22" s="7" t="s">
        <v>8989</v>
      </c>
      <c r="C22" s="8">
        <v>612205110006</v>
      </c>
      <c r="D22" s="2">
        <f>VLOOKUP(C22,[1]sheet1!$B:$C,2)</f>
        <v>195.5</v>
      </c>
    </row>
    <row r="23" spans="1:4">
      <c r="A23" s="2">
        <v>20</v>
      </c>
      <c r="B23" s="7" t="s">
        <v>8990</v>
      </c>
      <c r="C23" s="8">
        <v>612205110006</v>
      </c>
      <c r="D23" s="2">
        <f>VLOOKUP(C23,[1]sheet1!$B:$C,2)</f>
        <v>195.5</v>
      </c>
    </row>
    <row r="24" spans="1:4">
      <c r="A24" s="2">
        <v>21</v>
      </c>
      <c r="B24" s="7" t="s">
        <v>8991</v>
      </c>
      <c r="C24" s="8">
        <v>612205110006</v>
      </c>
      <c r="D24" s="2">
        <f>VLOOKUP(C24,[1]sheet1!$B:$C,2)</f>
        <v>195.5</v>
      </c>
    </row>
    <row r="25" spans="1:4">
      <c r="A25" s="2">
        <v>22</v>
      </c>
      <c r="B25" s="7" t="s">
        <v>8992</v>
      </c>
      <c r="C25" s="8">
        <v>612205110007</v>
      </c>
      <c r="D25" s="2">
        <f>VLOOKUP(C25,[1]sheet1!$B:$C,2)</f>
        <v>185.5</v>
      </c>
    </row>
    <row r="26" spans="1:4">
      <c r="A26" s="2">
        <v>23</v>
      </c>
      <c r="B26" s="7" t="s">
        <v>8993</v>
      </c>
      <c r="C26" s="8">
        <v>612205110007</v>
      </c>
      <c r="D26" s="2">
        <f>VLOOKUP(C26,[1]sheet1!$B:$C,2)</f>
        <v>185.5</v>
      </c>
    </row>
    <row r="27" spans="1:4">
      <c r="A27" s="2">
        <v>24</v>
      </c>
      <c r="B27" s="7" t="s">
        <v>8994</v>
      </c>
      <c r="C27" s="8">
        <v>612205110007</v>
      </c>
      <c r="D27" s="2">
        <f>VLOOKUP(C27,[1]sheet1!$B:$C,2)</f>
        <v>185.5</v>
      </c>
    </row>
    <row r="28" spans="1:4">
      <c r="A28" s="2">
        <v>25</v>
      </c>
      <c r="B28" s="7" t="s">
        <v>8995</v>
      </c>
      <c r="C28" s="8">
        <v>612205110008</v>
      </c>
      <c r="D28" s="2">
        <f>VLOOKUP(C28,[1]sheet1!$B:$C,2)</f>
        <v>178</v>
      </c>
    </row>
    <row r="29" spans="1:4">
      <c r="A29" s="2">
        <v>26</v>
      </c>
      <c r="B29" s="7" t="s">
        <v>8996</v>
      </c>
      <c r="C29" s="8">
        <v>612205110008</v>
      </c>
      <c r="D29" s="2">
        <f>VLOOKUP(C29,[1]sheet1!$B:$C,2)</f>
        <v>178</v>
      </c>
    </row>
    <row r="30" spans="1:4">
      <c r="A30" s="2">
        <v>27</v>
      </c>
      <c r="B30" s="7" t="s">
        <v>8997</v>
      </c>
      <c r="C30" s="8">
        <v>612205110008</v>
      </c>
      <c r="D30" s="2">
        <f>VLOOKUP(C30,[1]sheet1!$B:$C,2)</f>
        <v>178</v>
      </c>
    </row>
    <row r="31" spans="1:4">
      <c r="A31" s="2">
        <v>28</v>
      </c>
      <c r="B31" s="7" t="s">
        <v>8998</v>
      </c>
      <c r="C31" s="8">
        <v>612205110008</v>
      </c>
      <c r="D31" s="2">
        <f>VLOOKUP(C31,[1]sheet1!$B:$C,2)</f>
        <v>178</v>
      </c>
    </row>
    <row r="32" spans="1:4">
      <c r="A32" s="2">
        <v>29</v>
      </c>
      <c r="B32" s="7" t="s">
        <v>8999</v>
      </c>
      <c r="C32" s="8">
        <v>612205110008</v>
      </c>
      <c r="D32" s="2">
        <f>VLOOKUP(C32,[1]sheet1!$B:$C,2)</f>
        <v>178</v>
      </c>
    </row>
    <row r="33" spans="1:4">
      <c r="A33" s="2">
        <v>30</v>
      </c>
      <c r="B33" s="7" t="s">
        <v>9000</v>
      </c>
      <c r="C33" s="8">
        <v>612205110008</v>
      </c>
      <c r="D33" s="2">
        <f>VLOOKUP(C33,[1]sheet1!$B:$C,2)</f>
        <v>178</v>
      </c>
    </row>
    <row r="34" spans="1:4">
      <c r="A34" s="2">
        <v>31</v>
      </c>
      <c r="B34" s="7" t="s">
        <v>9001</v>
      </c>
      <c r="C34" s="8">
        <v>612205110009</v>
      </c>
      <c r="D34" s="2">
        <f>VLOOKUP(C34,[1]sheet1!$B:$C,2)</f>
        <v>166</v>
      </c>
    </row>
    <row r="35" spans="1:4">
      <c r="A35" s="2">
        <v>32</v>
      </c>
      <c r="B35" s="7" t="s">
        <v>9002</v>
      </c>
      <c r="C35" s="8">
        <v>612205110009</v>
      </c>
      <c r="D35" s="2">
        <f>VLOOKUP(C35,[1]sheet1!$B:$C,2)</f>
        <v>166</v>
      </c>
    </row>
    <row r="36" spans="1:4">
      <c r="A36" s="2">
        <v>33</v>
      </c>
      <c r="B36" s="7" t="s">
        <v>9003</v>
      </c>
      <c r="C36" s="8">
        <v>612205110009</v>
      </c>
      <c r="D36" s="2">
        <f>VLOOKUP(C36,[1]sheet1!$B:$C,2)</f>
        <v>166</v>
      </c>
    </row>
    <row r="37" spans="1:4">
      <c r="A37" s="2">
        <v>34</v>
      </c>
      <c r="B37" s="7" t="s">
        <v>9004</v>
      </c>
      <c r="C37" s="8">
        <v>612205110010</v>
      </c>
      <c r="D37" s="2">
        <f>VLOOKUP(C37,[1]sheet1!$B:$C,2)</f>
        <v>209.5</v>
      </c>
    </row>
    <row r="38" spans="1:4">
      <c r="A38" s="2">
        <v>35</v>
      </c>
      <c r="B38" s="7" t="s">
        <v>9005</v>
      </c>
      <c r="C38" s="8">
        <v>612205110010</v>
      </c>
      <c r="D38" s="2">
        <f>VLOOKUP(C38,[1]sheet1!$B:$C,2)</f>
        <v>209.5</v>
      </c>
    </row>
    <row r="39" spans="1:4">
      <c r="A39" s="2">
        <v>36</v>
      </c>
      <c r="B39" s="7" t="s">
        <v>9006</v>
      </c>
      <c r="C39" s="8">
        <v>612205110010</v>
      </c>
      <c r="D39" s="2">
        <f>VLOOKUP(C39,[1]sheet1!$B:$C,2)</f>
        <v>209.5</v>
      </c>
    </row>
    <row r="40" spans="1:4">
      <c r="A40" s="2">
        <v>37</v>
      </c>
      <c r="B40" s="7" t="s">
        <v>9007</v>
      </c>
      <c r="C40" s="8">
        <v>612205110010</v>
      </c>
      <c r="D40" s="2">
        <f>VLOOKUP(C40,[1]sheet1!$B:$C,2)</f>
        <v>209.5</v>
      </c>
    </row>
    <row r="41" spans="1:4">
      <c r="A41" s="2">
        <v>38</v>
      </c>
      <c r="B41" s="7" t="s">
        <v>9008</v>
      </c>
      <c r="C41" s="8">
        <v>612205110010</v>
      </c>
      <c r="D41" s="2">
        <f>VLOOKUP(C41,[1]sheet1!$B:$C,2)</f>
        <v>209.5</v>
      </c>
    </row>
    <row r="42" spans="1:4">
      <c r="A42" s="2">
        <v>39</v>
      </c>
      <c r="B42" s="7" t="s">
        <v>9009</v>
      </c>
      <c r="C42" s="8">
        <v>612205110010</v>
      </c>
      <c r="D42" s="2">
        <f>VLOOKUP(C42,[1]sheet1!$B:$C,2)</f>
        <v>209.5</v>
      </c>
    </row>
    <row r="43" spans="1:4">
      <c r="A43" s="2">
        <v>40</v>
      </c>
      <c r="B43" s="7" t="s">
        <v>9010</v>
      </c>
      <c r="C43" s="8">
        <v>612205110011</v>
      </c>
      <c r="D43" s="2">
        <f>VLOOKUP(C43,[1]sheet1!$B:$C,2)</f>
        <v>205</v>
      </c>
    </row>
    <row r="44" spans="1:4">
      <c r="A44" s="2">
        <v>41</v>
      </c>
      <c r="B44" s="7" t="s">
        <v>9011</v>
      </c>
      <c r="C44" s="8">
        <v>612205110011</v>
      </c>
      <c r="D44" s="2">
        <f>VLOOKUP(C44,[1]sheet1!$B:$C,2)</f>
        <v>205</v>
      </c>
    </row>
    <row r="45" spans="1:4">
      <c r="A45" s="2">
        <v>42</v>
      </c>
      <c r="B45" s="7" t="s">
        <v>9012</v>
      </c>
      <c r="C45" s="8">
        <v>612205110011</v>
      </c>
      <c r="D45" s="2">
        <f>VLOOKUP(C45,[1]sheet1!$B:$C,2)</f>
        <v>205</v>
      </c>
    </row>
    <row r="46" spans="1:4">
      <c r="A46" s="2">
        <v>43</v>
      </c>
      <c r="B46" s="7" t="s">
        <v>9013</v>
      </c>
      <c r="C46" s="8">
        <v>612205110011</v>
      </c>
      <c r="D46" s="2">
        <f>VLOOKUP(C46,[1]sheet1!$B:$C,2)</f>
        <v>205</v>
      </c>
    </row>
    <row r="47" spans="1:4">
      <c r="A47" s="2">
        <v>44</v>
      </c>
      <c r="B47" s="7" t="s">
        <v>9014</v>
      </c>
      <c r="C47" s="8">
        <v>612205110011</v>
      </c>
      <c r="D47" s="2">
        <f>VLOOKUP(C47,[1]sheet1!$B:$C,2)</f>
        <v>205</v>
      </c>
    </row>
    <row r="48" spans="1:4">
      <c r="A48" s="2">
        <v>45</v>
      </c>
      <c r="B48" s="7" t="s">
        <v>9015</v>
      </c>
      <c r="C48" s="8">
        <v>612205110011</v>
      </c>
      <c r="D48" s="2">
        <f>VLOOKUP(C48,[1]sheet1!$B:$C,2)</f>
        <v>205</v>
      </c>
    </row>
    <row r="49" spans="1:4">
      <c r="A49" s="2">
        <v>46</v>
      </c>
      <c r="B49" s="7" t="s">
        <v>9016</v>
      </c>
      <c r="C49" s="8">
        <v>612205110012</v>
      </c>
      <c r="D49" s="2">
        <f>VLOOKUP(C49,[1]sheet1!$B:$C,2)</f>
        <v>208</v>
      </c>
    </row>
    <row r="50" spans="1:4">
      <c r="A50" s="2">
        <v>47</v>
      </c>
      <c r="B50" s="7" t="s">
        <v>9017</v>
      </c>
      <c r="C50" s="8">
        <v>612205110012</v>
      </c>
      <c r="D50" s="2">
        <f>VLOOKUP(C50,[1]sheet1!$B:$C,2)</f>
        <v>208</v>
      </c>
    </row>
    <row r="51" spans="1:4">
      <c r="A51" s="2">
        <v>48</v>
      </c>
      <c r="B51" s="7" t="s">
        <v>9018</v>
      </c>
      <c r="C51" s="8">
        <v>612205110012</v>
      </c>
      <c r="D51" s="2">
        <f>VLOOKUP(C51,[1]sheet1!$B:$C,2)</f>
        <v>208</v>
      </c>
    </row>
    <row r="52" spans="1:4">
      <c r="A52" s="2">
        <v>49</v>
      </c>
      <c r="B52" s="7" t="s">
        <v>9019</v>
      </c>
      <c r="C52" s="8">
        <v>612205110012</v>
      </c>
      <c r="D52" s="2">
        <f>VLOOKUP(C52,[1]sheet1!$B:$C,2)</f>
        <v>208</v>
      </c>
    </row>
    <row r="53" spans="1:4">
      <c r="A53" s="2">
        <v>50</v>
      </c>
      <c r="B53" s="7" t="s">
        <v>9020</v>
      </c>
      <c r="C53" s="8">
        <v>612205110012</v>
      </c>
      <c r="D53" s="2">
        <f>VLOOKUP(C53,[1]sheet1!$B:$C,2)</f>
        <v>208</v>
      </c>
    </row>
    <row r="54" spans="1:4">
      <c r="A54" s="2">
        <v>51</v>
      </c>
      <c r="B54" s="7" t="s">
        <v>9021</v>
      </c>
      <c r="C54" s="8">
        <v>612205110012</v>
      </c>
      <c r="D54" s="2">
        <f>VLOOKUP(C54,[1]sheet1!$B:$C,2)</f>
        <v>208</v>
      </c>
    </row>
    <row r="55" spans="1:4">
      <c r="A55" s="2">
        <v>52</v>
      </c>
      <c r="B55" s="7" t="s">
        <v>9022</v>
      </c>
      <c r="C55" s="8">
        <v>612205110013</v>
      </c>
      <c r="D55" s="2">
        <f>VLOOKUP(C55,[1]sheet1!$B:$C,2)</f>
        <v>144</v>
      </c>
    </row>
    <row r="56" spans="1:4">
      <c r="A56" s="2">
        <v>53</v>
      </c>
      <c r="B56" s="7" t="s">
        <v>9023</v>
      </c>
      <c r="C56" s="8">
        <v>612205110013</v>
      </c>
      <c r="D56" s="2">
        <f>VLOOKUP(C56,[1]sheet1!$B:$C,2)</f>
        <v>144</v>
      </c>
    </row>
    <row r="57" spans="1:4">
      <c r="A57" s="2">
        <v>54</v>
      </c>
      <c r="B57" s="7" t="s">
        <v>9024</v>
      </c>
      <c r="C57" s="8">
        <v>612205110013</v>
      </c>
      <c r="D57" s="2">
        <f>VLOOKUP(C57,[1]sheet1!$B:$C,2)</f>
        <v>144</v>
      </c>
    </row>
    <row r="58" spans="1:4">
      <c r="A58" s="2">
        <v>55</v>
      </c>
      <c r="B58" s="7" t="s">
        <v>9025</v>
      </c>
      <c r="C58" s="8">
        <v>612205110013</v>
      </c>
      <c r="D58" s="2">
        <f>VLOOKUP(C58,[1]sheet1!$B:$C,2)</f>
        <v>144</v>
      </c>
    </row>
    <row r="59" spans="1:4">
      <c r="A59" s="2">
        <v>56</v>
      </c>
      <c r="B59" s="7" t="s">
        <v>9026</v>
      </c>
      <c r="C59" s="8">
        <v>612205110014</v>
      </c>
      <c r="D59" s="2">
        <f>VLOOKUP(C59,[1]sheet1!$B:$C,2)</f>
        <v>150</v>
      </c>
    </row>
    <row r="60" spans="1:4">
      <c r="A60" s="2">
        <v>57</v>
      </c>
      <c r="B60" s="7" t="s">
        <v>9027</v>
      </c>
      <c r="C60" s="8">
        <v>612205110014</v>
      </c>
      <c r="D60" s="2">
        <f>VLOOKUP(C60,[1]sheet1!$B:$C,2)</f>
        <v>150</v>
      </c>
    </row>
    <row r="61" spans="1:4">
      <c r="A61" s="2">
        <v>58</v>
      </c>
      <c r="B61" s="7" t="s">
        <v>9028</v>
      </c>
      <c r="C61" s="8">
        <v>612205110014</v>
      </c>
      <c r="D61" s="2">
        <f>VLOOKUP(C61,[1]sheet1!$B:$C,2)</f>
        <v>150</v>
      </c>
    </row>
    <row r="62" spans="1:4">
      <c r="A62" s="2">
        <v>59</v>
      </c>
      <c r="B62" s="7" t="s">
        <v>9029</v>
      </c>
      <c r="C62" s="8">
        <v>612205110014</v>
      </c>
      <c r="D62" s="2">
        <f>VLOOKUP(C62,[1]sheet1!$B:$C,2)</f>
        <v>150</v>
      </c>
    </row>
    <row r="63" spans="1:4">
      <c r="A63" s="2">
        <v>60</v>
      </c>
      <c r="B63" s="7" t="s">
        <v>9030</v>
      </c>
      <c r="C63" s="8">
        <v>612205110014</v>
      </c>
      <c r="D63" s="2">
        <f>VLOOKUP(C63,[1]sheet1!$B:$C,2)</f>
        <v>150</v>
      </c>
    </row>
    <row r="64" spans="1:4">
      <c r="A64" s="2">
        <v>61</v>
      </c>
      <c r="B64" s="7" t="s">
        <v>9031</v>
      </c>
      <c r="C64" s="8">
        <v>612205110014</v>
      </c>
      <c r="D64" s="2">
        <f>VLOOKUP(C64,[1]sheet1!$B:$C,2)</f>
        <v>150</v>
      </c>
    </row>
    <row r="65" spans="1:4">
      <c r="A65" s="2">
        <v>62</v>
      </c>
      <c r="B65" s="7" t="s">
        <v>9032</v>
      </c>
      <c r="C65" s="8">
        <v>612205110015</v>
      </c>
      <c r="D65" s="2">
        <f>VLOOKUP(C65,[1]sheet1!$B:$C,2)</f>
        <v>213</v>
      </c>
    </row>
    <row r="66" spans="1:4">
      <c r="A66" s="2">
        <v>63</v>
      </c>
      <c r="B66" s="7" t="s">
        <v>9033</v>
      </c>
      <c r="C66" s="8">
        <v>612205110015</v>
      </c>
      <c r="D66" s="2">
        <f>VLOOKUP(C66,[1]sheet1!$B:$C,2)</f>
        <v>213</v>
      </c>
    </row>
    <row r="67" spans="1:4">
      <c r="A67" s="2">
        <v>64</v>
      </c>
      <c r="B67" s="7" t="s">
        <v>9034</v>
      </c>
      <c r="C67" s="8">
        <v>612205110015</v>
      </c>
      <c r="D67" s="2">
        <f>VLOOKUP(C67,[1]sheet1!$B:$C,2)</f>
        <v>213</v>
      </c>
    </row>
    <row r="68" spans="1:4">
      <c r="A68" s="2">
        <v>65</v>
      </c>
      <c r="B68" s="7" t="s">
        <v>9035</v>
      </c>
      <c r="C68" s="8">
        <v>612205110016</v>
      </c>
      <c r="D68" s="2">
        <f>VLOOKUP(C68,[1]sheet1!$B:$C,2)</f>
        <v>147.5</v>
      </c>
    </row>
    <row r="69" spans="1:4">
      <c r="A69" s="2">
        <v>66</v>
      </c>
      <c r="B69" s="7" t="s">
        <v>9036</v>
      </c>
      <c r="C69" s="8">
        <v>612205110016</v>
      </c>
      <c r="D69" s="2">
        <f>VLOOKUP(C69,[1]sheet1!$B:$C,2)</f>
        <v>147.5</v>
      </c>
    </row>
    <row r="70" spans="1:4">
      <c r="A70" s="2">
        <v>67</v>
      </c>
      <c r="B70" s="7" t="s">
        <v>9037</v>
      </c>
      <c r="C70" s="8">
        <v>612205110016</v>
      </c>
      <c r="D70" s="2">
        <f>VLOOKUP(C70,[1]sheet1!$B:$C,2)</f>
        <v>147.5</v>
      </c>
    </row>
    <row r="71" spans="1:4">
      <c r="A71" s="2">
        <v>68</v>
      </c>
      <c r="B71" s="7" t="s">
        <v>9038</v>
      </c>
      <c r="C71" s="8">
        <v>612205110016</v>
      </c>
      <c r="D71" s="2">
        <f>VLOOKUP(C71,[1]sheet1!$B:$C,2)</f>
        <v>147.5</v>
      </c>
    </row>
    <row r="72" spans="1:4">
      <c r="A72" s="2">
        <v>69</v>
      </c>
      <c r="B72" s="7" t="s">
        <v>9039</v>
      </c>
      <c r="C72" s="8">
        <v>612205110016</v>
      </c>
      <c r="D72" s="2">
        <f>VLOOKUP(C72,[1]sheet1!$B:$C,2)</f>
        <v>147.5</v>
      </c>
    </row>
    <row r="73" spans="1:4">
      <c r="A73" s="2">
        <v>70</v>
      </c>
      <c r="B73" s="7" t="s">
        <v>9040</v>
      </c>
      <c r="C73" s="8">
        <v>612205110016</v>
      </c>
      <c r="D73" s="2">
        <f>VLOOKUP(C73,[1]sheet1!$B:$C,2)</f>
        <v>147.5</v>
      </c>
    </row>
    <row r="74" spans="1:4">
      <c r="A74" s="2">
        <v>71</v>
      </c>
      <c r="B74" s="7" t="s">
        <v>9041</v>
      </c>
      <c r="C74" s="8">
        <v>612205110017</v>
      </c>
      <c r="D74" s="2">
        <f>VLOOKUP(C74,[1]sheet1!$B:$C,2)</f>
        <v>151</v>
      </c>
    </row>
    <row r="75" spans="1:4">
      <c r="A75" s="2">
        <v>72</v>
      </c>
      <c r="B75" s="7" t="s">
        <v>9042</v>
      </c>
      <c r="C75" s="8">
        <v>612205110017</v>
      </c>
      <c r="D75" s="2">
        <f>VLOOKUP(C75,[1]sheet1!$B:$C,2)</f>
        <v>151</v>
      </c>
    </row>
    <row r="76" spans="1:4">
      <c r="A76" s="2">
        <v>73</v>
      </c>
      <c r="B76" s="7" t="s">
        <v>9043</v>
      </c>
      <c r="C76" s="8">
        <v>612205110017</v>
      </c>
      <c r="D76" s="2">
        <f>VLOOKUP(C76,[1]sheet1!$B:$C,2)</f>
        <v>151</v>
      </c>
    </row>
    <row r="77" spans="1:4">
      <c r="A77" s="2">
        <v>74</v>
      </c>
      <c r="B77" s="7" t="s">
        <v>9044</v>
      </c>
      <c r="C77" s="8">
        <v>612205110017</v>
      </c>
      <c r="D77" s="2">
        <f>VLOOKUP(C77,[1]sheet1!$B:$C,2)</f>
        <v>151</v>
      </c>
    </row>
    <row r="78" spans="1:4">
      <c r="A78" s="2">
        <v>75</v>
      </c>
      <c r="B78" s="7" t="s">
        <v>9045</v>
      </c>
      <c r="C78" s="8">
        <v>612205110017</v>
      </c>
      <c r="D78" s="2">
        <f>VLOOKUP(C78,[1]sheet1!$B:$C,2)</f>
        <v>151</v>
      </c>
    </row>
    <row r="79" spans="1:4">
      <c r="A79" s="2">
        <v>76</v>
      </c>
      <c r="B79" s="7" t="s">
        <v>9046</v>
      </c>
      <c r="C79" s="8">
        <v>612205110017</v>
      </c>
      <c r="D79" s="2">
        <f>VLOOKUP(C79,[1]sheet1!$B:$C,2)</f>
        <v>151</v>
      </c>
    </row>
    <row r="80" spans="1:4">
      <c r="A80" s="2">
        <v>77</v>
      </c>
      <c r="B80" s="7" t="s">
        <v>9047</v>
      </c>
      <c r="C80" s="8">
        <v>612205110018</v>
      </c>
      <c r="D80" s="2">
        <f>VLOOKUP(C80,[1]sheet1!$B:$C,2)</f>
        <v>194.5</v>
      </c>
    </row>
    <row r="81" spans="1:4">
      <c r="A81" s="2">
        <v>78</v>
      </c>
      <c r="B81" s="7" t="s">
        <v>9048</v>
      </c>
      <c r="C81" s="8">
        <v>612205110018</v>
      </c>
      <c r="D81" s="2">
        <f>VLOOKUP(C81,[1]sheet1!$B:$C,2)</f>
        <v>194.5</v>
      </c>
    </row>
    <row r="82" spans="1:4">
      <c r="A82" s="2">
        <v>79</v>
      </c>
      <c r="B82" s="7" t="s">
        <v>9049</v>
      </c>
      <c r="C82" s="8">
        <v>612205110018</v>
      </c>
      <c r="D82" s="2">
        <f>VLOOKUP(C82,[1]sheet1!$B:$C,2)</f>
        <v>194.5</v>
      </c>
    </row>
    <row r="83" spans="1:4">
      <c r="A83" s="2">
        <v>80</v>
      </c>
      <c r="B83" s="7" t="s">
        <v>9050</v>
      </c>
      <c r="C83" s="8">
        <v>612205110018</v>
      </c>
      <c r="D83" s="2">
        <f>VLOOKUP(C83,[1]sheet1!$B:$C,2)</f>
        <v>194.5</v>
      </c>
    </row>
    <row r="84" spans="1:4">
      <c r="A84" s="2">
        <v>81</v>
      </c>
      <c r="B84" s="7" t="s">
        <v>9051</v>
      </c>
      <c r="C84" s="8">
        <v>612205110018</v>
      </c>
      <c r="D84" s="2">
        <f>VLOOKUP(C84,[1]sheet1!$B:$C,2)</f>
        <v>194.5</v>
      </c>
    </row>
    <row r="85" spans="1:4">
      <c r="A85" s="2">
        <v>82</v>
      </c>
      <c r="B85" s="7" t="s">
        <v>9052</v>
      </c>
      <c r="C85" s="8">
        <v>612205110018</v>
      </c>
      <c r="D85" s="2">
        <f>VLOOKUP(C85,[1]sheet1!$B:$C,2)</f>
        <v>194.5</v>
      </c>
    </row>
    <row r="86" spans="1:4">
      <c r="A86" s="2">
        <v>83</v>
      </c>
      <c r="B86" s="7" t="s">
        <v>9053</v>
      </c>
      <c r="C86" s="8">
        <v>612205110019</v>
      </c>
      <c r="D86" s="2">
        <f>VLOOKUP(C86,[1]sheet1!$B:$C,2)</f>
        <v>199.5</v>
      </c>
    </row>
    <row r="87" spans="1:4">
      <c r="A87" s="2">
        <v>84</v>
      </c>
      <c r="B87" s="7" t="s">
        <v>9054</v>
      </c>
      <c r="C87" s="8">
        <v>612205110019</v>
      </c>
      <c r="D87" s="2">
        <f>VLOOKUP(C87,[1]sheet1!$B:$C,2)</f>
        <v>199.5</v>
      </c>
    </row>
    <row r="88" spans="1:4">
      <c r="A88" s="2">
        <v>85</v>
      </c>
      <c r="B88" s="7" t="s">
        <v>9055</v>
      </c>
      <c r="C88" s="8">
        <v>612205110019</v>
      </c>
      <c r="D88" s="2">
        <f>VLOOKUP(C88,[1]sheet1!$B:$C,2)</f>
        <v>199.5</v>
      </c>
    </row>
    <row r="89" spans="1:4">
      <c r="A89" s="2">
        <v>86</v>
      </c>
      <c r="B89" s="7" t="s">
        <v>9056</v>
      </c>
      <c r="C89" s="8">
        <v>612205110019</v>
      </c>
      <c r="D89" s="2">
        <f>VLOOKUP(C89,[1]sheet1!$B:$C,2)</f>
        <v>199.5</v>
      </c>
    </row>
    <row r="90" spans="1:4">
      <c r="A90" s="2">
        <v>87</v>
      </c>
      <c r="B90" s="7" t="s">
        <v>9057</v>
      </c>
      <c r="C90" s="8">
        <v>612205110019</v>
      </c>
      <c r="D90" s="2">
        <f>VLOOKUP(C90,[1]sheet1!$B:$C,2)</f>
        <v>199.5</v>
      </c>
    </row>
    <row r="91" spans="1:4">
      <c r="A91" s="2">
        <v>88</v>
      </c>
      <c r="B91" s="7" t="s">
        <v>9058</v>
      </c>
      <c r="C91" s="8">
        <v>612205110019</v>
      </c>
      <c r="D91" s="2">
        <f>VLOOKUP(C91,[1]sheet1!$B:$C,2)</f>
        <v>199.5</v>
      </c>
    </row>
    <row r="92" spans="1:4">
      <c r="A92" s="2">
        <v>89</v>
      </c>
      <c r="B92" s="7" t="s">
        <v>9059</v>
      </c>
      <c r="C92" s="8">
        <v>612205110020</v>
      </c>
      <c r="D92" s="2">
        <f>VLOOKUP(C92,[1]sheet1!$B:$C,2)</f>
        <v>200</v>
      </c>
    </row>
    <row r="93" spans="1:4">
      <c r="A93" s="2">
        <v>90</v>
      </c>
      <c r="B93" s="7" t="s">
        <v>9060</v>
      </c>
      <c r="C93" s="8">
        <v>612205110020</v>
      </c>
      <c r="D93" s="2">
        <f>VLOOKUP(C93,[1]sheet1!$B:$C,2)</f>
        <v>200</v>
      </c>
    </row>
    <row r="94" spans="1:4">
      <c r="A94" s="2">
        <v>91</v>
      </c>
      <c r="B94" s="7" t="s">
        <v>9061</v>
      </c>
      <c r="C94" s="8">
        <v>612205110020</v>
      </c>
      <c r="D94" s="2">
        <f>VLOOKUP(C94,[1]sheet1!$B:$C,2)</f>
        <v>200</v>
      </c>
    </row>
    <row r="95" spans="1:4">
      <c r="A95" s="2">
        <v>92</v>
      </c>
      <c r="B95" s="7" t="s">
        <v>9062</v>
      </c>
      <c r="C95" s="8">
        <v>612205110021</v>
      </c>
      <c r="D95" s="2">
        <f>VLOOKUP(C95,[1]sheet1!$B:$C,2)</f>
        <v>201</v>
      </c>
    </row>
    <row r="96" spans="1:4">
      <c r="A96" s="2">
        <v>93</v>
      </c>
      <c r="B96" s="7" t="s">
        <v>9063</v>
      </c>
      <c r="C96" s="8">
        <v>612205110021</v>
      </c>
      <c r="D96" s="2">
        <f>VLOOKUP(C96,[1]sheet1!$B:$C,2)</f>
        <v>201</v>
      </c>
    </row>
    <row r="97" spans="1:4">
      <c r="A97" s="2">
        <v>94</v>
      </c>
      <c r="B97" s="7" t="s">
        <v>9064</v>
      </c>
      <c r="C97" s="8">
        <v>612205110021</v>
      </c>
      <c r="D97" s="2">
        <f>VLOOKUP(C97,[1]sheet1!$B:$C,2)</f>
        <v>201</v>
      </c>
    </row>
    <row r="98" spans="1:4">
      <c r="A98" s="2">
        <v>95</v>
      </c>
      <c r="B98" s="7" t="s">
        <v>9065</v>
      </c>
      <c r="C98" s="8">
        <v>612205110022</v>
      </c>
      <c r="D98" s="2">
        <f>VLOOKUP(C98,[1]sheet1!$B:$C,2)</f>
        <v>199</v>
      </c>
    </row>
    <row r="99" spans="1:4">
      <c r="A99" s="2">
        <v>96</v>
      </c>
      <c r="B99" s="7" t="s">
        <v>9066</v>
      </c>
      <c r="C99" s="8">
        <v>612205110022</v>
      </c>
      <c r="D99" s="2">
        <f>VLOOKUP(C99,[1]sheet1!$B:$C,2)</f>
        <v>199</v>
      </c>
    </row>
    <row r="100" spans="1:4">
      <c r="A100" s="2">
        <v>97</v>
      </c>
      <c r="B100" s="7" t="s">
        <v>9067</v>
      </c>
      <c r="C100" s="8">
        <v>612205110022</v>
      </c>
      <c r="D100" s="2">
        <f>VLOOKUP(C100,[1]sheet1!$B:$C,2)</f>
        <v>199</v>
      </c>
    </row>
    <row r="101" spans="1:4">
      <c r="A101" s="2">
        <v>98</v>
      </c>
      <c r="B101" s="7" t="s">
        <v>9068</v>
      </c>
      <c r="C101" s="8">
        <v>612205110022</v>
      </c>
      <c r="D101" s="2">
        <f>VLOOKUP(C101,[1]sheet1!$B:$C,2)</f>
        <v>199</v>
      </c>
    </row>
    <row r="102" spans="1:4">
      <c r="A102" s="2">
        <v>99</v>
      </c>
      <c r="B102" s="7" t="s">
        <v>9069</v>
      </c>
      <c r="C102" s="8">
        <v>612205110022</v>
      </c>
      <c r="D102" s="2">
        <f>VLOOKUP(C102,[1]sheet1!$B:$C,2)</f>
        <v>199</v>
      </c>
    </row>
    <row r="103" spans="1:4">
      <c r="A103" s="2">
        <v>100</v>
      </c>
      <c r="B103" s="7" t="s">
        <v>9070</v>
      </c>
      <c r="C103" s="8">
        <v>612205110022</v>
      </c>
      <c r="D103" s="2">
        <f>VLOOKUP(C103,[1]sheet1!$B:$C,2)</f>
        <v>199</v>
      </c>
    </row>
    <row r="104" spans="1:4">
      <c r="A104" s="2">
        <v>101</v>
      </c>
      <c r="B104" s="7" t="s">
        <v>9071</v>
      </c>
      <c r="C104" s="8">
        <v>612205110023</v>
      </c>
      <c r="D104" s="2">
        <f>VLOOKUP(C104,[1]sheet1!$B:$C,2)</f>
        <v>210.5</v>
      </c>
    </row>
    <row r="105" spans="1:4">
      <c r="A105" s="2">
        <v>102</v>
      </c>
      <c r="B105" s="7" t="s">
        <v>9072</v>
      </c>
      <c r="C105" s="8">
        <v>612205110023</v>
      </c>
      <c r="D105" s="2">
        <f>VLOOKUP(C105,[1]sheet1!$B:$C,2)</f>
        <v>210.5</v>
      </c>
    </row>
    <row r="106" spans="1:4">
      <c r="A106" s="2">
        <v>103</v>
      </c>
      <c r="B106" s="7" t="s">
        <v>9073</v>
      </c>
      <c r="C106" s="8">
        <v>612205110023</v>
      </c>
      <c r="D106" s="2">
        <f>VLOOKUP(C106,[1]sheet1!$B:$C,2)</f>
        <v>210.5</v>
      </c>
    </row>
    <row r="107" spans="1:4">
      <c r="A107" s="2">
        <v>104</v>
      </c>
      <c r="B107" s="7" t="s">
        <v>9074</v>
      </c>
      <c r="C107" s="8">
        <v>612205110023</v>
      </c>
      <c r="D107" s="2">
        <f>VLOOKUP(C107,[1]sheet1!$B:$C,2)</f>
        <v>210.5</v>
      </c>
    </row>
    <row r="108" spans="1:4">
      <c r="A108" s="2">
        <v>105</v>
      </c>
      <c r="B108" s="7" t="s">
        <v>9075</v>
      </c>
      <c r="C108" s="8">
        <v>612205110023</v>
      </c>
      <c r="D108" s="2">
        <f>VLOOKUP(C108,[1]sheet1!$B:$C,2)</f>
        <v>210.5</v>
      </c>
    </row>
    <row r="109" spans="1:4">
      <c r="A109" s="2">
        <v>106</v>
      </c>
      <c r="B109" s="7" t="s">
        <v>9076</v>
      </c>
      <c r="C109" s="8">
        <v>612205110024</v>
      </c>
      <c r="D109" s="2">
        <f>VLOOKUP(C109,[1]sheet1!$B:$C,2)</f>
        <v>217</v>
      </c>
    </row>
    <row r="110" spans="1:4">
      <c r="A110" s="2">
        <v>107</v>
      </c>
      <c r="B110" s="7" t="s">
        <v>9077</v>
      </c>
      <c r="C110" s="8">
        <v>612205110024</v>
      </c>
      <c r="D110" s="2">
        <f>VLOOKUP(C110,[1]sheet1!$B:$C,2)</f>
        <v>217</v>
      </c>
    </row>
    <row r="111" spans="1:4">
      <c r="A111" s="2">
        <v>108</v>
      </c>
      <c r="B111" s="7" t="s">
        <v>9078</v>
      </c>
      <c r="C111" s="8">
        <v>612205110024</v>
      </c>
      <c r="D111" s="2">
        <f>VLOOKUP(C111,[1]sheet1!$B:$C,2)</f>
        <v>217</v>
      </c>
    </row>
    <row r="112" spans="1:4">
      <c r="A112" s="2">
        <v>109</v>
      </c>
      <c r="B112" s="7" t="s">
        <v>9079</v>
      </c>
      <c r="C112" s="8">
        <v>612205110025</v>
      </c>
      <c r="D112" s="2">
        <f>VLOOKUP(C112,[1]sheet1!$B:$C,2)</f>
        <v>208</v>
      </c>
    </row>
    <row r="113" spans="1:4">
      <c r="A113" s="2">
        <v>110</v>
      </c>
      <c r="B113" s="7" t="s">
        <v>9080</v>
      </c>
      <c r="C113" s="8">
        <v>612205110025</v>
      </c>
      <c r="D113" s="2">
        <f>VLOOKUP(C113,[1]sheet1!$B:$C,2)</f>
        <v>208</v>
      </c>
    </row>
    <row r="114" spans="1:4">
      <c r="A114" s="2">
        <v>111</v>
      </c>
      <c r="B114" s="7" t="s">
        <v>9081</v>
      </c>
      <c r="C114" s="8">
        <v>612205110025</v>
      </c>
      <c r="D114" s="2">
        <f>VLOOKUP(C114,[1]sheet1!$B:$C,2)</f>
        <v>208</v>
      </c>
    </row>
    <row r="115" spans="1:4">
      <c r="A115" s="2">
        <v>112</v>
      </c>
      <c r="B115" s="7" t="s">
        <v>9082</v>
      </c>
      <c r="C115" s="8">
        <v>612205110026</v>
      </c>
      <c r="D115" s="2">
        <f>VLOOKUP(C115,[1]sheet1!$B:$C,2)</f>
        <v>214.5</v>
      </c>
    </row>
    <row r="116" spans="1:4">
      <c r="A116" s="2">
        <v>113</v>
      </c>
      <c r="B116" s="7" t="s">
        <v>9083</v>
      </c>
      <c r="C116" s="8">
        <v>612205110026</v>
      </c>
      <c r="D116" s="2">
        <f>VLOOKUP(C116,[1]sheet1!$B:$C,2)</f>
        <v>214.5</v>
      </c>
    </row>
    <row r="117" spans="1:4">
      <c r="A117" s="2">
        <v>114</v>
      </c>
      <c r="B117" s="7" t="s">
        <v>9084</v>
      </c>
      <c r="C117" s="8">
        <v>612205110026</v>
      </c>
      <c r="D117" s="2">
        <f>VLOOKUP(C117,[1]sheet1!$B:$C,2)</f>
        <v>214.5</v>
      </c>
    </row>
    <row r="118" spans="1:4">
      <c r="A118" s="2">
        <v>115</v>
      </c>
      <c r="B118" s="7" t="s">
        <v>9085</v>
      </c>
      <c r="C118" s="8">
        <v>612205110027</v>
      </c>
      <c r="D118" s="2">
        <f>VLOOKUP(C118,[1]sheet1!$B:$C,2)</f>
        <v>223.5</v>
      </c>
    </row>
    <row r="119" spans="1:4">
      <c r="A119" s="2">
        <v>116</v>
      </c>
      <c r="B119" s="7" t="s">
        <v>9086</v>
      </c>
      <c r="C119" s="8">
        <v>612205110027</v>
      </c>
      <c r="D119" s="2">
        <f>VLOOKUP(C119,[1]sheet1!$B:$C,2)</f>
        <v>223.5</v>
      </c>
    </row>
    <row r="120" spans="1:4">
      <c r="A120" s="2">
        <v>117</v>
      </c>
      <c r="B120" s="7" t="s">
        <v>9087</v>
      </c>
      <c r="C120" s="8">
        <v>612205110027</v>
      </c>
      <c r="D120" s="2">
        <f>VLOOKUP(C120,[1]sheet1!$B:$C,2)</f>
        <v>223.5</v>
      </c>
    </row>
    <row r="121" spans="1:4">
      <c r="A121" s="2">
        <v>118</v>
      </c>
      <c r="B121" s="7" t="s">
        <v>9088</v>
      </c>
      <c r="C121" s="8">
        <v>612205110028</v>
      </c>
      <c r="D121" s="2">
        <f>VLOOKUP(C121,[1]sheet1!$B:$C,2)</f>
        <v>191</v>
      </c>
    </row>
    <row r="122" spans="1:4">
      <c r="A122" s="2">
        <v>119</v>
      </c>
      <c r="B122" s="7" t="s">
        <v>9089</v>
      </c>
      <c r="C122" s="8">
        <v>612205110028</v>
      </c>
      <c r="D122" s="2">
        <f>VLOOKUP(C122,[1]sheet1!$B:$C,2)</f>
        <v>191</v>
      </c>
    </row>
    <row r="123" spans="1:4">
      <c r="A123" s="2">
        <v>120</v>
      </c>
      <c r="B123" s="7" t="s">
        <v>9090</v>
      </c>
      <c r="C123" s="8">
        <v>612205110028</v>
      </c>
      <c r="D123" s="2">
        <f>VLOOKUP(C123,[1]sheet1!$B:$C,2)</f>
        <v>191</v>
      </c>
    </row>
    <row r="124" spans="1:4">
      <c r="A124" s="2">
        <v>121</v>
      </c>
      <c r="B124" s="7" t="s">
        <v>9091</v>
      </c>
      <c r="C124" s="8">
        <v>612205110029</v>
      </c>
      <c r="D124" s="2">
        <f>VLOOKUP(C124,[1]sheet1!$B:$C,2)</f>
        <v>161.5</v>
      </c>
    </row>
    <row r="125" spans="1:4">
      <c r="A125" s="2">
        <v>122</v>
      </c>
      <c r="B125" s="7" t="s">
        <v>9092</v>
      </c>
      <c r="C125" s="8">
        <v>612205110029</v>
      </c>
      <c r="D125" s="2">
        <f>VLOOKUP(C125,[1]sheet1!$B:$C,2)</f>
        <v>161.5</v>
      </c>
    </row>
    <row r="126" spans="1:4">
      <c r="A126" s="2">
        <v>123</v>
      </c>
      <c r="B126" s="7" t="s">
        <v>9093</v>
      </c>
      <c r="C126" s="8">
        <v>612205110029</v>
      </c>
      <c r="D126" s="2">
        <f>VLOOKUP(C126,[1]sheet1!$B:$C,2)</f>
        <v>161.5</v>
      </c>
    </row>
    <row r="127" spans="1:4">
      <c r="A127" s="2">
        <v>124</v>
      </c>
      <c r="B127" s="7" t="s">
        <v>9094</v>
      </c>
      <c r="C127" s="8">
        <v>612205110030</v>
      </c>
      <c r="D127" s="2">
        <f>VLOOKUP(C127,[1]sheet1!$B:$C,2)</f>
        <v>187.5</v>
      </c>
    </row>
    <row r="128" spans="1:4">
      <c r="A128" s="2">
        <v>125</v>
      </c>
      <c r="B128" s="7" t="s">
        <v>9095</v>
      </c>
      <c r="C128" s="8">
        <v>612205110030</v>
      </c>
      <c r="D128" s="2">
        <f>VLOOKUP(C128,[1]sheet1!$B:$C,2)</f>
        <v>187.5</v>
      </c>
    </row>
    <row r="129" spans="1:4">
      <c r="A129" s="2">
        <v>126</v>
      </c>
      <c r="B129" s="7" t="s">
        <v>9096</v>
      </c>
      <c r="C129" s="8">
        <v>612205110030</v>
      </c>
      <c r="D129" s="2">
        <f>VLOOKUP(C129,[1]sheet1!$B:$C,2)</f>
        <v>187.5</v>
      </c>
    </row>
    <row r="130" spans="1:4">
      <c r="A130" s="2">
        <v>127</v>
      </c>
      <c r="B130" s="7" t="s">
        <v>9097</v>
      </c>
      <c r="C130" s="8">
        <v>612205110031</v>
      </c>
      <c r="D130" s="2">
        <f>VLOOKUP(C130,[1]sheet1!$B:$C,2)</f>
        <v>198</v>
      </c>
    </row>
    <row r="131" spans="1:4">
      <c r="A131" s="2">
        <v>128</v>
      </c>
      <c r="B131" s="7" t="s">
        <v>9098</v>
      </c>
      <c r="C131" s="8">
        <v>612205110031</v>
      </c>
      <c r="D131" s="2">
        <f>VLOOKUP(C131,[1]sheet1!$B:$C,2)</f>
        <v>198</v>
      </c>
    </row>
    <row r="132" spans="1:4">
      <c r="A132" s="2">
        <v>129</v>
      </c>
      <c r="B132" s="7" t="s">
        <v>9099</v>
      </c>
      <c r="C132" s="8">
        <v>612205110031</v>
      </c>
      <c r="D132" s="2">
        <f>VLOOKUP(C132,[1]sheet1!$B:$C,2)</f>
        <v>198</v>
      </c>
    </row>
    <row r="133" spans="1:4">
      <c r="A133" s="2">
        <v>130</v>
      </c>
      <c r="B133" s="7" t="s">
        <v>9100</v>
      </c>
      <c r="C133" s="8">
        <v>612205110032</v>
      </c>
      <c r="D133" s="2">
        <f>VLOOKUP(C133,[1]sheet1!$B:$C,2)</f>
        <v>200.5</v>
      </c>
    </row>
    <row r="134" spans="1:4">
      <c r="A134" s="2">
        <v>131</v>
      </c>
      <c r="B134" s="7" t="s">
        <v>9101</v>
      </c>
      <c r="C134" s="8">
        <v>612205110032</v>
      </c>
      <c r="D134" s="2">
        <f>VLOOKUP(C134,[1]sheet1!$B:$C,2)</f>
        <v>200.5</v>
      </c>
    </row>
    <row r="135" spans="1:4">
      <c r="A135" s="2">
        <v>132</v>
      </c>
      <c r="B135" s="7" t="s">
        <v>9102</v>
      </c>
      <c r="C135" s="8">
        <v>612205110032</v>
      </c>
      <c r="D135" s="2">
        <f>VLOOKUP(C135,[1]sheet1!$B:$C,2)</f>
        <v>200.5</v>
      </c>
    </row>
    <row r="136" spans="1:4">
      <c r="A136" s="2">
        <v>133</v>
      </c>
      <c r="B136" s="7" t="s">
        <v>9103</v>
      </c>
      <c r="C136" s="8">
        <v>612205110033</v>
      </c>
      <c r="D136" s="2">
        <f>VLOOKUP(C136,[1]sheet1!$B:$C,2)</f>
        <v>199</v>
      </c>
    </row>
    <row r="137" spans="1:4">
      <c r="A137" s="2">
        <v>134</v>
      </c>
      <c r="B137" s="7" t="s">
        <v>9104</v>
      </c>
      <c r="C137" s="8">
        <v>612205110033</v>
      </c>
      <c r="D137" s="2">
        <f>VLOOKUP(C137,[1]sheet1!$B:$C,2)</f>
        <v>199</v>
      </c>
    </row>
    <row r="138" spans="1:4">
      <c r="A138" s="2">
        <v>135</v>
      </c>
      <c r="B138" s="7" t="s">
        <v>9105</v>
      </c>
      <c r="C138" s="8">
        <v>612205110033</v>
      </c>
      <c r="D138" s="2">
        <f>VLOOKUP(C138,[1]sheet1!$B:$C,2)</f>
        <v>199</v>
      </c>
    </row>
    <row r="139" spans="1:4">
      <c r="A139" s="2">
        <v>136</v>
      </c>
      <c r="B139" s="7" t="s">
        <v>9106</v>
      </c>
      <c r="C139" s="8">
        <v>612205110033</v>
      </c>
      <c r="D139" s="2">
        <f>VLOOKUP(C139,[1]sheet1!$B:$C,2)</f>
        <v>199</v>
      </c>
    </row>
    <row r="140" spans="1:4">
      <c r="A140" s="2">
        <v>137</v>
      </c>
      <c r="B140" s="7" t="s">
        <v>9107</v>
      </c>
      <c r="C140" s="8">
        <v>612205110033</v>
      </c>
      <c r="D140" s="2">
        <f>VLOOKUP(C140,[1]sheet1!$B:$C,2)</f>
        <v>199</v>
      </c>
    </row>
    <row r="141" spans="1:4">
      <c r="A141" s="2">
        <v>138</v>
      </c>
      <c r="B141" s="7" t="s">
        <v>9108</v>
      </c>
      <c r="C141" s="8">
        <v>612205110033</v>
      </c>
      <c r="D141" s="2">
        <f>VLOOKUP(C141,[1]sheet1!$B:$C,2)</f>
        <v>199</v>
      </c>
    </row>
    <row r="142" spans="1:4">
      <c r="A142" s="2">
        <v>139</v>
      </c>
      <c r="B142" s="7" t="s">
        <v>9109</v>
      </c>
      <c r="C142" s="8">
        <v>612205110034</v>
      </c>
      <c r="D142" s="2">
        <f>VLOOKUP(C142,[1]sheet1!$B:$C,2)</f>
        <v>192</v>
      </c>
    </row>
    <row r="143" spans="1:4">
      <c r="A143" s="2">
        <v>140</v>
      </c>
      <c r="B143" s="7" t="s">
        <v>9110</v>
      </c>
      <c r="C143" s="8">
        <v>612205110034</v>
      </c>
      <c r="D143" s="2">
        <f>VLOOKUP(C143,[1]sheet1!$B:$C,2)</f>
        <v>192</v>
      </c>
    </row>
    <row r="144" spans="1:4">
      <c r="A144" s="2">
        <v>141</v>
      </c>
      <c r="B144" s="7" t="s">
        <v>9111</v>
      </c>
      <c r="C144" s="8">
        <v>612205110034</v>
      </c>
      <c r="D144" s="2">
        <f>VLOOKUP(C144,[1]sheet1!$B:$C,2)</f>
        <v>192</v>
      </c>
    </row>
    <row r="145" spans="1:4">
      <c r="A145" s="2">
        <v>142</v>
      </c>
      <c r="B145" s="7" t="s">
        <v>9112</v>
      </c>
      <c r="C145" s="8">
        <v>612205110035</v>
      </c>
      <c r="D145" s="2">
        <f>VLOOKUP(C145,[1]sheet1!$B:$C,2)</f>
        <v>172.5</v>
      </c>
    </row>
    <row r="146" spans="1:4">
      <c r="A146" s="2">
        <v>143</v>
      </c>
      <c r="B146" s="7" t="s">
        <v>9113</v>
      </c>
      <c r="C146" s="8">
        <v>612205110035</v>
      </c>
      <c r="D146" s="2">
        <f>VLOOKUP(C146,[1]sheet1!$B:$C,2)</f>
        <v>172.5</v>
      </c>
    </row>
    <row r="147" spans="1:4">
      <c r="A147" s="2">
        <v>144</v>
      </c>
      <c r="B147" s="7" t="s">
        <v>9114</v>
      </c>
      <c r="C147" s="8">
        <v>612205110035</v>
      </c>
      <c r="D147" s="2">
        <f>VLOOKUP(C147,[1]sheet1!$B:$C,2)</f>
        <v>172.5</v>
      </c>
    </row>
    <row r="148" spans="1:4">
      <c r="A148" s="2">
        <v>145</v>
      </c>
      <c r="B148" s="7" t="s">
        <v>9115</v>
      </c>
      <c r="C148" s="8">
        <v>612205110036</v>
      </c>
      <c r="D148" s="2">
        <f>VLOOKUP(C148,[1]sheet1!$B:$C,2)</f>
        <v>153.5</v>
      </c>
    </row>
    <row r="149" spans="1:4">
      <c r="A149" s="2">
        <v>146</v>
      </c>
      <c r="B149" s="7" t="s">
        <v>9116</v>
      </c>
      <c r="C149" s="8">
        <v>612205110037</v>
      </c>
      <c r="D149" s="2">
        <f>VLOOKUP(C149,[1]sheet1!$B:$C,2)</f>
        <v>196.5</v>
      </c>
    </row>
    <row r="150" spans="1:4">
      <c r="A150" s="2">
        <v>147</v>
      </c>
      <c r="B150" s="7" t="s">
        <v>9117</v>
      </c>
      <c r="C150" s="8">
        <v>612205110037</v>
      </c>
      <c r="D150" s="2">
        <f>VLOOKUP(C150,[1]sheet1!$B:$C,2)</f>
        <v>196.5</v>
      </c>
    </row>
    <row r="151" spans="1:4">
      <c r="A151" s="2">
        <v>148</v>
      </c>
      <c r="B151" s="7" t="s">
        <v>9118</v>
      </c>
      <c r="C151" s="8">
        <v>612205110037</v>
      </c>
      <c r="D151" s="2">
        <f>VLOOKUP(C151,[1]sheet1!$B:$C,2)</f>
        <v>196.5</v>
      </c>
    </row>
    <row r="152" spans="1:4">
      <c r="A152" s="2">
        <v>149</v>
      </c>
      <c r="B152" s="7" t="s">
        <v>9119</v>
      </c>
      <c r="C152" s="8">
        <v>612205110037</v>
      </c>
      <c r="D152" s="2">
        <f>VLOOKUP(C152,[1]sheet1!$B:$C,2)</f>
        <v>196.5</v>
      </c>
    </row>
    <row r="153" spans="1:4">
      <c r="A153" s="2">
        <v>150</v>
      </c>
      <c r="B153" s="7" t="s">
        <v>9120</v>
      </c>
      <c r="C153" s="8">
        <v>612205110037</v>
      </c>
      <c r="D153" s="2">
        <f>VLOOKUP(C153,[1]sheet1!$B:$C,2)</f>
        <v>196.5</v>
      </c>
    </row>
    <row r="154" spans="1:4">
      <c r="A154" s="2">
        <v>151</v>
      </c>
      <c r="B154" s="7" t="s">
        <v>9121</v>
      </c>
      <c r="C154" s="8">
        <v>612205110037</v>
      </c>
      <c r="D154" s="2">
        <f>VLOOKUP(C154,[1]sheet1!$B:$C,2)</f>
        <v>196.5</v>
      </c>
    </row>
    <row r="155" spans="1:4">
      <c r="A155" s="2">
        <v>152</v>
      </c>
      <c r="B155" s="7" t="s">
        <v>9122</v>
      </c>
      <c r="C155" s="8">
        <v>612205110039</v>
      </c>
      <c r="D155" s="2">
        <f>VLOOKUP(C155,[1]sheet1!$B:$C,2)</f>
        <v>189.5</v>
      </c>
    </row>
    <row r="156" spans="1:4">
      <c r="A156" s="2">
        <v>153</v>
      </c>
      <c r="B156" s="7" t="s">
        <v>9123</v>
      </c>
      <c r="C156" s="8">
        <v>612205110039</v>
      </c>
      <c r="D156" s="2">
        <f>VLOOKUP(C156,[1]sheet1!$B:$C,2)</f>
        <v>189.5</v>
      </c>
    </row>
    <row r="157" spans="1:4">
      <c r="A157" s="2">
        <v>154</v>
      </c>
      <c r="B157" s="7" t="s">
        <v>9124</v>
      </c>
      <c r="C157" s="8">
        <v>612205110039</v>
      </c>
      <c r="D157" s="2">
        <f>VLOOKUP(C157,[1]sheet1!$B:$C,2)</f>
        <v>189.5</v>
      </c>
    </row>
    <row r="158" spans="1:4">
      <c r="A158" s="2">
        <v>155</v>
      </c>
      <c r="B158" s="7" t="s">
        <v>9125</v>
      </c>
      <c r="C158" s="8">
        <v>612205110039</v>
      </c>
      <c r="D158" s="2">
        <f>VLOOKUP(C158,[1]sheet1!$B:$C,2)</f>
        <v>189.5</v>
      </c>
    </row>
    <row r="159" spans="1:4">
      <c r="A159" s="2">
        <v>156</v>
      </c>
      <c r="B159" s="7" t="s">
        <v>9126</v>
      </c>
      <c r="C159" s="8">
        <v>612205110039</v>
      </c>
      <c r="D159" s="2">
        <f>VLOOKUP(C159,[1]sheet1!$B:$C,2)</f>
        <v>189.5</v>
      </c>
    </row>
    <row r="160" spans="1:4">
      <c r="A160" s="2">
        <v>157</v>
      </c>
      <c r="B160" s="7" t="s">
        <v>9127</v>
      </c>
      <c r="C160" s="8">
        <v>612205110039</v>
      </c>
      <c r="D160" s="2">
        <f>VLOOKUP(C160,[1]sheet1!$B:$C,2)</f>
        <v>189.5</v>
      </c>
    </row>
    <row r="161" spans="1:4">
      <c r="A161" s="2">
        <v>158</v>
      </c>
      <c r="B161" s="7" t="s">
        <v>9128</v>
      </c>
      <c r="C161" s="8">
        <v>612205110040</v>
      </c>
      <c r="D161" s="2">
        <f>VLOOKUP(C161,[1]sheet1!$B:$C,2)</f>
        <v>203.5</v>
      </c>
    </row>
    <row r="162" spans="1:4">
      <c r="A162" s="2">
        <v>159</v>
      </c>
      <c r="B162" s="7" t="s">
        <v>9129</v>
      </c>
      <c r="C162" s="8">
        <v>612205110040</v>
      </c>
      <c r="D162" s="2">
        <f>VLOOKUP(C162,[1]sheet1!$B:$C,2)</f>
        <v>203.5</v>
      </c>
    </row>
    <row r="163" spans="1:4">
      <c r="A163" s="2">
        <v>160</v>
      </c>
      <c r="B163" s="7" t="s">
        <v>9130</v>
      </c>
      <c r="C163" s="8">
        <v>612205110040</v>
      </c>
      <c r="D163" s="2">
        <f>VLOOKUP(C163,[1]sheet1!$B:$C,2)</f>
        <v>203.5</v>
      </c>
    </row>
    <row r="164" spans="1:4">
      <c r="A164" s="2">
        <v>161</v>
      </c>
      <c r="B164" s="7" t="s">
        <v>9131</v>
      </c>
      <c r="C164" s="8">
        <v>612205110040</v>
      </c>
      <c r="D164" s="2">
        <f>VLOOKUP(C164,[1]sheet1!$B:$C,2)</f>
        <v>203.5</v>
      </c>
    </row>
    <row r="165" spans="1:4">
      <c r="A165" s="2">
        <v>162</v>
      </c>
      <c r="B165" s="7" t="s">
        <v>9132</v>
      </c>
      <c r="C165" s="8">
        <v>612205110040</v>
      </c>
      <c r="D165" s="2">
        <f>VLOOKUP(C165,[1]sheet1!$B:$C,2)</f>
        <v>203.5</v>
      </c>
    </row>
    <row r="166" spans="1:4">
      <c r="A166" s="2">
        <v>163</v>
      </c>
      <c r="B166" s="7" t="s">
        <v>9133</v>
      </c>
      <c r="C166" s="8">
        <v>612205110040</v>
      </c>
      <c r="D166" s="2">
        <f>VLOOKUP(C166,[1]sheet1!$B:$C,2)</f>
        <v>203.5</v>
      </c>
    </row>
    <row r="167" spans="1:4">
      <c r="A167" s="2">
        <v>164</v>
      </c>
      <c r="B167" s="7" t="s">
        <v>9134</v>
      </c>
      <c r="C167" s="8">
        <v>612205110040</v>
      </c>
      <c r="D167" s="2">
        <f>VLOOKUP(C167,[1]sheet1!$B:$C,2)</f>
        <v>203.5</v>
      </c>
    </row>
    <row r="168" spans="1:4">
      <c r="A168" s="2">
        <v>165</v>
      </c>
      <c r="B168" s="7" t="s">
        <v>9135</v>
      </c>
      <c r="C168" s="8">
        <v>612205110041</v>
      </c>
      <c r="D168" s="2">
        <f>VLOOKUP(C168,[1]sheet1!$B:$C,2)</f>
        <v>170</v>
      </c>
    </row>
    <row r="169" spans="1:4">
      <c r="A169" s="2">
        <v>166</v>
      </c>
      <c r="B169" s="7" t="s">
        <v>9136</v>
      </c>
      <c r="C169" s="8">
        <v>612205110041</v>
      </c>
      <c r="D169" s="2">
        <f>VLOOKUP(C169,[1]sheet1!$B:$C,2)</f>
        <v>170</v>
      </c>
    </row>
    <row r="170" spans="1:4">
      <c r="A170" s="2">
        <v>167</v>
      </c>
      <c r="B170" s="7" t="s">
        <v>9137</v>
      </c>
      <c r="C170" s="8">
        <v>612205110042</v>
      </c>
      <c r="D170" s="2">
        <f>VLOOKUP(C170,[1]sheet1!$B:$C,2)</f>
        <v>180</v>
      </c>
    </row>
    <row r="171" spans="1:4">
      <c r="A171" s="2">
        <v>168</v>
      </c>
      <c r="B171" s="7" t="s">
        <v>9138</v>
      </c>
      <c r="C171" s="8">
        <v>612205110042</v>
      </c>
      <c r="D171" s="2">
        <f>VLOOKUP(C171,[1]sheet1!$B:$C,2)</f>
        <v>180</v>
      </c>
    </row>
    <row r="172" spans="1:4">
      <c r="A172" s="2">
        <v>169</v>
      </c>
      <c r="B172" s="7" t="s">
        <v>9139</v>
      </c>
      <c r="C172" s="8">
        <v>612205110042</v>
      </c>
      <c r="D172" s="2">
        <f>VLOOKUP(C172,[1]sheet1!$B:$C,2)</f>
        <v>180</v>
      </c>
    </row>
    <row r="173" spans="1:4">
      <c r="A173" s="2">
        <v>170</v>
      </c>
      <c r="B173" s="7" t="s">
        <v>9140</v>
      </c>
      <c r="C173" s="8">
        <v>612205110043</v>
      </c>
      <c r="D173" s="2">
        <f>VLOOKUP(C173,[1]sheet1!$B:$C,2)</f>
        <v>185.5</v>
      </c>
    </row>
    <row r="174" spans="1:4">
      <c r="A174" s="2">
        <v>171</v>
      </c>
      <c r="B174" s="7" t="s">
        <v>9141</v>
      </c>
      <c r="C174" s="8">
        <v>612205110043</v>
      </c>
      <c r="D174" s="2">
        <f>VLOOKUP(C174,[1]sheet1!$B:$C,2)</f>
        <v>185.5</v>
      </c>
    </row>
    <row r="175" spans="1:4">
      <c r="A175" s="2">
        <v>172</v>
      </c>
      <c r="B175" s="7" t="s">
        <v>9142</v>
      </c>
      <c r="C175" s="8">
        <v>612205110043</v>
      </c>
      <c r="D175" s="2">
        <f>VLOOKUP(C175,[1]sheet1!$B:$C,2)</f>
        <v>185.5</v>
      </c>
    </row>
    <row r="176" spans="1:4">
      <c r="A176" s="2">
        <v>173</v>
      </c>
      <c r="B176" s="7" t="s">
        <v>9143</v>
      </c>
      <c r="C176" s="8">
        <v>612205110044</v>
      </c>
      <c r="D176" s="2">
        <f>VLOOKUP(C176,[1]sheet1!$B:$C,2)</f>
        <v>202.5</v>
      </c>
    </row>
    <row r="177" spans="1:4">
      <c r="A177" s="2">
        <v>174</v>
      </c>
      <c r="B177" s="7" t="s">
        <v>9144</v>
      </c>
      <c r="C177" s="8">
        <v>612205110044</v>
      </c>
      <c r="D177" s="2">
        <f>VLOOKUP(C177,[1]sheet1!$B:$C,2)</f>
        <v>202.5</v>
      </c>
    </row>
    <row r="178" spans="1:4">
      <c r="A178" s="2">
        <v>175</v>
      </c>
      <c r="B178" s="7" t="s">
        <v>9145</v>
      </c>
      <c r="C178" s="8">
        <v>612205110044</v>
      </c>
      <c r="D178" s="2">
        <f>VLOOKUP(C178,[1]sheet1!$B:$C,2)</f>
        <v>202.5</v>
      </c>
    </row>
    <row r="179" spans="1:4">
      <c r="A179" s="2">
        <v>176</v>
      </c>
      <c r="B179" s="7" t="s">
        <v>9146</v>
      </c>
      <c r="C179" s="8">
        <v>612205110045</v>
      </c>
      <c r="D179" s="2">
        <f>VLOOKUP(C179,[1]sheet1!$B:$C,2)</f>
        <v>214.5</v>
      </c>
    </row>
    <row r="180" spans="1:4">
      <c r="A180" s="2">
        <v>177</v>
      </c>
      <c r="B180" s="7" t="s">
        <v>9147</v>
      </c>
      <c r="C180" s="8">
        <v>612205110045</v>
      </c>
      <c r="D180" s="2">
        <f>VLOOKUP(C180,[1]sheet1!$B:$C,2)</f>
        <v>214.5</v>
      </c>
    </row>
    <row r="181" spans="1:4">
      <c r="A181" s="2">
        <v>178</v>
      </c>
      <c r="B181" s="7" t="s">
        <v>9148</v>
      </c>
      <c r="C181" s="8">
        <v>612205110045</v>
      </c>
      <c r="D181" s="2">
        <f>VLOOKUP(C181,[1]sheet1!$B:$C,2)</f>
        <v>214.5</v>
      </c>
    </row>
    <row r="182" spans="1:4">
      <c r="A182" s="2">
        <v>179</v>
      </c>
      <c r="B182" s="7" t="s">
        <v>9149</v>
      </c>
      <c r="C182" s="8">
        <v>612205110046</v>
      </c>
      <c r="D182" s="2">
        <f>VLOOKUP(C182,[1]sheet1!$B:$C,2)</f>
        <v>191</v>
      </c>
    </row>
    <row r="183" spans="1:4">
      <c r="A183" s="2">
        <v>180</v>
      </c>
      <c r="B183" s="7" t="s">
        <v>9150</v>
      </c>
      <c r="C183" s="8">
        <v>612205110046</v>
      </c>
      <c r="D183" s="2">
        <f>VLOOKUP(C183,[1]sheet1!$B:$C,2)</f>
        <v>191</v>
      </c>
    </row>
    <row r="184" spans="1:4">
      <c r="A184" s="2">
        <v>181</v>
      </c>
      <c r="B184" s="7" t="s">
        <v>9151</v>
      </c>
      <c r="C184" s="8">
        <v>612205110046</v>
      </c>
      <c r="D184" s="2">
        <f>VLOOKUP(C184,[1]sheet1!$B:$C,2)</f>
        <v>191</v>
      </c>
    </row>
    <row r="185" spans="1:4">
      <c r="A185" s="2">
        <v>182</v>
      </c>
      <c r="B185" s="7" t="s">
        <v>9152</v>
      </c>
      <c r="C185" s="8">
        <v>612205110047</v>
      </c>
      <c r="D185" s="2">
        <f>VLOOKUP(C185,[1]sheet1!$B:$C,2)</f>
        <v>201</v>
      </c>
    </row>
    <row r="186" spans="1:4">
      <c r="A186" s="2">
        <v>183</v>
      </c>
      <c r="B186" s="7" t="s">
        <v>9153</v>
      </c>
      <c r="C186" s="8">
        <v>612205110047</v>
      </c>
      <c r="D186" s="2">
        <f>VLOOKUP(C186,[1]sheet1!$B:$C,2)</f>
        <v>201</v>
      </c>
    </row>
    <row r="187" spans="1:4">
      <c r="A187" s="2">
        <v>184</v>
      </c>
      <c r="B187" s="7" t="s">
        <v>9154</v>
      </c>
      <c r="C187" s="8">
        <v>612205110047</v>
      </c>
      <c r="D187" s="2">
        <f>VLOOKUP(C187,[1]sheet1!$B:$C,2)</f>
        <v>201</v>
      </c>
    </row>
    <row r="188" spans="1:4">
      <c r="A188" s="2">
        <v>185</v>
      </c>
      <c r="B188" s="7" t="s">
        <v>9155</v>
      </c>
      <c r="C188" s="8">
        <v>612205110048</v>
      </c>
      <c r="D188" s="2">
        <f>VLOOKUP(C188,[1]sheet1!$B:$C,2)</f>
        <v>167.5</v>
      </c>
    </row>
    <row r="189" spans="1:4">
      <c r="A189" s="2">
        <v>186</v>
      </c>
      <c r="B189" s="7" t="s">
        <v>9156</v>
      </c>
      <c r="C189" s="8">
        <v>612205110048</v>
      </c>
      <c r="D189" s="2">
        <f>VLOOKUP(C189,[1]sheet1!$B:$C,2)</f>
        <v>167.5</v>
      </c>
    </row>
    <row r="190" spans="1:4">
      <c r="A190" s="2">
        <v>187</v>
      </c>
      <c r="B190" s="7" t="s">
        <v>9157</v>
      </c>
      <c r="C190" s="8">
        <v>612205110048</v>
      </c>
      <c r="D190" s="2">
        <f>VLOOKUP(C190,[1]sheet1!$B:$C,2)</f>
        <v>167.5</v>
      </c>
    </row>
    <row r="191" spans="1:4">
      <c r="A191" s="2">
        <v>188</v>
      </c>
      <c r="B191" s="7" t="s">
        <v>9158</v>
      </c>
      <c r="C191" s="8">
        <v>612205110049</v>
      </c>
      <c r="D191" s="2">
        <f>VLOOKUP(C191,[1]sheet1!$B:$C,2)</f>
        <v>207</v>
      </c>
    </row>
    <row r="192" spans="1:4">
      <c r="A192" s="2">
        <v>189</v>
      </c>
      <c r="B192" s="7" t="s">
        <v>9159</v>
      </c>
      <c r="C192" s="8">
        <v>612205110049</v>
      </c>
      <c r="D192" s="2">
        <f>VLOOKUP(C192,[1]sheet1!$B:$C,2)</f>
        <v>207</v>
      </c>
    </row>
    <row r="193" spans="1:4">
      <c r="A193" s="2">
        <v>190</v>
      </c>
      <c r="B193" s="7" t="s">
        <v>9160</v>
      </c>
      <c r="C193" s="8">
        <v>612205110049</v>
      </c>
      <c r="D193" s="2">
        <f>VLOOKUP(C193,[1]sheet1!$B:$C,2)</f>
        <v>207</v>
      </c>
    </row>
    <row r="194" spans="1:4">
      <c r="A194" s="2">
        <v>191</v>
      </c>
      <c r="B194" s="7" t="s">
        <v>9161</v>
      </c>
      <c r="C194" s="8">
        <v>612205110050</v>
      </c>
      <c r="D194" s="2">
        <f>VLOOKUP(C194,[1]sheet1!$B:$C,2)</f>
        <v>174</v>
      </c>
    </row>
    <row r="195" spans="1:4">
      <c r="A195" s="2">
        <v>192</v>
      </c>
      <c r="B195" s="7" t="s">
        <v>9162</v>
      </c>
      <c r="C195" s="8">
        <v>612205110050</v>
      </c>
      <c r="D195" s="2">
        <f>VLOOKUP(C195,[1]sheet1!$B:$C,2)</f>
        <v>174</v>
      </c>
    </row>
    <row r="196" spans="1:4">
      <c r="A196" s="2">
        <v>193</v>
      </c>
      <c r="B196" s="7" t="s">
        <v>9163</v>
      </c>
      <c r="C196" s="8">
        <v>612205110050</v>
      </c>
      <c r="D196" s="2">
        <f>VLOOKUP(C196,[1]sheet1!$B:$C,2)</f>
        <v>174</v>
      </c>
    </row>
    <row r="197" spans="1:4">
      <c r="A197" s="2">
        <v>194</v>
      </c>
      <c r="B197" s="7" t="s">
        <v>9164</v>
      </c>
      <c r="C197" s="8">
        <v>612205110051</v>
      </c>
      <c r="D197" s="2">
        <f>VLOOKUP(C197,[1]sheet1!$B:$C,2)</f>
        <v>180.5</v>
      </c>
    </row>
    <row r="198" spans="1:4">
      <c r="A198" s="2">
        <v>195</v>
      </c>
      <c r="B198" s="7" t="s">
        <v>9165</v>
      </c>
      <c r="C198" s="8">
        <v>612205110051</v>
      </c>
      <c r="D198" s="2">
        <f>VLOOKUP(C198,[1]sheet1!$B:$C,2)</f>
        <v>180.5</v>
      </c>
    </row>
    <row r="199" spans="1:4">
      <c r="A199" s="2">
        <v>196</v>
      </c>
      <c r="B199" s="7" t="s">
        <v>9166</v>
      </c>
      <c r="C199" s="8">
        <v>612205110051</v>
      </c>
      <c r="D199" s="2">
        <f>VLOOKUP(C199,[1]sheet1!$B:$C,2)</f>
        <v>180.5</v>
      </c>
    </row>
    <row r="200" spans="1:4">
      <c r="A200" s="2">
        <v>197</v>
      </c>
      <c r="B200" s="7" t="s">
        <v>9167</v>
      </c>
      <c r="C200" s="8">
        <v>612205110052</v>
      </c>
      <c r="D200" s="2">
        <f>VLOOKUP(C200,[1]sheet1!$B:$C,2)</f>
        <v>209</v>
      </c>
    </row>
    <row r="201" spans="1:4">
      <c r="A201" s="2">
        <v>198</v>
      </c>
      <c r="B201" s="7" t="s">
        <v>9168</v>
      </c>
      <c r="C201" s="8">
        <v>612205110052</v>
      </c>
      <c r="D201" s="2">
        <f>VLOOKUP(C201,[1]sheet1!$B:$C,2)</f>
        <v>209</v>
      </c>
    </row>
    <row r="202" spans="1:4">
      <c r="A202" s="2">
        <v>199</v>
      </c>
      <c r="B202" s="7" t="s">
        <v>9169</v>
      </c>
      <c r="C202" s="8">
        <v>612205110052</v>
      </c>
      <c r="D202" s="2">
        <f>VLOOKUP(C202,[1]sheet1!$B:$C,2)</f>
        <v>209</v>
      </c>
    </row>
    <row r="203" spans="1:4">
      <c r="A203" s="2">
        <v>200</v>
      </c>
      <c r="B203" s="7" t="s">
        <v>9170</v>
      </c>
      <c r="C203" s="8">
        <v>612205110053</v>
      </c>
      <c r="D203" s="2">
        <f>VLOOKUP(C203,[1]sheet1!$B:$C,2)</f>
        <v>201</v>
      </c>
    </row>
    <row r="204" spans="1:4">
      <c r="A204" s="2">
        <v>201</v>
      </c>
      <c r="B204" s="7" t="s">
        <v>9171</v>
      </c>
      <c r="C204" s="8">
        <v>612205110053</v>
      </c>
      <c r="D204" s="2">
        <f>VLOOKUP(C204,[1]sheet1!$B:$C,2)</f>
        <v>201</v>
      </c>
    </row>
    <row r="205" spans="1:4">
      <c r="A205" s="2">
        <v>202</v>
      </c>
      <c r="B205" s="7" t="s">
        <v>9172</v>
      </c>
      <c r="C205" s="8">
        <v>612205110053</v>
      </c>
      <c r="D205" s="2">
        <f>VLOOKUP(C205,[1]sheet1!$B:$C,2)</f>
        <v>201</v>
      </c>
    </row>
    <row r="206" spans="1:4">
      <c r="A206" s="2">
        <v>203</v>
      </c>
      <c r="B206" s="7" t="s">
        <v>9173</v>
      </c>
      <c r="C206" s="8">
        <v>612205110053</v>
      </c>
      <c r="D206" s="2">
        <f>VLOOKUP(C206,[1]sheet1!$B:$C,2)</f>
        <v>201</v>
      </c>
    </row>
    <row r="207" spans="1:4">
      <c r="A207" s="2">
        <v>204</v>
      </c>
      <c r="B207" s="7" t="s">
        <v>9174</v>
      </c>
      <c r="C207" s="8">
        <v>612205110054</v>
      </c>
      <c r="D207" s="2">
        <f>VLOOKUP(C207,[1]sheet1!$B:$C,2)</f>
        <v>186.5</v>
      </c>
    </row>
    <row r="208" spans="1:4">
      <c r="A208" s="2">
        <v>205</v>
      </c>
      <c r="B208" s="7" t="s">
        <v>9175</v>
      </c>
      <c r="C208" s="8">
        <v>612205110054</v>
      </c>
      <c r="D208" s="2">
        <f>VLOOKUP(C208,[1]sheet1!$B:$C,2)</f>
        <v>186.5</v>
      </c>
    </row>
    <row r="209" spans="1:4">
      <c r="A209" s="2">
        <v>206</v>
      </c>
      <c r="B209" s="7" t="s">
        <v>9176</v>
      </c>
      <c r="C209" s="8">
        <v>612205110054</v>
      </c>
      <c r="D209" s="2">
        <f>VLOOKUP(C209,[1]sheet1!$B:$C,2)</f>
        <v>186.5</v>
      </c>
    </row>
    <row r="210" spans="1:4">
      <c r="A210" s="2">
        <v>207</v>
      </c>
      <c r="B210" s="7" t="s">
        <v>9177</v>
      </c>
      <c r="C210" s="8">
        <v>612205110055</v>
      </c>
      <c r="D210" s="2">
        <f>VLOOKUP(C210,[1]sheet1!$B:$C,2)</f>
        <v>207.5</v>
      </c>
    </row>
    <row r="211" spans="1:4">
      <c r="A211" s="2">
        <v>208</v>
      </c>
      <c r="B211" s="7" t="s">
        <v>9178</v>
      </c>
      <c r="C211" s="8">
        <v>612205110055</v>
      </c>
      <c r="D211" s="2">
        <f>VLOOKUP(C211,[1]sheet1!$B:$C,2)</f>
        <v>207.5</v>
      </c>
    </row>
    <row r="212" spans="1:4">
      <c r="A212" s="2">
        <v>209</v>
      </c>
      <c r="B212" s="7" t="s">
        <v>9179</v>
      </c>
      <c r="C212" s="8">
        <v>612205110055</v>
      </c>
      <c r="D212" s="2">
        <f>VLOOKUP(C212,[1]sheet1!$B:$C,2)</f>
        <v>207.5</v>
      </c>
    </row>
    <row r="213" spans="1:4">
      <c r="A213" s="2">
        <v>210</v>
      </c>
      <c r="B213" s="7" t="s">
        <v>9180</v>
      </c>
      <c r="C213" s="8">
        <v>612205110056</v>
      </c>
      <c r="D213" s="2">
        <f>VLOOKUP(C213,[1]sheet1!$B:$C,2)</f>
        <v>163</v>
      </c>
    </row>
    <row r="214" spans="1:4">
      <c r="A214" s="2">
        <v>211</v>
      </c>
      <c r="B214" s="7" t="s">
        <v>9181</v>
      </c>
      <c r="C214" s="8">
        <v>612205110056</v>
      </c>
      <c r="D214" s="2">
        <f>VLOOKUP(C214,[1]sheet1!$B:$C,2)</f>
        <v>163</v>
      </c>
    </row>
    <row r="215" spans="1:4">
      <c r="A215" s="2">
        <v>212</v>
      </c>
      <c r="B215" s="7" t="s">
        <v>9182</v>
      </c>
      <c r="C215" s="8">
        <v>612205110056</v>
      </c>
      <c r="D215" s="2">
        <f>VLOOKUP(C215,[1]sheet1!$B:$C,2)</f>
        <v>163</v>
      </c>
    </row>
    <row r="216" spans="1:4">
      <c r="A216" s="2">
        <v>213</v>
      </c>
      <c r="B216" s="7" t="s">
        <v>9183</v>
      </c>
      <c r="C216" s="8">
        <v>612205110057</v>
      </c>
      <c r="D216" s="2">
        <f>VLOOKUP(C216,[1]sheet1!$B:$C,2)</f>
        <v>207</v>
      </c>
    </row>
    <row r="217" spans="1:4">
      <c r="A217" s="2">
        <v>214</v>
      </c>
      <c r="B217" s="7" t="s">
        <v>9184</v>
      </c>
      <c r="C217" s="8">
        <v>612205110057</v>
      </c>
      <c r="D217" s="2">
        <f>VLOOKUP(C217,[1]sheet1!$B:$C,2)</f>
        <v>207</v>
      </c>
    </row>
    <row r="218" spans="1:4">
      <c r="A218" s="2">
        <v>215</v>
      </c>
      <c r="B218" s="7" t="s">
        <v>9185</v>
      </c>
      <c r="C218" s="8">
        <v>612205110057</v>
      </c>
      <c r="D218" s="2">
        <f>VLOOKUP(C218,[1]sheet1!$B:$C,2)</f>
        <v>207</v>
      </c>
    </row>
    <row r="219" spans="1:4">
      <c r="A219" s="2">
        <v>216</v>
      </c>
      <c r="B219" s="7" t="s">
        <v>9186</v>
      </c>
      <c r="C219" s="8">
        <v>612205110058</v>
      </c>
      <c r="D219" s="2">
        <f>VLOOKUP(C219,[1]sheet1!$B:$C,2)</f>
        <v>164</v>
      </c>
    </row>
    <row r="220" spans="1:4">
      <c r="A220" s="2">
        <v>217</v>
      </c>
      <c r="B220" s="7" t="s">
        <v>9187</v>
      </c>
      <c r="C220" s="8">
        <v>612205110058</v>
      </c>
      <c r="D220" s="2">
        <f>VLOOKUP(C220,[1]sheet1!$B:$C,2)</f>
        <v>164</v>
      </c>
    </row>
    <row r="221" spans="1:4">
      <c r="A221" s="2">
        <v>218</v>
      </c>
      <c r="B221" s="7" t="s">
        <v>9188</v>
      </c>
      <c r="C221" s="8">
        <v>612205110059</v>
      </c>
      <c r="D221" s="2">
        <f>VLOOKUP(C221,[1]sheet1!$B:$C,2)</f>
        <v>137</v>
      </c>
    </row>
    <row r="222" spans="1:4">
      <c r="A222" s="2">
        <v>219</v>
      </c>
      <c r="B222" s="7" t="s">
        <v>9189</v>
      </c>
      <c r="C222" s="8">
        <v>612205110059</v>
      </c>
      <c r="D222" s="2">
        <f>VLOOKUP(C222,[1]sheet1!$B:$C,2)</f>
        <v>137</v>
      </c>
    </row>
    <row r="223" spans="1:4">
      <c r="A223" s="2">
        <v>220</v>
      </c>
      <c r="B223" s="7" t="s">
        <v>9190</v>
      </c>
      <c r="C223" s="8">
        <v>612205110060</v>
      </c>
      <c r="D223" s="2">
        <f>VLOOKUP(C223,[1]sheet1!$B:$C,2)</f>
        <v>179.5</v>
      </c>
    </row>
    <row r="224" spans="1:4">
      <c r="A224" s="2">
        <v>221</v>
      </c>
      <c r="B224" s="7" t="s">
        <v>9191</v>
      </c>
      <c r="C224" s="8">
        <v>612205110060</v>
      </c>
      <c r="D224" s="2">
        <f>VLOOKUP(C224,[1]sheet1!$B:$C,2)</f>
        <v>179.5</v>
      </c>
    </row>
    <row r="225" spans="1:4">
      <c r="A225" s="2">
        <v>222</v>
      </c>
      <c r="B225" s="7" t="s">
        <v>9192</v>
      </c>
      <c r="C225" s="8">
        <v>612205110060</v>
      </c>
      <c r="D225" s="2">
        <f>VLOOKUP(C225,[1]sheet1!$B:$C,2)</f>
        <v>179.5</v>
      </c>
    </row>
    <row r="226" spans="1:4">
      <c r="A226" s="2">
        <v>223</v>
      </c>
      <c r="B226" s="7" t="s">
        <v>9193</v>
      </c>
      <c r="C226" s="8">
        <v>612205110061</v>
      </c>
      <c r="D226" s="2">
        <f>VLOOKUP(C226,[1]sheet1!$B:$C,2)</f>
        <v>173</v>
      </c>
    </row>
    <row r="227" spans="1:4">
      <c r="A227" s="2">
        <v>224</v>
      </c>
      <c r="B227" s="7" t="s">
        <v>9194</v>
      </c>
      <c r="C227" s="8">
        <v>612205110061</v>
      </c>
      <c r="D227" s="2">
        <f>VLOOKUP(C227,[1]sheet1!$B:$C,2)</f>
        <v>173</v>
      </c>
    </row>
    <row r="228" spans="1:4">
      <c r="A228" s="2">
        <v>225</v>
      </c>
      <c r="B228" s="7" t="s">
        <v>9195</v>
      </c>
      <c r="C228" s="8">
        <v>612205110061</v>
      </c>
      <c r="D228" s="2">
        <f>VLOOKUP(C228,[1]sheet1!$B:$C,2)</f>
        <v>173</v>
      </c>
    </row>
    <row r="229" spans="1:4">
      <c r="A229" s="2">
        <v>226</v>
      </c>
      <c r="B229" s="7" t="s">
        <v>9196</v>
      </c>
      <c r="C229" s="8">
        <v>612205110062</v>
      </c>
      <c r="D229" s="2">
        <f>VLOOKUP(C229,[1]sheet1!$B:$C,2)</f>
        <v>215</v>
      </c>
    </row>
    <row r="230" spans="1:4">
      <c r="A230" s="2">
        <v>227</v>
      </c>
      <c r="B230" s="7" t="s">
        <v>9197</v>
      </c>
      <c r="C230" s="8">
        <v>612205110062</v>
      </c>
      <c r="D230" s="2">
        <f>VLOOKUP(C230,[1]sheet1!$B:$C,2)</f>
        <v>215</v>
      </c>
    </row>
    <row r="231" spans="1:4">
      <c r="A231" s="2">
        <v>228</v>
      </c>
      <c r="B231" s="7" t="s">
        <v>9198</v>
      </c>
      <c r="C231" s="8">
        <v>612205110062</v>
      </c>
      <c r="D231" s="2">
        <f>VLOOKUP(C231,[1]sheet1!$B:$C,2)</f>
        <v>215</v>
      </c>
    </row>
    <row r="232" spans="1:4">
      <c r="A232" s="2">
        <v>229</v>
      </c>
      <c r="B232" s="7" t="s">
        <v>9199</v>
      </c>
      <c r="C232" s="8">
        <v>612205110063</v>
      </c>
      <c r="D232" s="2">
        <f>VLOOKUP(C232,[1]sheet1!$B:$C,2)</f>
        <v>173</v>
      </c>
    </row>
    <row r="233" spans="1:4">
      <c r="A233" s="2">
        <v>230</v>
      </c>
      <c r="B233" s="7" t="s">
        <v>9200</v>
      </c>
      <c r="C233" s="8">
        <v>612205110063</v>
      </c>
      <c r="D233" s="2">
        <f>VLOOKUP(C233,[1]sheet1!$B:$C,2)</f>
        <v>173</v>
      </c>
    </row>
    <row r="234" spans="1:4">
      <c r="A234" s="2">
        <v>231</v>
      </c>
      <c r="B234" s="7" t="s">
        <v>9201</v>
      </c>
      <c r="C234" s="8">
        <v>612205110063</v>
      </c>
      <c r="D234" s="2">
        <f>VLOOKUP(C234,[1]sheet1!$B:$C,2)</f>
        <v>173</v>
      </c>
    </row>
    <row r="235" spans="1:4">
      <c r="A235" s="2">
        <v>232</v>
      </c>
      <c r="B235" s="7" t="s">
        <v>9202</v>
      </c>
      <c r="C235" s="8">
        <v>612205110064</v>
      </c>
      <c r="D235" s="2">
        <f>VLOOKUP(C235,[1]sheet1!$B:$C,2)</f>
        <v>195.5</v>
      </c>
    </row>
    <row r="236" spans="1:4">
      <c r="A236" s="2">
        <v>233</v>
      </c>
      <c r="B236" s="7" t="s">
        <v>9203</v>
      </c>
      <c r="C236" s="8">
        <v>612205110064</v>
      </c>
      <c r="D236" s="2">
        <f>VLOOKUP(C236,[1]sheet1!$B:$C,2)</f>
        <v>195.5</v>
      </c>
    </row>
    <row r="237" spans="1:4">
      <c r="A237" s="2">
        <v>234</v>
      </c>
      <c r="B237" s="7" t="s">
        <v>9204</v>
      </c>
      <c r="C237" s="8">
        <v>612205110064</v>
      </c>
      <c r="D237" s="2">
        <f>VLOOKUP(C237,[1]sheet1!$B:$C,2)</f>
        <v>195.5</v>
      </c>
    </row>
    <row r="238" spans="1:4">
      <c r="A238" s="2">
        <v>235</v>
      </c>
      <c r="B238" s="7" t="s">
        <v>9205</v>
      </c>
      <c r="C238" s="8">
        <v>612205110065</v>
      </c>
      <c r="D238" s="2">
        <f>VLOOKUP(C238,[1]sheet1!$B:$C,2)</f>
        <v>197</v>
      </c>
    </row>
    <row r="239" spans="1:4">
      <c r="A239" s="2">
        <v>236</v>
      </c>
      <c r="B239" s="7" t="s">
        <v>9206</v>
      </c>
      <c r="C239" s="8">
        <v>612205110065</v>
      </c>
      <c r="D239" s="2">
        <f>VLOOKUP(C239,[1]sheet1!$B:$C,2)</f>
        <v>197</v>
      </c>
    </row>
    <row r="240" spans="1:4">
      <c r="A240" s="2">
        <v>237</v>
      </c>
      <c r="B240" s="7" t="s">
        <v>9207</v>
      </c>
      <c r="C240" s="8">
        <v>612205110065</v>
      </c>
      <c r="D240" s="2">
        <f>VLOOKUP(C240,[1]sheet1!$B:$C,2)</f>
        <v>197</v>
      </c>
    </row>
    <row r="241" spans="1:4">
      <c r="A241" s="2">
        <v>238</v>
      </c>
      <c r="B241" s="7" t="s">
        <v>9208</v>
      </c>
      <c r="C241" s="8">
        <v>612205110066</v>
      </c>
      <c r="D241" s="2">
        <f>VLOOKUP(C241,[1]sheet1!$B:$C,2)</f>
        <v>202.5</v>
      </c>
    </row>
    <row r="242" spans="1:4">
      <c r="A242" s="2">
        <v>239</v>
      </c>
      <c r="B242" s="7" t="s">
        <v>9209</v>
      </c>
      <c r="C242" s="8">
        <v>612205110066</v>
      </c>
      <c r="D242" s="2">
        <f>VLOOKUP(C242,[1]sheet1!$B:$C,2)</f>
        <v>202.5</v>
      </c>
    </row>
    <row r="243" spans="1:4">
      <c r="A243" s="2">
        <v>240</v>
      </c>
      <c r="B243" s="7" t="s">
        <v>9210</v>
      </c>
      <c r="C243" s="8">
        <v>612205110066</v>
      </c>
      <c r="D243" s="2">
        <f>VLOOKUP(C243,[1]sheet1!$B:$C,2)</f>
        <v>202.5</v>
      </c>
    </row>
    <row r="244" spans="1:4">
      <c r="A244" s="2">
        <v>241</v>
      </c>
      <c r="B244" s="7" t="s">
        <v>9211</v>
      </c>
      <c r="C244" s="8">
        <v>612205110067</v>
      </c>
      <c r="D244" s="2">
        <f>VLOOKUP(C244,[1]sheet1!$B:$C,2)</f>
        <v>209.5</v>
      </c>
    </row>
    <row r="245" spans="1:4">
      <c r="A245" s="2">
        <v>242</v>
      </c>
      <c r="B245" s="7" t="s">
        <v>9212</v>
      </c>
      <c r="C245" s="8">
        <v>612205110067</v>
      </c>
      <c r="D245" s="2">
        <f>VLOOKUP(C245,[1]sheet1!$B:$C,2)</f>
        <v>209.5</v>
      </c>
    </row>
    <row r="246" spans="1:4">
      <c r="A246" s="2">
        <v>243</v>
      </c>
      <c r="B246" s="7" t="s">
        <v>9213</v>
      </c>
      <c r="C246" s="8">
        <v>612205110067</v>
      </c>
      <c r="D246" s="2">
        <f>VLOOKUP(C246,[1]sheet1!$B:$C,2)</f>
        <v>209.5</v>
      </c>
    </row>
    <row r="247" spans="1:4">
      <c r="A247" s="2">
        <v>244</v>
      </c>
      <c r="B247" s="7" t="s">
        <v>9214</v>
      </c>
      <c r="C247" s="8">
        <v>612205110068</v>
      </c>
      <c r="D247" s="2">
        <f>VLOOKUP(C247,[1]sheet1!$B:$C,2)</f>
        <v>197.5</v>
      </c>
    </row>
    <row r="248" spans="1:4">
      <c r="A248" s="2">
        <v>245</v>
      </c>
      <c r="B248" s="7" t="s">
        <v>9215</v>
      </c>
      <c r="C248" s="8">
        <v>612205110068</v>
      </c>
      <c r="D248" s="2">
        <f>VLOOKUP(C248,[1]sheet1!$B:$C,2)</f>
        <v>197.5</v>
      </c>
    </row>
    <row r="249" spans="1:4">
      <c r="A249" s="2">
        <v>246</v>
      </c>
      <c r="B249" s="7" t="s">
        <v>9216</v>
      </c>
      <c r="C249" s="8">
        <v>612205110068</v>
      </c>
      <c r="D249" s="2">
        <f>VLOOKUP(C249,[1]sheet1!$B:$C,2)</f>
        <v>197.5</v>
      </c>
    </row>
    <row r="250" spans="1:4">
      <c r="A250" s="2">
        <v>247</v>
      </c>
      <c r="B250" s="7" t="s">
        <v>9217</v>
      </c>
      <c r="C250" s="8">
        <v>612205110069</v>
      </c>
      <c r="D250" s="2">
        <f>VLOOKUP(C250,[1]sheet1!$B:$C,2)</f>
        <v>180</v>
      </c>
    </row>
    <row r="251" spans="1:4">
      <c r="A251" s="2">
        <v>248</v>
      </c>
      <c r="B251" s="7" t="s">
        <v>9218</v>
      </c>
      <c r="C251" s="8">
        <v>612205110069</v>
      </c>
      <c r="D251" s="2">
        <f>VLOOKUP(C251,[1]sheet1!$B:$C,2)</f>
        <v>180</v>
      </c>
    </row>
    <row r="252" spans="1:4">
      <c r="A252" s="2">
        <v>249</v>
      </c>
      <c r="B252" s="7" t="s">
        <v>9219</v>
      </c>
      <c r="C252" s="8">
        <v>612205110069</v>
      </c>
      <c r="D252" s="2">
        <f>VLOOKUP(C252,[1]sheet1!$B:$C,2)</f>
        <v>180</v>
      </c>
    </row>
    <row r="253" spans="1:4">
      <c r="A253" s="2">
        <v>250</v>
      </c>
      <c r="B253" s="7" t="s">
        <v>9220</v>
      </c>
      <c r="C253" s="8">
        <v>612205110070</v>
      </c>
      <c r="D253" s="2">
        <f>VLOOKUP(C253,[1]sheet1!$B:$C,2)</f>
        <v>177.5</v>
      </c>
    </row>
    <row r="254" spans="1:4">
      <c r="A254" s="2">
        <v>251</v>
      </c>
      <c r="B254" s="7" t="s">
        <v>9221</v>
      </c>
      <c r="C254" s="8">
        <v>612205110070</v>
      </c>
      <c r="D254" s="2">
        <f>VLOOKUP(C254,[1]sheet1!$B:$C,2)</f>
        <v>177.5</v>
      </c>
    </row>
    <row r="255" spans="1:4">
      <c r="A255" s="2">
        <v>252</v>
      </c>
      <c r="B255" s="7" t="s">
        <v>9222</v>
      </c>
      <c r="C255" s="8">
        <v>612205110070</v>
      </c>
      <c r="D255" s="2">
        <f>VLOOKUP(C255,[1]sheet1!$B:$C,2)</f>
        <v>177.5</v>
      </c>
    </row>
    <row r="256" spans="1:4">
      <c r="A256" s="2">
        <v>253</v>
      </c>
      <c r="B256" s="7" t="s">
        <v>9223</v>
      </c>
      <c r="C256" s="8">
        <v>612205110070</v>
      </c>
      <c r="D256" s="2">
        <f>VLOOKUP(C256,[1]sheet1!$B:$C,2)</f>
        <v>177.5</v>
      </c>
    </row>
    <row r="257" spans="1:4">
      <c r="A257" s="2">
        <v>254</v>
      </c>
      <c r="B257" s="7" t="s">
        <v>9224</v>
      </c>
      <c r="C257" s="8">
        <v>612205110071</v>
      </c>
      <c r="D257" s="2">
        <f>VLOOKUP(C257,[1]sheet1!$B:$C,2)</f>
        <v>197.5</v>
      </c>
    </row>
    <row r="258" spans="1:4">
      <c r="A258" s="2">
        <v>255</v>
      </c>
      <c r="B258" s="7" t="s">
        <v>9225</v>
      </c>
      <c r="C258" s="8">
        <v>612205110072</v>
      </c>
      <c r="D258" s="2">
        <f>VLOOKUP(C258,[1]sheet1!$B:$C,2)</f>
        <v>212</v>
      </c>
    </row>
    <row r="259" spans="1:4">
      <c r="A259" s="2">
        <v>256</v>
      </c>
      <c r="B259" s="7" t="s">
        <v>9226</v>
      </c>
      <c r="C259" s="8">
        <v>612205110072</v>
      </c>
      <c r="D259" s="2">
        <f>VLOOKUP(C259,[1]sheet1!$B:$C,2)</f>
        <v>212</v>
      </c>
    </row>
    <row r="260" spans="1:4">
      <c r="A260" s="2">
        <v>257</v>
      </c>
      <c r="B260" s="7" t="s">
        <v>9227</v>
      </c>
      <c r="C260" s="8">
        <v>612205110072</v>
      </c>
      <c r="D260" s="2">
        <f>VLOOKUP(C260,[1]sheet1!$B:$C,2)</f>
        <v>212</v>
      </c>
    </row>
    <row r="261" spans="1:4">
      <c r="A261" s="2">
        <v>258</v>
      </c>
      <c r="B261" s="7" t="s">
        <v>9228</v>
      </c>
      <c r="C261" s="8">
        <v>612205110073</v>
      </c>
      <c r="D261" s="2">
        <f>VLOOKUP(C261,[1]sheet1!$B:$C,2)</f>
        <v>206.5</v>
      </c>
    </row>
    <row r="262" spans="1:4">
      <c r="A262" s="2">
        <v>259</v>
      </c>
      <c r="B262" s="7" t="s">
        <v>9229</v>
      </c>
      <c r="C262" s="8">
        <v>612205110073</v>
      </c>
      <c r="D262" s="2">
        <f>VLOOKUP(C262,[1]sheet1!$B:$C,2)</f>
        <v>206.5</v>
      </c>
    </row>
    <row r="263" spans="1:4">
      <c r="A263" s="2">
        <v>260</v>
      </c>
      <c r="B263" s="7" t="s">
        <v>9230</v>
      </c>
      <c r="C263" s="8">
        <v>612205110073</v>
      </c>
      <c r="D263" s="2">
        <f>VLOOKUP(C263,[1]sheet1!$B:$C,2)</f>
        <v>206.5</v>
      </c>
    </row>
    <row r="264" spans="1:4">
      <c r="A264" s="2">
        <v>261</v>
      </c>
      <c r="B264" s="7" t="s">
        <v>9231</v>
      </c>
      <c r="C264" s="8">
        <v>612205110074</v>
      </c>
      <c r="D264" s="2">
        <f>VLOOKUP(C264,[1]sheet1!$B:$C,2)</f>
        <v>188.5</v>
      </c>
    </row>
    <row r="265" spans="1:4">
      <c r="A265" s="2">
        <v>262</v>
      </c>
      <c r="B265" s="7" t="s">
        <v>9232</v>
      </c>
      <c r="C265" s="8">
        <v>612205110074</v>
      </c>
      <c r="D265" s="2">
        <f>VLOOKUP(C265,[1]sheet1!$B:$C,2)</f>
        <v>188.5</v>
      </c>
    </row>
    <row r="266" spans="1:4">
      <c r="A266" s="2">
        <v>263</v>
      </c>
      <c r="B266" s="7" t="s">
        <v>9233</v>
      </c>
      <c r="C266" s="8">
        <v>612205110074</v>
      </c>
      <c r="D266" s="2">
        <f>VLOOKUP(C266,[1]sheet1!$B:$C,2)</f>
        <v>188.5</v>
      </c>
    </row>
    <row r="267" spans="1:4">
      <c r="A267" s="2">
        <v>264</v>
      </c>
      <c r="B267" s="7" t="s">
        <v>9234</v>
      </c>
      <c r="C267" s="8">
        <v>612205110075</v>
      </c>
      <c r="D267" s="2">
        <f>VLOOKUP(C267,[1]sheet1!$B:$C,2)</f>
        <v>204</v>
      </c>
    </row>
    <row r="268" spans="1:4">
      <c r="A268" s="2">
        <v>265</v>
      </c>
      <c r="B268" s="7" t="s">
        <v>9235</v>
      </c>
      <c r="C268" s="8">
        <v>612205110075</v>
      </c>
      <c r="D268" s="2">
        <f>VLOOKUP(C268,[1]sheet1!$B:$C,2)</f>
        <v>204</v>
      </c>
    </row>
    <row r="269" spans="1:4">
      <c r="A269" s="2">
        <v>266</v>
      </c>
      <c r="B269" s="7" t="s">
        <v>9236</v>
      </c>
      <c r="C269" s="8">
        <v>612205110075</v>
      </c>
      <c r="D269" s="2">
        <f>VLOOKUP(C269,[1]sheet1!$B:$C,2)</f>
        <v>204</v>
      </c>
    </row>
    <row r="270" spans="1:4">
      <c r="A270" s="2">
        <v>267</v>
      </c>
      <c r="B270" s="7" t="s">
        <v>9237</v>
      </c>
      <c r="C270" s="8">
        <v>612205110075</v>
      </c>
      <c r="D270" s="2">
        <f>VLOOKUP(C270,[1]sheet1!$B:$C,2)</f>
        <v>204</v>
      </c>
    </row>
    <row r="271" spans="1:4">
      <c r="A271" s="2">
        <v>268</v>
      </c>
      <c r="B271" s="7" t="s">
        <v>9238</v>
      </c>
      <c r="C271" s="8">
        <v>612205110076</v>
      </c>
      <c r="D271" s="2">
        <f>VLOOKUP(C271,[1]sheet1!$B:$C,2)</f>
        <v>175.5</v>
      </c>
    </row>
    <row r="272" spans="1:4">
      <c r="A272" s="2">
        <v>269</v>
      </c>
      <c r="B272" s="7" t="s">
        <v>9239</v>
      </c>
      <c r="C272" s="8">
        <v>612205110076</v>
      </c>
      <c r="D272" s="2">
        <f>VLOOKUP(C272,[1]sheet1!$B:$C,2)</f>
        <v>175.5</v>
      </c>
    </row>
    <row r="273" spans="1:4">
      <c r="A273" s="2">
        <v>270</v>
      </c>
      <c r="B273" s="7" t="s">
        <v>9240</v>
      </c>
      <c r="C273" s="8">
        <v>612205110076</v>
      </c>
      <c r="D273" s="2">
        <f>VLOOKUP(C273,[1]sheet1!$B:$C,2)</f>
        <v>175.5</v>
      </c>
    </row>
    <row r="274" spans="1:4">
      <c r="A274" s="2">
        <v>271</v>
      </c>
      <c r="B274" s="7" t="s">
        <v>9241</v>
      </c>
      <c r="C274" s="8">
        <v>612205110077</v>
      </c>
      <c r="D274" s="2">
        <f>VLOOKUP(C274,[1]sheet1!$B:$C,2)</f>
        <v>203</v>
      </c>
    </row>
    <row r="275" spans="1:4">
      <c r="A275" s="2">
        <v>272</v>
      </c>
      <c r="B275" s="7" t="s">
        <v>9242</v>
      </c>
      <c r="C275" s="8">
        <v>612205110077</v>
      </c>
      <c r="D275" s="2">
        <f>VLOOKUP(C275,[1]sheet1!$B:$C,2)</f>
        <v>203</v>
      </c>
    </row>
    <row r="276" spans="1:4">
      <c r="A276" s="2">
        <v>273</v>
      </c>
      <c r="B276" s="7" t="s">
        <v>9243</v>
      </c>
      <c r="C276" s="8">
        <v>612205110077</v>
      </c>
      <c r="D276" s="2">
        <f>VLOOKUP(C276,[1]sheet1!$B:$C,2)</f>
        <v>203</v>
      </c>
    </row>
    <row r="277" spans="1:4">
      <c r="A277" s="2">
        <v>274</v>
      </c>
      <c r="B277" s="7" t="s">
        <v>9244</v>
      </c>
      <c r="C277" s="8">
        <v>612205110078</v>
      </c>
      <c r="D277" s="2">
        <f>VLOOKUP(C277,[1]sheet1!$B:$C,2)</f>
        <v>160</v>
      </c>
    </row>
    <row r="278" spans="1:4">
      <c r="A278" s="2">
        <v>275</v>
      </c>
      <c r="B278" s="7" t="s">
        <v>9245</v>
      </c>
      <c r="C278" s="8">
        <v>612205110078</v>
      </c>
      <c r="D278" s="2">
        <f>VLOOKUP(C278,[1]sheet1!$B:$C,2)</f>
        <v>160</v>
      </c>
    </row>
    <row r="279" spans="1:4">
      <c r="A279" s="2">
        <v>276</v>
      </c>
      <c r="B279" s="7" t="s">
        <v>9246</v>
      </c>
      <c r="C279" s="8">
        <v>612205110078</v>
      </c>
      <c r="D279" s="2">
        <f>VLOOKUP(C279,[1]sheet1!$B:$C,2)</f>
        <v>160</v>
      </c>
    </row>
    <row r="280" spans="1:4">
      <c r="A280" s="2">
        <v>277</v>
      </c>
      <c r="B280" s="7" t="s">
        <v>9247</v>
      </c>
      <c r="C280" s="8">
        <v>612205110079</v>
      </c>
      <c r="D280" s="2">
        <f>VLOOKUP(C280,[1]sheet1!$B:$C,2)</f>
        <v>201.5</v>
      </c>
    </row>
    <row r="281" spans="1:4">
      <c r="A281" s="2">
        <v>278</v>
      </c>
      <c r="B281" s="7" t="s">
        <v>9248</v>
      </c>
      <c r="C281" s="8">
        <v>612205110079</v>
      </c>
      <c r="D281" s="2">
        <f>VLOOKUP(C281,[1]sheet1!$B:$C,2)</f>
        <v>201.5</v>
      </c>
    </row>
    <row r="282" spans="1:4">
      <c r="A282" s="2">
        <v>279</v>
      </c>
      <c r="B282" s="7" t="s">
        <v>9249</v>
      </c>
      <c r="C282" s="8">
        <v>612205110079</v>
      </c>
      <c r="D282" s="2">
        <f>VLOOKUP(C282,[1]sheet1!$B:$C,2)</f>
        <v>201.5</v>
      </c>
    </row>
    <row r="283" spans="1:4">
      <c r="A283" s="2">
        <v>280</v>
      </c>
      <c r="B283" s="7" t="s">
        <v>9250</v>
      </c>
      <c r="C283" s="8">
        <v>612205110080</v>
      </c>
      <c r="D283" s="2">
        <f>VLOOKUP(C283,[1]sheet1!$B:$C,2)</f>
        <v>223.5</v>
      </c>
    </row>
    <row r="284" spans="1:4">
      <c r="A284" s="2">
        <v>281</v>
      </c>
      <c r="B284" s="7" t="s">
        <v>9251</v>
      </c>
      <c r="C284" s="8">
        <v>612205110080</v>
      </c>
      <c r="D284" s="2">
        <f>VLOOKUP(C284,[1]sheet1!$B:$C,2)</f>
        <v>223.5</v>
      </c>
    </row>
    <row r="285" spans="1:4">
      <c r="A285" s="2">
        <v>282</v>
      </c>
      <c r="B285" s="7" t="s">
        <v>9252</v>
      </c>
      <c r="C285" s="8">
        <v>612205110080</v>
      </c>
      <c r="D285" s="2">
        <f>VLOOKUP(C285,[1]sheet1!$B:$C,2)</f>
        <v>223.5</v>
      </c>
    </row>
    <row r="286" spans="1:4">
      <c r="A286" s="2">
        <v>283</v>
      </c>
      <c r="B286" s="7" t="s">
        <v>9253</v>
      </c>
      <c r="C286" s="8">
        <v>612205110081</v>
      </c>
      <c r="D286" s="2">
        <f>VLOOKUP(C286,[1]sheet1!$B:$C,2)</f>
        <v>201.5</v>
      </c>
    </row>
    <row r="287" spans="1:4">
      <c r="A287" s="2">
        <v>284</v>
      </c>
      <c r="B287" s="7" t="s">
        <v>9254</v>
      </c>
      <c r="C287" s="8">
        <v>612205110081</v>
      </c>
      <c r="D287" s="2">
        <f>VLOOKUP(C287,[1]sheet1!$B:$C,2)</f>
        <v>201.5</v>
      </c>
    </row>
    <row r="288" spans="1:4">
      <c r="A288" s="2">
        <v>285</v>
      </c>
      <c r="B288" s="7" t="s">
        <v>9255</v>
      </c>
      <c r="C288" s="8">
        <v>612205110081</v>
      </c>
      <c r="D288" s="2">
        <f>VLOOKUP(C288,[1]sheet1!$B:$C,2)</f>
        <v>201.5</v>
      </c>
    </row>
    <row r="289" spans="1:4">
      <c r="A289" s="2">
        <v>286</v>
      </c>
      <c r="B289" s="7" t="s">
        <v>9256</v>
      </c>
      <c r="C289" s="8">
        <v>612205110082</v>
      </c>
      <c r="D289" s="2">
        <f>VLOOKUP(C289,[1]sheet1!$B:$C,2)</f>
        <v>195.5</v>
      </c>
    </row>
    <row r="290" spans="1:4">
      <c r="A290" s="2">
        <v>287</v>
      </c>
      <c r="B290" s="7" t="s">
        <v>9257</v>
      </c>
      <c r="C290" s="8">
        <v>612205110082</v>
      </c>
      <c r="D290" s="2">
        <f>VLOOKUP(C290,[1]sheet1!$B:$C,2)</f>
        <v>195.5</v>
      </c>
    </row>
    <row r="291" spans="1:4">
      <c r="A291" s="2">
        <v>288</v>
      </c>
      <c r="B291" s="7" t="s">
        <v>9258</v>
      </c>
      <c r="C291" s="8">
        <v>612205110082</v>
      </c>
      <c r="D291" s="2">
        <f>VLOOKUP(C291,[1]sheet1!$B:$C,2)</f>
        <v>195.5</v>
      </c>
    </row>
    <row r="292" spans="1:4">
      <c r="A292" s="2">
        <v>289</v>
      </c>
      <c r="B292" s="7" t="s">
        <v>9259</v>
      </c>
      <c r="C292" s="8">
        <v>612205110084</v>
      </c>
      <c r="D292" s="2">
        <f>VLOOKUP(C292,[1]sheet1!$B:$C,2)</f>
        <v>222.5</v>
      </c>
    </row>
    <row r="293" spans="1:4">
      <c r="A293" s="2">
        <v>290</v>
      </c>
      <c r="B293" s="7" t="s">
        <v>9260</v>
      </c>
      <c r="C293" s="8">
        <v>612205110084</v>
      </c>
      <c r="D293" s="2">
        <f>VLOOKUP(C293,[1]sheet1!$B:$C,2)</f>
        <v>222.5</v>
      </c>
    </row>
    <row r="294" spans="1:4">
      <c r="A294" s="2">
        <v>291</v>
      </c>
      <c r="B294" s="7" t="s">
        <v>9261</v>
      </c>
      <c r="C294" s="8">
        <v>612205110084</v>
      </c>
      <c r="D294" s="2">
        <f>VLOOKUP(C294,[1]sheet1!$B:$C,2)</f>
        <v>222.5</v>
      </c>
    </row>
    <row r="295" spans="1:4">
      <c r="A295" s="2">
        <v>292</v>
      </c>
      <c r="B295" s="7" t="s">
        <v>9262</v>
      </c>
      <c r="C295" s="8">
        <v>612205110085</v>
      </c>
      <c r="D295" s="2">
        <f>VLOOKUP(C295,[1]sheet1!$B:$C,2)</f>
        <v>180</v>
      </c>
    </row>
    <row r="296" spans="1:4">
      <c r="A296" s="2">
        <v>293</v>
      </c>
      <c r="B296" s="7" t="s">
        <v>9263</v>
      </c>
      <c r="C296" s="8">
        <v>612205110085</v>
      </c>
      <c r="D296" s="2">
        <f>VLOOKUP(C296,[1]sheet1!$B:$C,2)</f>
        <v>180</v>
      </c>
    </row>
    <row r="297" spans="1:4">
      <c r="A297" s="2">
        <v>294</v>
      </c>
      <c r="B297" s="7" t="s">
        <v>9264</v>
      </c>
      <c r="C297" s="8">
        <v>612205110085</v>
      </c>
      <c r="D297" s="2">
        <f>VLOOKUP(C297,[1]sheet1!$B:$C,2)</f>
        <v>180</v>
      </c>
    </row>
    <row r="298" spans="1:4">
      <c r="A298" s="2">
        <v>295</v>
      </c>
      <c r="B298" s="7" t="s">
        <v>9265</v>
      </c>
      <c r="C298" s="8">
        <v>612205110086</v>
      </c>
      <c r="D298" s="2">
        <f>VLOOKUP(C298,[1]sheet1!$B:$C,2)</f>
        <v>176.5</v>
      </c>
    </row>
    <row r="299" spans="1:4">
      <c r="A299" s="2">
        <v>296</v>
      </c>
      <c r="B299" s="7" t="s">
        <v>9266</v>
      </c>
      <c r="C299" s="8">
        <v>612205110086</v>
      </c>
      <c r="D299" s="2">
        <f>VLOOKUP(C299,[1]sheet1!$B:$C,2)</f>
        <v>176.5</v>
      </c>
    </row>
    <row r="300" spans="1:4">
      <c r="A300" s="2">
        <v>297</v>
      </c>
      <c r="B300" s="7" t="s">
        <v>9267</v>
      </c>
      <c r="C300" s="8">
        <v>612205110086</v>
      </c>
      <c r="D300" s="2">
        <f>VLOOKUP(C300,[1]sheet1!$B:$C,2)</f>
        <v>176.5</v>
      </c>
    </row>
    <row r="301" spans="1:4">
      <c r="A301" s="2">
        <v>298</v>
      </c>
      <c r="B301" s="7" t="s">
        <v>9268</v>
      </c>
      <c r="C301" s="8">
        <v>612205110087</v>
      </c>
      <c r="D301" s="2">
        <f>VLOOKUP(C301,[1]sheet1!$B:$C,2)</f>
        <v>216.5</v>
      </c>
    </row>
    <row r="302" spans="1:4">
      <c r="A302" s="2">
        <v>299</v>
      </c>
      <c r="B302" s="7" t="s">
        <v>9269</v>
      </c>
      <c r="C302" s="8">
        <v>612205110087</v>
      </c>
      <c r="D302" s="2">
        <f>VLOOKUP(C302,[1]sheet1!$B:$C,2)</f>
        <v>216.5</v>
      </c>
    </row>
    <row r="303" spans="1:4">
      <c r="A303" s="2">
        <v>300</v>
      </c>
      <c r="B303" s="7" t="s">
        <v>9270</v>
      </c>
      <c r="C303" s="8">
        <v>612205110087</v>
      </c>
      <c r="D303" s="2">
        <f>VLOOKUP(C303,[1]sheet1!$B:$C,2)</f>
        <v>216.5</v>
      </c>
    </row>
    <row r="304" spans="1:4">
      <c r="A304" s="2">
        <v>301</v>
      </c>
      <c r="B304" s="7" t="s">
        <v>9271</v>
      </c>
      <c r="C304" s="8">
        <v>612205110088</v>
      </c>
      <c r="D304" s="2">
        <f>VLOOKUP(C304,[1]sheet1!$B:$C,2)</f>
        <v>199</v>
      </c>
    </row>
    <row r="305" spans="1:4">
      <c r="A305" s="2">
        <v>302</v>
      </c>
      <c r="B305" s="7" t="s">
        <v>9272</v>
      </c>
      <c r="C305" s="8">
        <v>612205110088</v>
      </c>
      <c r="D305" s="2">
        <f>VLOOKUP(C305,[1]sheet1!$B:$C,2)</f>
        <v>199</v>
      </c>
    </row>
    <row r="306" spans="1:4">
      <c r="A306" s="2">
        <v>303</v>
      </c>
      <c r="B306" s="7" t="s">
        <v>9273</v>
      </c>
      <c r="C306" s="8">
        <v>612205110088</v>
      </c>
      <c r="D306" s="2">
        <f>VLOOKUP(C306,[1]sheet1!$B:$C,2)</f>
        <v>199</v>
      </c>
    </row>
    <row r="307" spans="1:4">
      <c r="A307" s="2">
        <v>304</v>
      </c>
      <c r="B307" s="7" t="s">
        <v>9274</v>
      </c>
      <c r="C307" s="8">
        <v>612205110089</v>
      </c>
      <c r="D307" s="2">
        <f>VLOOKUP(C307,[1]sheet1!$B:$C,2)</f>
        <v>197</v>
      </c>
    </row>
    <row r="308" spans="1:4">
      <c r="A308" s="2">
        <v>305</v>
      </c>
      <c r="B308" s="7" t="s">
        <v>9275</v>
      </c>
      <c r="C308" s="8">
        <v>612205110089</v>
      </c>
      <c r="D308" s="2">
        <f>VLOOKUP(C308,[1]sheet1!$B:$C,2)</f>
        <v>197</v>
      </c>
    </row>
    <row r="309" spans="1:4">
      <c r="A309" s="2">
        <v>306</v>
      </c>
      <c r="B309" s="7" t="s">
        <v>9276</v>
      </c>
      <c r="C309" s="8">
        <v>612205110089</v>
      </c>
      <c r="D309" s="2">
        <f>VLOOKUP(C309,[1]sheet1!$B:$C,2)</f>
        <v>197</v>
      </c>
    </row>
    <row r="310" spans="1:4">
      <c r="A310" s="2">
        <v>307</v>
      </c>
      <c r="B310" s="7" t="s">
        <v>9277</v>
      </c>
      <c r="C310" s="8">
        <v>612205110090</v>
      </c>
      <c r="D310" s="2">
        <f>VLOOKUP(C310,[1]sheet1!$B:$C,2)</f>
        <v>218</v>
      </c>
    </row>
    <row r="311" spans="1:4">
      <c r="A311" s="2">
        <v>308</v>
      </c>
      <c r="B311" s="7" t="s">
        <v>9278</v>
      </c>
      <c r="C311" s="8">
        <v>612205110090</v>
      </c>
      <c r="D311" s="2">
        <f>VLOOKUP(C311,[1]sheet1!$B:$C,2)</f>
        <v>218</v>
      </c>
    </row>
    <row r="312" spans="1:4">
      <c r="A312" s="2">
        <v>309</v>
      </c>
      <c r="B312" s="7" t="s">
        <v>9279</v>
      </c>
      <c r="C312" s="8">
        <v>612205110090</v>
      </c>
      <c r="D312" s="2">
        <f>VLOOKUP(C312,[1]sheet1!$B:$C,2)</f>
        <v>218</v>
      </c>
    </row>
    <row r="313" spans="1:4">
      <c r="A313" s="2">
        <v>310</v>
      </c>
      <c r="B313" s="7" t="s">
        <v>9280</v>
      </c>
      <c r="C313" s="8">
        <v>612205110091</v>
      </c>
      <c r="D313" s="2">
        <f>VLOOKUP(C313,[1]sheet1!$B:$C,2)</f>
        <v>209</v>
      </c>
    </row>
    <row r="314" spans="1:4">
      <c r="A314" s="2">
        <v>311</v>
      </c>
      <c r="B314" s="7" t="s">
        <v>9281</v>
      </c>
      <c r="C314" s="8">
        <v>612205110091</v>
      </c>
      <c r="D314" s="2">
        <f>VLOOKUP(C314,[1]sheet1!$B:$C,2)</f>
        <v>209</v>
      </c>
    </row>
    <row r="315" spans="1:4">
      <c r="A315" s="2">
        <v>312</v>
      </c>
      <c r="B315" s="7" t="s">
        <v>9282</v>
      </c>
      <c r="C315" s="8">
        <v>612205110091</v>
      </c>
      <c r="D315" s="2">
        <f>VLOOKUP(C315,[1]sheet1!$B:$C,2)</f>
        <v>209</v>
      </c>
    </row>
    <row r="316" spans="1:4">
      <c r="A316" s="2">
        <v>313</v>
      </c>
      <c r="B316" s="7" t="s">
        <v>9283</v>
      </c>
      <c r="C316" s="8">
        <v>612205110092</v>
      </c>
      <c r="D316" s="2">
        <f>VLOOKUP(C316,[1]sheet1!$B:$C,2)</f>
        <v>204</v>
      </c>
    </row>
    <row r="317" spans="1:4">
      <c r="A317" s="2">
        <v>314</v>
      </c>
      <c r="B317" s="7" t="s">
        <v>9284</v>
      </c>
      <c r="C317" s="8">
        <v>612205110092</v>
      </c>
      <c r="D317" s="2">
        <f>VLOOKUP(C317,[1]sheet1!$B:$C,2)</f>
        <v>204</v>
      </c>
    </row>
    <row r="318" spans="1:4">
      <c r="A318" s="2">
        <v>315</v>
      </c>
      <c r="B318" s="7" t="s">
        <v>9285</v>
      </c>
      <c r="C318" s="8">
        <v>612205110092</v>
      </c>
      <c r="D318" s="2">
        <f>VLOOKUP(C318,[1]sheet1!$B:$C,2)</f>
        <v>204</v>
      </c>
    </row>
    <row r="319" spans="1:4">
      <c r="A319" s="2">
        <v>316</v>
      </c>
      <c r="B319" s="7" t="s">
        <v>9286</v>
      </c>
      <c r="C319" s="8">
        <v>612205110093</v>
      </c>
      <c r="D319" s="2">
        <f>VLOOKUP(C319,[1]sheet1!$B:$C,2)</f>
        <v>190</v>
      </c>
    </row>
    <row r="320" spans="1:4">
      <c r="A320" s="2">
        <v>317</v>
      </c>
      <c r="B320" s="7" t="s">
        <v>9287</v>
      </c>
      <c r="C320" s="8">
        <v>612205110093</v>
      </c>
      <c r="D320" s="2">
        <f>VLOOKUP(C320,[1]sheet1!$B:$C,2)</f>
        <v>190</v>
      </c>
    </row>
    <row r="321" spans="1:4">
      <c r="A321" s="2">
        <v>318</v>
      </c>
      <c r="B321" s="7" t="s">
        <v>9288</v>
      </c>
      <c r="C321" s="8">
        <v>612205110093</v>
      </c>
      <c r="D321" s="2">
        <f>VLOOKUP(C321,[1]sheet1!$B:$C,2)</f>
        <v>190</v>
      </c>
    </row>
    <row r="322" spans="1:4">
      <c r="A322" s="2">
        <v>319</v>
      </c>
      <c r="B322" s="7" t="s">
        <v>9289</v>
      </c>
      <c r="C322" s="8">
        <v>612205110094</v>
      </c>
      <c r="D322" s="2">
        <f>VLOOKUP(C322,[1]sheet1!$B:$C,2)</f>
        <v>212</v>
      </c>
    </row>
    <row r="323" spans="1:4">
      <c r="A323" s="2">
        <v>320</v>
      </c>
      <c r="B323" s="7" t="s">
        <v>9290</v>
      </c>
      <c r="C323" s="8">
        <v>612205110094</v>
      </c>
      <c r="D323" s="2">
        <f>VLOOKUP(C323,[1]sheet1!$B:$C,2)</f>
        <v>212</v>
      </c>
    </row>
    <row r="324" spans="1:4">
      <c r="A324" s="2">
        <v>321</v>
      </c>
      <c r="B324" s="7" t="s">
        <v>9291</v>
      </c>
      <c r="C324" s="8">
        <v>612205110094</v>
      </c>
      <c r="D324" s="2">
        <f>VLOOKUP(C324,[1]sheet1!$B:$C,2)</f>
        <v>212</v>
      </c>
    </row>
    <row r="325" spans="1:4">
      <c r="A325" s="2">
        <v>322</v>
      </c>
      <c r="B325" s="7" t="s">
        <v>9292</v>
      </c>
      <c r="C325" s="8">
        <v>612205110095</v>
      </c>
      <c r="D325" s="2">
        <f>VLOOKUP(C325,[1]sheet1!$B:$C,2)</f>
        <v>209</v>
      </c>
    </row>
    <row r="326" spans="1:4">
      <c r="A326" s="2">
        <v>323</v>
      </c>
      <c r="B326" s="7" t="s">
        <v>9293</v>
      </c>
      <c r="C326" s="8">
        <v>612205110095</v>
      </c>
      <c r="D326" s="2">
        <f>VLOOKUP(C326,[1]sheet1!$B:$C,2)</f>
        <v>209</v>
      </c>
    </row>
    <row r="327" spans="1:4">
      <c r="A327" s="2">
        <v>324</v>
      </c>
      <c r="B327" s="7" t="s">
        <v>9294</v>
      </c>
      <c r="C327" s="8">
        <v>612205110095</v>
      </c>
      <c r="D327" s="2">
        <f>VLOOKUP(C327,[1]sheet1!$B:$C,2)</f>
        <v>209</v>
      </c>
    </row>
    <row r="328" spans="1:4">
      <c r="A328" s="2">
        <v>325</v>
      </c>
      <c r="B328" s="7" t="s">
        <v>9295</v>
      </c>
      <c r="C328" s="8">
        <v>612205110095</v>
      </c>
      <c r="D328" s="2">
        <f>VLOOKUP(C328,[1]sheet1!$B:$C,2)</f>
        <v>209</v>
      </c>
    </row>
    <row r="329" spans="1:4">
      <c r="A329" s="2">
        <v>326</v>
      </c>
      <c r="B329" s="7" t="s">
        <v>9296</v>
      </c>
      <c r="C329" s="8">
        <v>612205110096</v>
      </c>
      <c r="D329" s="2">
        <f>VLOOKUP(C329,[1]sheet1!$B:$C,2)</f>
        <v>178</v>
      </c>
    </row>
    <row r="330" spans="1:4">
      <c r="A330" s="2">
        <v>327</v>
      </c>
      <c r="B330" s="7" t="s">
        <v>9297</v>
      </c>
      <c r="C330" s="8">
        <v>612205110096</v>
      </c>
      <c r="D330" s="2">
        <f>VLOOKUP(C330,[1]sheet1!$B:$C,2)</f>
        <v>178</v>
      </c>
    </row>
    <row r="331" spans="1:4">
      <c r="A331" s="2">
        <v>328</v>
      </c>
      <c r="B331" s="7" t="s">
        <v>9298</v>
      </c>
      <c r="C331" s="8">
        <v>612205110096</v>
      </c>
      <c r="D331" s="2">
        <f>VLOOKUP(C331,[1]sheet1!$B:$C,2)</f>
        <v>178</v>
      </c>
    </row>
    <row r="332" spans="1:4">
      <c r="A332" s="2">
        <v>329</v>
      </c>
      <c r="B332" s="7" t="s">
        <v>9299</v>
      </c>
      <c r="C332" s="8">
        <v>612205110096</v>
      </c>
      <c r="D332" s="2">
        <f>VLOOKUP(C332,[1]sheet1!$B:$C,2)</f>
        <v>178</v>
      </c>
    </row>
    <row r="333" spans="1:4">
      <c r="A333" s="2">
        <v>330</v>
      </c>
      <c r="B333" s="7" t="s">
        <v>9300</v>
      </c>
      <c r="C333" s="8">
        <v>612205110097</v>
      </c>
      <c r="D333" s="2">
        <f>VLOOKUP(C333,[1]sheet1!$B:$C,2)</f>
        <v>192.5</v>
      </c>
    </row>
    <row r="334" spans="1:4">
      <c r="A334" s="2">
        <v>331</v>
      </c>
      <c r="B334" s="7" t="s">
        <v>9301</v>
      </c>
      <c r="C334" s="8">
        <v>612205110097</v>
      </c>
      <c r="D334" s="2">
        <f>VLOOKUP(C334,[1]sheet1!$B:$C,2)</f>
        <v>192.5</v>
      </c>
    </row>
    <row r="335" spans="1:4">
      <c r="A335" s="2">
        <v>332</v>
      </c>
      <c r="B335" s="7" t="s">
        <v>9302</v>
      </c>
      <c r="C335" s="8">
        <v>612205110097</v>
      </c>
      <c r="D335" s="2">
        <f>VLOOKUP(C335,[1]sheet1!$B:$C,2)</f>
        <v>192.5</v>
      </c>
    </row>
    <row r="336" spans="1:4">
      <c r="A336" s="2">
        <v>333</v>
      </c>
      <c r="B336" s="7" t="s">
        <v>9303</v>
      </c>
      <c r="C336" s="8">
        <v>612205110098</v>
      </c>
      <c r="D336" s="2">
        <f>VLOOKUP(C336,[1]sheet1!$B:$C,2)</f>
        <v>202.5</v>
      </c>
    </row>
    <row r="337" spans="1:4">
      <c r="A337" s="2">
        <v>334</v>
      </c>
      <c r="B337" s="7" t="s">
        <v>9304</v>
      </c>
      <c r="C337" s="8">
        <v>612205110098</v>
      </c>
      <c r="D337" s="2">
        <f>VLOOKUP(C337,[1]sheet1!$B:$C,2)</f>
        <v>202.5</v>
      </c>
    </row>
    <row r="338" spans="1:4">
      <c r="A338" s="2">
        <v>335</v>
      </c>
      <c r="B338" s="7" t="s">
        <v>9305</v>
      </c>
      <c r="C338" s="8">
        <v>612205110098</v>
      </c>
      <c r="D338" s="2">
        <f>VLOOKUP(C338,[1]sheet1!$B:$C,2)</f>
        <v>202.5</v>
      </c>
    </row>
    <row r="339" spans="1:4">
      <c r="A339" s="2">
        <v>336</v>
      </c>
      <c r="B339" s="7" t="s">
        <v>9306</v>
      </c>
      <c r="C339" s="8">
        <v>612205110099</v>
      </c>
      <c r="D339" s="2">
        <f>VLOOKUP(C339,[1]sheet1!$B:$C,2)</f>
        <v>200</v>
      </c>
    </row>
    <row r="340" spans="1:4">
      <c r="A340" s="2">
        <v>337</v>
      </c>
      <c r="B340" s="7" t="s">
        <v>9307</v>
      </c>
      <c r="C340" s="8">
        <v>612205110099</v>
      </c>
      <c r="D340" s="2">
        <f>VLOOKUP(C340,[1]sheet1!$B:$C,2)</f>
        <v>200</v>
      </c>
    </row>
    <row r="341" spans="1:4">
      <c r="A341" s="2">
        <v>338</v>
      </c>
      <c r="B341" s="7" t="s">
        <v>9308</v>
      </c>
      <c r="C341" s="8">
        <v>612205110099</v>
      </c>
      <c r="D341" s="2">
        <f>VLOOKUP(C341,[1]sheet1!$B:$C,2)</f>
        <v>200</v>
      </c>
    </row>
    <row r="342" spans="1:4">
      <c r="A342" s="2">
        <v>339</v>
      </c>
      <c r="B342" s="7" t="s">
        <v>9309</v>
      </c>
      <c r="C342" s="8">
        <v>612205110100</v>
      </c>
      <c r="D342" s="2">
        <f>VLOOKUP(C342,[1]sheet1!$B:$C,2)</f>
        <v>200.5</v>
      </c>
    </row>
    <row r="343" spans="1:4">
      <c r="A343" s="2">
        <v>340</v>
      </c>
      <c r="B343" s="7" t="s">
        <v>9310</v>
      </c>
      <c r="C343" s="8">
        <v>612205110100</v>
      </c>
      <c r="D343" s="2">
        <f>VLOOKUP(C343,[1]sheet1!$B:$C,2)</f>
        <v>200.5</v>
      </c>
    </row>
    <row r="344" spans="1:4">
      <c r="A344" s="2">
        <v>341</v>
      </c>
      <c r="B344" s="7" t="s">
        <v>9311</v>
      </c>
      <c r="C344" s="8">
        <v>612205110100</v>
      </c>
      <c r="D344" s="2">
        <f>VLOOKUP(C344,[1]sheet1!$B:$C,2)</f>
        <v>200.5</v>
      </c>
    </row>
    <row r="345" spans="1:4">
      <c r="A345" s="2">
        <v>342</v>
      </c>
      <c r="B345" s="7" t="s">
        <v>9312</v>
      </c>
      <c r="C345" s="8">
        <v>612205110101</v>
      </c>
      <c r="D345" s="2">
        <f>VLOOKUP(C345,[1]sheet1!$B:$C,2)</f>
        <v>195</v>
      </c>
    </row>
    <row r="346" spans="1:4">
      <c r="A346" s="2">
        <v>343</v>
      </c>
      <c r="B346" s="7" t="s">
        <v>9313</v>
      </c>
      <c r="C346" s="8">
        <v>612205110101</v>
      </c>
      <c r="D346" s="2">
        <f>VLOOKUP(C346,[1]sheet1!$B:$C,2)</f>
        <v>195</v>
      </c>
    </row>
    <row r="347" spans="1:4">
      <c r="A347" s="2">
        <v>344</v>
      </c>
      <c r="B347" s="7" t="s">
        <v>9314</v>
      </c>
      <c r="C347" s="8">
        <v>612205110101</v>
      </c>
      <c r="D347" s="2">
        <f>VLOOKUP(C347,[1]sheet1!$B:$C,2)</f>
        <v>195</v>
      </c>
    </row>
    <row r="348" spans="1:4">
      <c r="A348" s="2">
        <v>345</v>
      </c>
      <c r="B348" s="7" t="s">
        <v>9315</v>
      </c>
      <c r="C348" s="8">
        <v>612205110102</v>
      </c>
      <c r="D348" s="2">
        <f>VLOOKUP(C348,[1]sheet1!$B:$C,2)</f>
        <v>178.5</v>
      </c>
    </row>
    <row r="349" spans="1:4">
      <c r="A349" s="2">
        <v>346</v>
      </c>
      <c r="B349" s="7" t="s">
        <v>9316</v>
      </c>
      <c r="C349" s="8">
        <v>612205110102</v>
      </c>
      <c r="D349" s="2">
        <f>VLOOKUP(C349,[1]sheet1!$B:$C,2)</f>
        <v>178.5</v>
      </c>
    </row>
    <row r="350" spans="1:4">
      <c r="A350" s="2">
        <v>347</v>
      </c>
      <c r="B350" s="7" t="s">
        <v>9317</v>
      </c>
      <c r="C350" s="8">
        <v>612205110102</v>
      </c>
      <c r="D350" s="2">
        <f>VLOOKUP(C350,[1]sheet1!$B:$C,2)</f>
        <v>178.5</v>
      </c>
    </row>
    <row r="351" spans="1:4">
      <c r="A351" s="2">
        <v>348</v>
      </c>
      <c r="B351" s="7" t="s">
        <v>9318</v>
      </c>
      <c r="C351" s="8">
        <v>612205110103</v>
      </c>
      <c r="D351" s="2">
        <f>VLOOKUP(C351,[1]sheet1!$B:$C,2)</f>
        <v>176.5</v>
      </c>
    </row>
    <row r="352" spans="1:4">
      <c r="A352" s="2">
        <v>349</v>
      </c>
      <c r="B352" s="7" t="s">
        <v>9319</v>
      </c>
      <c r="C352" s="8">
        <v>612205110103</v>
      </c>
      <c r="D352" s="2">
        <f>VLOOKUP(C352,[1]sheet1!$B:$C,2)</f>
        <v>176.5</v>
      </c>
    </row>
    <row r="353" spans="1:4">
      <c r="A353" s="2">
        <v>350</v>
      </c>
      <c r="B353" s="7" t="s">
        <v>9320</v>
      </c>
      <c r="C353" s="8">
        <v>612205110103</v>
      </c>
      <c r="D353" s="2">
        <f>VLOOKUP(C353,[1]sheet1!$B:$C,2)</f>
        <v>176.5</v>
      </c>
    </row>
    <row r="354" spans="1:4">
      <c r="A354" s="2">
        <v>351</v>
      </c>
      <c r="B354" s="7" t="s">
        <v>9321</v>
      </c>
      <c r="C354" s="8">
        <v>612205110104</v>
      </c>
      <c r="D354" s="2">
        <f>VLOOKUP(C354,[1]sheet1!$B:$C,2)</f>
        <v>205</v>
      </c>
    </row>
    <row r="355" spans="1:4">
      <c r="A355" s="2">
        <v>352</v>
      </c>
      <c r="B355" s="7" t="s">
        <v>9322</v>
      </c>
      <c r="C355" s="8">
        <v>612205110104</v>
      </c>
      <c r="D355" s="2">
        <f>VLOOKUP(C355,[1]sheet1!$B:$C,2)</f>
        <v>205</v>
      </c>
    </row>
    <row r="356" spans="1:4">
      <c r="A356" s="2">
        <v>353</v>
      </c>
      <c r="B356" s="7" t="s">
        <v>9323</v>
      </c>
      <c r="C356" s="8">
        <v>612205110104</v>
      </c>
      <c r="D356" s="2">
        <f>VLOOKUP(C356,[1]sheet1!$B:$C,2)</f>
        <v>205</v>
      </c>
    </row>
    <row r="357" spans="1:4">
      <c r="A357" s="2">
        <v>354</v>
      </c>
      <c r="B357" s="7" t="s">
        <v>9324</v>
      </c>
      <c r="C357" s="8">
        <v>612205110105</v>
      </c>
      <c r="D357" s="2">
        <f>VLOOKUP(C357,[1]sheet1!$B:$C,2)</f>
        <v>203.5</v>
      </c>
    </row>
    <row r="358" spans="1:4">
      <c r="A358" s="2">
        <v>355</v>
      </c>
      <c r="B358" s="7" t="s">
        <v>9325</v>
      </c>
      <c r="C358" s="8">
        <v>612205110105</v>
      </c>
      <c r="D358" s="2">
        <f>VLOOKUP(C358,[1]sheet1!$B:$C,2)</f>
        <v>203.5</v>
      </c>
    </row>
    <row r="359" spans="1:4">
      <c r="A359" s="2">
        <v>356</v>
      </c>
      <c r="B359" s="7" t="s">
        <v>9326</v>
      </c>
      <c r="C359" s="8">
        <v>612205110105</v>
      </c>
      <c r="D359" s="2">
        <f>VLOOKUP(C359,[1]sheet1!$B:$C,2)</f>
        <v>203.5</v>
      </c>
    </row>
    <row r="360" spans="1:4">
      <c r="A360" s="2">
        <v>357</v>
      </c>
      <c r="B360" s="7" t="s">
        <v>9327</v>
      </c>
      <c r="C360" s="8">
        <v>612205110106</v>
      </c>
      <c r="D360" s="2">
        <f>VLOOKUP(C360,[1]sheet1!$B:$C,2)</f>
        <v>198</v>
      </c>
    </row>
    <row r="361" spans="1:4">
      <c r="A361" s="2">
        <v>358</v>
      </c>
      <c r="B361" s="7" t="s">
        <v>9328</v>
      </c>
      <c r="C361" s="8">
        <v>612205110106</v>
      </c>
      <c r="D361" s="2">
        <f>VLOOKUP(C361,[1]sheet1!$B:$C,2)</f>
        <v>198</v>
      </c>
    </row>
    <row r="362" spans="1:4">
      <c r="A362" s="2">
        <v>359</v>
      </c>
      <c r="B362" s="7" t="s">
        <v>9329</v>
      </c>
      <c r="C362" s="8">
        <v>612205110106</v>
      </c>
      <c r="D362" s="2">
        <f>VLOOKUP(C362,[1]sheet1!$B:$C,2)</f>
        <v>198</v>
      </c>
    </row>
    <row r="363" spans="1:4">
      <c r="A363" s="2">
        <v>360</v>
      </c>
      <c r="B363" s="7" t="s">
        <v>9330</v>
      </c>
      <c r="C363" s="8">
        <v>612205110107</v>
      </c>
      <c r="D363" s="2">
        <f>VLOOKUP(C363,[1]sheet1!$B:$C,2)</f>
        <v>189.5</v>
      </c>
    </row>
    <row r="364" spans="1:4">
      <c r="A364" s="2">
        <v>361</v>
      </c>
      <c r="B364" s="7" t="s">
        <v>9331</v>
      </c>
      <c r="C364" s="8">
        <v>612205110107</v>
      </c>
      <c r="D364" s="2">
        <f>VLOOKUP(C364,[1]sheet1!$B:$C,2)</f>
        <v>189.5</v>
      </c>
    </row>
    <row r="365" spans="1:4">
      <c r="A365" s="2">
        <v>362</v>
      </c>
      <c r="B365" s="7" t="s">
        <v>9332</v>
      </c>
      <c r="C365" s="8">
        <v>612205110107</v>
      </c>
      <c r="D365" s="2">
        <f>VLOOKUP(C365,[1]sheet1!$B:$C,2)</f>
        <v>189.5</v>
      </c>
    </row>
    <row r="366" spans="1:4">
      <c r="A366" s="2">
        <v>363</v>
      </c>
      <c r="B366" s="7" t="s">
        <v>9333</v>
      </c>
      <c r="C366" s="8">
        <v>612205110108</v>
      </c>
      <c r="D366" s="2">
        <f>VLOOKUP(C366,[1]sheet1!$B:$C,2)</f>
        <v>186</v>
      </c>
    </row>
    <row r="367" spans="1:4">
      <c r="A367" s="2">
        <v>364</v>
      </c>
      <c r="B367" s="7" t="s">
        <v>9334</v>
      </c>
      <c r="C367" s="8">
        <v>612205110108</v>
      </c>
      <c r="D367" s="2">
        <f>VLOOKUP(C367,[1]sheet1!$B:$C,2)</f>
        <v>186</v>
      </c>
    </row>
    <row r="368" spans="1:4">
      <c r="A368" s="2">
        <v>365</v>
      </c>
      <c r="B368" s="7" t="s">
        <v>9335</v>
      </c>
      <c r="C368" s="8">
        <v>612205110108</v>
      </c>
      <c r="D368" s="2">
        <f>VLOOKUP(C368,[1]sheet1!$B:$C,2)</f>
        <v>186</v>
      </c>
    </row>
    <row r="369" spans="1:4">
      <c r="A369" s="2">
        <v>366</v>
      </c>
      <c r="B369" s="7" t="s">
        <v>9336</v>
      </c>
      <c r="C369" s="8">
        <v>612205110109</v>
      </c>
      <c r="D369" s="2">
        <f>VLOOKUP(C369,[1]sheet1!$B:$C,2)</f>
        <v>160.5</v>
      </c>
    </row>
    <row r="370" spans="1:4">
      <c r="A370" s="2">
        <v>367</v>
      </c>
      <c r="B370" s="7" t="s">
        <v>9337</v>
      </c>
      <c r="C370" s="8">
        <v>612205110109</v>
      </c>
      <c r="D370" s="2">
        <f>VLOOKUP(C370,[1]sheet1!$B:$C,2)</f>
        <v>160.5</v>
      </c>
    </row>
    <row r="371" spans="1:4">
      <c r="A371" s="2">
        <v>368</v>
      </c>
      <c r="B371" s="7" t="s">
        <v>9338</v>
      </c>
      <c r="C371" s="8">
        <v>612205110109</v>
      </c>
      <c r="D371" s="2">
        <f>VLOOKUP(C371,[1]sheet1!$B:$C,2)</f>
        <v>160.5</v>
      </c>
    </row>
    <row r="372" spans="1:4">
      <c r="A372" s="2">
        <v>369</v>
      </c>
      <c r="B372" s="7" t="s">
        <v>9339</v>
      </c>
      <c r="C372" s="8">
        <v>612205110110</v>
      </c>
      <c r="D372" s="2">
        <f>VLOOKUP(C372,[1]sheet1!$B:$C,2)</f>
        <v>195.5</v>
      </c>
    </row>
    <row r="373" spans="1:4">
      <c r="A373" s="2">
        <v>370</v>
      </c>
      <c r="B373" s="7" t="s">
        <v>9340</v>
      </c>
      <c r="C373" s="8">
        <v>612205110110</v>
      </c>
      <c r="D373" s="2">
        <f>VLOOKUP(C373,[1]sheet1!$B:$C,2)</f>
        <v>195.5</v>
      </c>
    </row>
    <row r="374" spans="1:4">
      <c r="A374" s="2">
        <v>371</v>
      </c>
      <c r="B374" s="7" t="s">
        <v>9341</v>
      </c>
      <c r="C374" s="8">
        <v>612205110110</v>
      </c>
      <c r="D374" s="2">
        <f>VLOOKUP(C374,[1]sheet1!$B:$C,2)</f>
        <v>195.5</v>
      </c>
    </row>
    <row r="375" spans="1:4">
      <c r="A375" s="2">
        <v>372</v>
      </c>
      <c r="B375" s="7" t="s">
        <v>9342</v>
      </c>
      <c r="C375" s="8">
        <v>612205110111</v>
      </c>
      <c r="D375" s="2">
        <f>VLOOKUP(C375,[1]sheet1!$B:$C,2)</f>
        <v>190.5</v>
      </c>
    </row>
    <row r="376" spans="1:4">
      <c r="A376" s="2">
        <v>373</v>
      </c>
      <c r="B376" s="7" t="s">
        <v>9343</v>
      </c>
      <c r="C376" s="8">
        <v>612205110111</v>
      </c>
      <c r="D376" s="2">
        <f>VLOOKUP(C376,[1]sheet1!$B:$C,2)</f>
        <v>190.5</v>
      </c>
    </row>
    <row r="377" spans="1:4">
      <c r="A377" s="2">
        <v>374</v>
      </c>
      <c r="B377" s="7" t="s">
        <v>9344</v>
      </c>
      <c r="C377" s="8">
        <v>612205110111</v>
      </c>
      <c r="D377" s="2">
        <f>VLOOKUP(C377,[1]sheet1!$B:$C,2)</f>
        <v>190.5</v>
      </c>
    </row>
    <row r="378" spans="1:4">
      <c r="A378" s="2">
        <v>375</v>
      </c>
      <c r="B378" s="7" t="s">
        <v>9345</v>
      </c>
      <c r="C378" s="8">
        <v>612205110112</v>
      </c>
      <c r="D378" s="2">
        <f>VLOOKUP(C378,[1]sheet1!$B:$C,2)</f>
        <v>168</v>
      </c>
    </row>
    <row r="379" spans="1:4">
      <c r="A379" s="2">
        <v>376</v>
      </c>
      <c r="B379" s="7" t="s">
        <v>9346</v>
      </c>
      <c r="C379" s="8">
        <v>612205110112</v>
      </c>
      <c r="D379" s="2">
        <f>VLOOKUP(C379,[1]sheet1!$B:$C,2)</f>
        <v>168</v>
      </c>
    </row>
    <row r="380" spans="1:4">
      <c r="A380" s="2">
        <v>377</v>
      </c>
      <c r="B380" s="7" t="s">
        <v>9347</v>
      </c>
      <c r="C380" s="8">
        <v>612205110112</v>
      </c>
      <c r="D380" s="2">
        <f>VLOOKUP(C380,[1]sheet1!$B:$C,2)</f>
        <v>168</v>
      </c>
    </row>
    <row r="381" spans="1:4">
      <c r="A381" s="2">
        <v>378</v>
      </c>
      <c r="B381" s="7" t="s">
        <v>9348</v>
      </c>
      <c r="C381" s="8">
        <v>612205110112</v>
      </c>
      <c r="D381" s="2">
        <f>VLOOKUP(C381,[1]sheet1!$B:$C,2)</f>
        <v>168</v>
      </c>
    </row>
    <row r="382" spans="1:4">
      <c r="A382" s="2">
        <v>379</v>
      </c>
      <c r="B382" s="7" t="s">
        <v>9349</v>
      </c>
      <c r="C382" s="8">
        <v>612205110113</v>
      </c>
      <c r="D382" s="2">
        <f>VLOOKUP(C382,[1]sheet1!$B:$C,2)</f>
        <v>202.5</v>
      </c>
    </row>
    <row r="383" spans="1:4">
      <c r="A383" s="2">
        <v>380</v>
      </c>
      <c r="B383" s="7" t="s">
        <v>9350</v>
      </c>
      <c r="C383" s="8">
        <v>612205110113</v>
      </c>
      <c r="D383" s="2">
        <f>VLOOKUP(C383,[1]sheet1!$B:$C,2)</f>
        <v>202.5</v>
      </c>
    </row>
    <row r="384" spans="1:4">
      <c r="A384" s="2">
        <v>381</v>
      </c>
      <c r="B384" s="7" t="s">
        <v>9351</v>
      </c>
      <c r="C384" s="8">
        <v>612205110113</v>
      </c>
      <c r="D384" s="2">
        <f>VLOOKUP(C384,[1]sheet1!$B:$C,2)</f>
        <v>202.5</v>
      </c>
    </row>
    <row r="385" spans="1:4">
      <c r="A385" s="2">
        <v>382</v>
      </c>
      <c r="B385" s="7" t="s">
        <v>9352</v>
      </c>
      <c r="C385" s="8">
        <v>612205110114</v>
      </c>
      <c r="D385" s="2">
        <f>VLOOKUP(C385,[1]sheet1!$B:$C,2)</f>
        <v>182</v>
      </c>
    </row>
    <row r="386" spans="1:4">
      <c r="A386" s="2">
        <v>383</v>
      </c>
      <c r="B386" s="7" t="s">
        <v>9353</v>
      </c>
      <c r="C386" s="8">
        <v>612205110114</v>
      </c>
      <c r="D386" s="2">
        <f>VLOOKUP(C386,[1]sheet1!$B:$C,2)</f>
        <v>182</v>
      </c>
    </row>
    <row r="387" spans="1:4">
      <c r="A387" s="2">
        <v>384</v>
      </c>
      <c r="B387" s="7" t="s">
        <v>9354</v>
      </c>
      <c r="C387" s="8">
        <v>612205110114</v>
      </c>
      <c r="D387" s="2">
        <f>VLOOKUP(C387,[1]sheet1!$B:$C,2)</f>
        <v>182</v>
      </c>
    </row>
    <row r="388" spans="1:4">
      <c r="A388" s="2">
        <v>385</v>
      </c>
      <c r="B388" s="7" t="s">
        <v>9355</v>
      </c>
      <c r="C388" s="8">
        <v>612205110115</v>
      </c>
      <c r="D388" s="2">
        <f>VLOOKUP(C388,[1]sheet1!$B:$C,2)</f>
        <v>204.5</v>
      </c>
    </row>
    <row r="389" spans="1:4">
      <c r="A389" s="2">
        <v>386</v>
      </c>
      <c r="B389" s="7" t="s">
        <v>9356</v>
      </c>
      <c r="C389" s="8">
        <v>612205110115</v>
      </c>
      <c r="D389" s="2">
        <f>VLOOKUP(C389,[1]sheet1!$B:$C,2)</f>
        <v>204.5</v>
      </c>
    </row>
    <row r="390" spans="1:4">
      <c r="A390" s="2">
        <v>387</v>
      </c>
      <c r="B390" s="7" t="s">
        <v>9357</v>
      </c>
      <c r="C390" s="8">
        <v>612205110115</v>
      </c>
      <c r="D390" s="2">
        <f>VLOOKUP(C390,[1]sheet1!$B:$C,2)</f>
        <v>204.5</v>
      </c>
    </row>
    <row r="391" spans="1:4">
      <c r="A391" s="2">
        <v>388</v>
      </c>
      <c r="B391" s="7" t="s">
        <v>9358</v>
      </c>
      <c r="C391" s="8">
        <v>612205110116</v>
      </c>
      <c r="D391" s="2">
        <f>VLOOKUP(C391,[1]sheet1!$B:$C,2)</f>
        <v>199.5</v>
      </c>
    </row>
    <row r="392" spans="1:4">
      <c r="A392" s="2">
        <v>389</v>
      </c>
      <c r="B392" s="7" t="s">
        <v>9359</v>
      </c>
      <c r="C392" s="8">
        <v>612205110116</v>
      </c>
      <c r="D392" s="2">
        <f>VLOOKUP(C392,[1]sheet1!$B:$C,2)</f>
        <v>199.5</v>
      </c>
    </row>
    <row r="393" spans="1:4">
      <c r="A393" s="2">
        <v>390</v>
      </c>
      <c r="B393" s="7" t="s">
        <v>9360</v>
      </c>
      <c r="C393" s="8">
        <v>612205110116</v>
      </c>
      <c r="D393" s="2">
        <f>VLOOKUP(C393,[1]sheet1!$B:$C,2)</f>
        <v>199.5</v>
      </c>
    </row>
    <row r="394" spans="1:4">
      <c r="A394" s="2">
        <v>391</v>
      </c>
      <c r="B394" s="7" t="s">
        <v>9361</v>
      </c>
      <c r="C394" s="8">
        <v>612205110117</v>
      </c>
      <c r="D394" s="2">
        <f>VLOOKUP(C394,[1]sheet1!$B:$C,2)</f>
        <v>164.5</v>
      </c>
    </row>
    <row r="395" spans="1:4">
      <c r="A395" s="2">
        <v>392</v>
      </c>
      <c r="B395" s="7" t="s">
        <v>9362</v>
      </c>
      <c r="C395" s="8">
        <v>612205110117</v>
      </c>
      <c r="D395" s="2">
        <f>VLOOKUP(C395,[1]sheet1!$B:$C,2)</f>
        <v>164.5</v>
      </c>
    </row>
    <row r="396" spans="1:4">
      <c r="A396" s="2">
        <v>393</v>
      </c>
      <c r="B396" s="7" t="s">
        <v>9363</v>
      </c>
      <c r="C396" s="8">
        <v>612205110117</v>
      </c>
      <c r="D396" s="2">
        <f>VLOOKUP(C396,[1]sheet1!$B:$C,2)</f>
        <v>164.5</v>
      </c>
    </row>
    <row r="397" spans="1:4">
      <c r="A397" s="2">
        <v>394</v>
      </c>
      <c r="B397" s="7" t="s">
        <v>9364</v>
      </c>
      <c r="C397" s="8">
        <v>612205110117</v>
      </c>
      <c r="D397" s="2">
        <f>VLOOKUP(C397,[1]sheet1!$B:$C,2)</f>
        <v>164.5</v>
      </c>
    </row>
    <row r="398" spans="1:4">
      <c r="A398" s="2">
        <v>395</v>
      </c>
      <c r="B398" s="7" t="s">
        <v>9365</v>
      </c>
      <c r="C398" s="8">
        <v>612205110117</v>
      </c>
      <c r="D398" s="2">
        <f>VLOOKUP(C398,[1]sheet1!$B:$C,2)</f>
        <v>164.5</v>
      </c>
    </row>
    <row r="399" spans="1:4">
      <c r="A399" s="2">
        <v>396</v>
      </c>
      <c r="B399" s="7" t="s">
        <v>9366</v>
      </c>
      <c r="C399" s="8">
        <v>612205110117</v>
      </c>
      <c r="D399" s="2">
        <f>VLOOKUP(C399,[1]sheet1!$B:$C,2)</f>
        <v>164.5</v>
      </c>
    </row>
    <row r="400" spans="1:4">
      <c r="A400" s="2">
        <v>397</v>
      </c>
      <c r="B400" s="7" t="s">
        <v>9367</v>
      </c>
      <c r="C400" s="8">
        <v>612205110118</v>
      </c>
      <c r="D400" s="2">
        <f>VLOOKUP(C400,[1]sheet1!$B:$C,2)</f>
        <v>178.5</v>
      </c>
    </row>
    <row r="401" spans="1:4">
      <c r="A401" s="2">
        <v>398</v>
      </c>
      <c r="B401" s="7" t="s">
        <v>9368</v>
      </c>
      <c r="C401" s="8">
        <v>612205110118</v>
      </c>
      <c r="D401" s="2">
        <f>VLOOKUP(C401,[1]sheet1!$B:$C,2)</f>
        <v>178.5</v>
      </c>
    </row>
    <row r="402" spans="1:4">
      <c r="A402" s="2">
        <v>399</v>
      </c>
      <c r="B402" s="7" t="s">
        <v>9369</v>
      </c>
      <c r="C402" s="8">
        <v>612205110118</v>
      </c>
      <c r="D402" s="2">
        <f>VLOOKUP(C402,[1]sheet1!$B:$C,2)</f>
        <v>178.5</v>
      </c>
    </row>
    <row r="403" spans="1:4">
      <c r="A403" s="2">
        <v>400</v>
      </c>
      <c r="B403" s="7" t="s">
        <v>9370</v>
      </c>
      <c r="C403" s="8">
        <v>612205110119</v>
      </c>
      <c r="D403" s="2">
        <f>VLOOKUP(C403,[1]sheet1!$B:$C,2)</f>
        <v>142.5</v>
      </c>
    </row>
    <row r="404" spans="1:4">
      <c r="A404" s="2">
        <v>401</v>
      </c>
      <c r="B404" s="7" t="s">
        <v>9371</v>
      </c>
      <c r="C404" s="8">
        <v>612205110119</v>
      </c>
      <c r="D404" s="2">
        <f>VLOOKUP(C404,[1]sheet1!$B:$C,2)</f>
        <v>142.5</v>
      </c>
    </row>
    <row r="405" spans="1:4">
      <c r="A405" s="2">
        <v>402</v>
      </c>
      <c r="B405" s="7" t="s">
        <v>9372</v>
      </c>
      <c r="C405" s="8">
        <v>612205110119</v>
      </c>
      <c r="D405" s="2">
        <f>VLOOKUP(C405,[1]sheet1!$B:$C,2)</f>
        <v>142.5</v>
      </c>
    </row>
    <row r="406" spans="1:4">
      <c r="A406" s="2">
        <v>403</v>
      </c>
      <c r="B406" s="7" t="s">
        <v>9373</v>
      </c>
      <c r="C406" s="8">
        <v>612205110120</v>
      </c>
      <c r="D406" s="2">
        <f>VLOOKUP(C406,[1]sheet1!$B:$C,2)</f>
        <v>206.5</v>
      </c>
    </row>
    <row r="407" spans="1:4">
      <c r="A407" s="2">
        <v>404</v>
      </c>
      <c r="B407" s="7" t="s">
        <v>9374</v>
      </c>
      <c r="C407" s="8">
        <v>612205110120</v>
      </c>
      <c r="D407" s="2">
        <f>VLOOKUP(C407,[1]sheet1!$B:$C,2)</f>
        <v>206.5</v>
      </c>
    </row>
    <row r="408" spans="1:4">
      <c r="A408" s="2">
        <v>405</v>
      </c>
      <c r="B408" s="7" t="s">
        <v>9375</v>
      </c>
      <c r="C408" s="8">
        <v>612205110120</v>
      </c>
      <c r="D408" s="2">
        <f>VLOOKUP(C408,[1]sheet1!$B:$C,2)</f>
        <v>206.5</v>
      </c>
    </row>
    <row r="409" spans="1:4">
      <c r="A409" s="2">
        <v>406</v>
      </c>
      <c r="B409" s="7" t="s">
        <v>9376</v>
      </c>
      <c r="C409" s="8">
        <v>612205110121</v>
      </c>
      <c r="D409" s="2">
        <f>VLOOKUP(C409,[1]sheet1!$B:$C,2)</f>
        <v>187</v>
      </c>
    </row>
    <row r="410" spans="1:4">
      <c r="A410" s="2">
        <v>407</v>
      </c>
      <c r="B410" s="7" t="s">
        <v>9377</v>
      </c>
      <c r="C410" s="8">
        <v>612205110121</v>
      </c>
      <c r="D410" s="2">
        <f>VLOOKUP(C410,[1]sheet1!$B:$C,2)</f>
        <v>187</v>
      </c>
    </row>
    <row r="411" spans="1:4">
      <c r="A411" s="2">
        <v>408</v>
      </c>
      <c r="B411" s="7" t="s">
        <v>9378</v>
      </c>
      <c r="C411" s="8">
        <v>612205110121</v>
      </c>
      <c r="D411" s="2">
        <f>VLOOKUP(C411,[1]sheet1!$B:$C,2)</f>
        <v>187</v>
      </c>
    </row>
    <row r="412" spans="1:4">
      <c r="A412" s="2">
        <v>409</v>
      </c>
      <c r="B412" s="7" t="s">
        <v>9379</v>
      </c>
      <c r="C412" s="8">
        <v>612205110121</v>
      </c>
      <c r="D412" s="2">
        <f>VLOOKUP(C412,[1]sheet1!$B:$C,2)</f>
        <v>187</v>
      </c>
    </row>
    <row r="413" spans="1:4">
      <c r="A413" s="2">
        <v>410</v>
      </c>
      <c r="B413" s="7" t="s">
        <v>9380</v>
      </c>
      <c r="C413" s="8">
        <v>612205110121</v>
      </c>
      <c r="D413" s="2">
        <f>VLOOKUP(C413,[1]sheet1!$B:$C,2)</f>
        <v>187</v>
      </c>
    </row>
    <row r="414" spans="1:4">
      <c r="A414" s="2">
        <v>411</v>
      </c>
      <c r="B414" s="7" t="s">
        <v>9381</v>
      </c>
      <c r="C414" s="8">
        <v>612205110121</v>
      </c>
      <c r="D414" s="2">
        <f>VLOOKUP(C414,[1]sheet1!$B:$C,2)</f>
        <v>187</v>
      </c>
    </row>
    <row r="415" spans="1:4">
      <c r="A415" s="2">
        <v>412</v>
      </c>
      <c r="B415" s="7" t="s">
        <v>9382</v>
      </c>
      <c r="C415" s="8">
        <v>612205110122</v>
      </c>
      <c r="D415" s="2">
        <f>VLOOKUP(C415,[1]sheet1!$B:$C,2)</f>
        <v>205</v>
      </c>
    </row>
    <row r="416" spans="1:4">
      <c r="A416" s="2">
        <v>413</v>
      </c>
      <c r="B416" s="7" t="s">
        <v>9383</v>
      </c>
      <c r="C416" s="8">
        <v>612205110122</v>
      </c>
      <c r="D416" s="2">
        <f>VLOOKUP(C416,[1]sheet1!$B:$C,2)</f>
        <v>205</v>
      </c>
    </row>
    <row r="417" spans="1:4">
      <c r="A417" s="2">
        <v>414</v>
      </c>
      <c r="B417" s="7" t="s">
        <v>9384</v>
      </c>
      <c r="C417" s="8">
        <v>612205110122</v>
      </c>
      <c r="D417" s="2">
        <f>VLOOKUP(C417,[1]sheet1!$B:$C,2)</f>
        <v>205</v>
      </c>
    </row>
    <row r="418" spans="1:4">
      <c r="A418" s="2">
        <v>415</v>
      </c>
      <c r="B418" s="7" t="s">
        <v>9385</v>
      </c>
      <c r="C418" s="8">
        <v>612205110123</v>
      </c>
      <c r="D418" s="2">
        <f>VLOOKUP(C418,[1]sheet1!$B:$C,2)</f>
        <v>204</v>
      </c>
    </row>
    <row r="419" spans="1:4">
      <c r="A419" s="2">
        <v>416</v>
      </c>
      <c r="B419" s="7" t="s">
        <v>9386</v>
      </c>
      <c r="C419" s="8">
        <v>612205110123</v>
      </c>
      <c r="D419" s="2">
        <f>VLOOKUP(C419,[1]sheet1!$B:$C,2)</f>
        <v>204</v>
      </c>
    </row>
    <row r="420" spans="1:4">
      <c r="A420" s="2">
        <v>417</v>
      </c>
      <c r="B420" s="7" t="s">
        <v>9387</v>
      </c>
      <c r="C420" s="8">
        <v>612205110123</v>
      </c>
      <c r="D420" s="2">
        <f>VLOOKUP(C420,[1]sheet1!$B:$C,2)</f>
        <v>204</v>
      </c>
    </row>
    <row r="421" spans="1:4">
      <c r="A421" s="2">
        <v>418</v>
      </c>
      <c r="B421" s="7" t="s">
        <v>9388</v>
      </c>
      <c r="C421" s="8">
        <v>612205110123</v>
      </c>
      <c r="D421" s="2">
        <f>VLOOKUP(C421,[1]sheet1!$B:$C,2)</f>
        <v>204</v>
      </c>
    </row>
    <row r="422" spans="1:4">
      <c r="A422" s="2">
        <v>419</v>
      </c>
      <c r="B422" s="7" t="s">
        <v>9389</v>
      </c>
      <c r="C422" s="8">
        <v>612205110124</v>
      </c>
      <c r="D422" s="2">
        <f>VLOOKUP(C422,[1]sheet1!$B:$C,2)</f>
        <v>195</v>
      </c>
    </row>
    <row r="423" spans="1:4">
      <c r="A423" s="2">
        <v>420</v>
      </c>
      <c r="B423" s="7" t="s">
        <v>9390</v>
      </c>
      <c r="C423" s="8">
        <v>612205110124</v>
      </c>
      <c r="D423" s="2">
        <f>VLOOKUP(C423,[1]sheet1!$B:$C,2)</f>
        <v>195</v>
      </c>
    </row>
    <row r="424" spans="1:4">
      <c r="A424" s="2">
        <v>421</v>
      </c>
      <c r="B424" s="7" t="s">
        <v>9391</v>
      </c>
      <c r="C424" s="8">
        <v>612205110124</v>
      </c>
      <c r="D424" s="2">
        <f>VLOOKUP(C424,[1]sheet1!$B:$C,2)</f>
        <v>195</v>
      </c>
    </row>
    <row r="425" spans="1:4">
      <c r="A425" s="2">
        <v>422</v>
      </c>
      <c r="B425" s="7" t="s">
        <v>9392</v>
      </c>
      <c r="C425" s="8">
        <v>612205110125</v>
      </c>
      <c r="D425" s="2">
        <f>VLOOKUP(C425,[1]sheet1!$B:$C,2)</f>
        <v>226</v>
      </c>
    </row>
    <row r="426" spans="1:4">
      <c r="A426" s="2">
        <v>423</v>
      </c>
      <c r="B426" s="7" t="s">
        <v>9393</v>
      </c>
      <c r="C426" s="8">
        <v>612205110125</v>
      </c>
      <c r="D426" s="2">
        <f>VLOOKUP(C426,[1]sheet1!$B:$C,2)</f>
        <v>226</v>
      </c>
    </row>
    <row r="427" spans="1:4">
      <c r="A427" s="2">
        <v>424</v>
      </c>
      <c r="B427" s="7" t="s">
        <v>9394</v>
      </c>
      <c r="C427" s="8">
        <v>612205110125</v>
      </c>
      <c r="D427" s="2">
        <f>VLOOKUP(C427,[1]sheet1!$B:$C,2)</f>
        <v>226</v>
      </c>
    </row>
    <row r="428" spans="1:4">
      <c r="A428" s="2">
        <v>425</v>
      </c>
      <c r="B428" s="7" t="s">
        <v>9395</v>
      </c>
      <c r="C428" s="8">
        <v>612205110125</v>
      </c>
      <c r="D428" s="2">
        <f>VLOOKUP(C428,[1]sheet1!$B:$C,2)</f>
        <v>226</v>
      </c>
    </row>
    <row r="429" spans="1:4">
      <c r="A429" s="2">
        <v>426</v>
      </c>
      <c r="B429" s="7" t="s">
        <v>9396</v>
      </c>
      <c r="C429" s="8">
        <v>612205110125</v>
      </c>
      <c r="D429" s="2">
        <f>VLOOKUP(C429,[1]sheet1!$B:$C,2)</f>
        <v>226</v>
      </c>
    </row>
    <row r="430" spans="1:4">
      <c r="A430" s="2">
        <v>427</v>
      </c>
      <c r="B430" s="7" t="s">
        <v>9397</v>
      </c>
      <c r="C430" s="8">
        <v>612205110126</v>
      </c>
      <c r="D430" s="2">
        <f>VLOOKUP(C430,[1]sheet1!$B:$C,2)</f>
        <v>217</v>
      </c>
    </row>
    <row r="431" spans="1:4">
      <c r="A431" s="2">
        <v>428</v>
      </c>
      <c r="B431" s="7" t="s">
        <v>9398</v>
      </c>
      <c r="C431" s="8">
        <v>612205110126</v>
      </c>
      <c r="D431" s="2">
        <f>VLOOKUP(C431,[1]sheet1!$B:$C,2)</f>
        <v>217</v>
      </c>
    </row>
    <row r="432" spans="1:4">
      <c r="A432" s="2">
        <v>429</v>
      </c>
      <c r="B432" s="7" t="s">
        <v>9399</v>
      </c>
      <c r="C432" s="8">
        <v>612205110126</v>
      </c>
      <c r="D432" s="2">
        <f>VLOOKUP(C432,[1]sheet1!$B:$C,2)</f>
        <v>217</v>
      </c>
    </row>
    <row r="433" spans="1:4">
      <c r="A433" s="2">
        <v>430</v>
      </c>
      <c r="B433" s="7" t="s">
        <v>9400</v>
      </c>
      <c r="C433" s="8">
        <v>612205110127</v>
      </c>
      <c r="D433" s="2">
        <f>VLOOKUP(C433,[1]sheet1!$B:$C,2)</f>
        <v>211.5</v>
      </c>
    </row>
    <row r="434" spans="1:4">
      <c r="A434" s="2">
        <v>431</v>
      </c>
      <c r="B434" s="7" t="s">
        <v>9401</v>
      </c>
      <c r="C434" s="8">
        <v>612205110127</v>
      </c>
      <c r="D434" s="2">
        <f>VLOOKUP(C434,[1]sheet1!$B:$C,2)</f>
        <v>211.5</v>
      </c>
    </row>
    <row r="435" spans="1:4">
      <c r="A435" s="2">
        <v>432</v>
      </c>
      <c r="B435" s="7" t="s">
        <v>9402</v>
      </c>
      <c r="C435" s="8">
        <v>612205110127</v>
      </c>
      <c r="D435" s="2">
        <f>VLOOKUP(C435,[1]sheet1!$B:$C,2)</f>
        <v>211.5</v>
      </c>
    </row>
    <row r="436" spans="1:4">
      <c r="A436" s="2">
        <v>433</v>
      </c>
      <c r="B436" s="7" t="s">
        <v>9403</v>
      </c>
      <c r="C436" s="8">
        <v>612205110128</v>
      </c>
      <c r="D436" s="2">
        <f>VLOOKUP(C436,[1]sheet1!$B:$C,2)</f>
        <v>201.5</v>
      </c>
    </row>
    <row r="437" spans="1:4">
      <c r="A437" s="2">
        <v>434</v>
      </c>
      <c r="B437" s="7" t="s">
        <v>9404</v>
      </c>
      <c r="C437" s="8">
        <v>612205110128</v>
      </c>
      <c r="D437" s="2">
        <f>VLOOKUP(C437,[1]sheet1!$B:$C,2)</f>
        <v>201.5</v>
      </c>
    </row>
    <row r="438" spans="1:4">
      <c r="A438" s="2">
        <v>435</v>
      </c>
      <c r="B438" s="7" t="s">
        <v>9405</v>
      </c>
      <c r="C438" s="8">
        <v>612205110128</v>
      </c>
      <c r="D438" s="2">
        <f>VLOOKUP(C438,[1]sheet1!$B:$C,2)</f>
        <v>201.5</v>
      </c>
    </row>
    <row r="439" spans="1:4">
      <c r="A439" s="2">
        <v>436</v>
      </c>
      <c r="B439" s="7" t="s">
        <v>9406</v>
      </c>
      <c r="C439" s="8">
        <v>612205110129</v>
      </c>
      <c r="D439" s="2">
        <f>VLOOKUP(C439,[1]sheet1!$B:$C,2)</f>
        <v>208.5</v>
      </c>
    </row>
    <row r="440" spans="1:4">
      <c r="A440" s="2">
        <v>437</v>
      </c>
      <c r="B440" s="7" t="s">
        <v>9407</v>
      </c>
      <c r="C440" s="8">
        <v>612205110129</v>
      </c>
      <c r="D440" s="2">
        <f>VLOOKUP(C440,[1]sheet1!$B:$C,2)</f>
        <v>208.5</v>
      </c>
    </row>
    <row r="441" spans="1:4">
      <c r="A441" s="2">
        <v>438</v>
      </c>
      <c r="B441" s="7" t="s">
        <v>9408</v>
      </c>
      <c r="C441" s="8">
        <v>612205110129</v>
      </c>
      <c r="D441" s="2">
        <f>VLOOKUP(C441,[1]sheet1!$B:$C,2)</f>
        <v>208.5</v>
      </c>
    </row>
    <row r="442" spans="1:4">
      <c r="A442" s="2">
        <v>439</v>
      </c>
      <c r="B442" s="7" t="s">
        <v>9409</v>
      </c>
      <c r="C442" s="8">
        <v>612205110130</v>
      </c>
      <c r="D442" s="2">
        <f>VLOOKUP(C442,[1]sheet1!$B:$C,2)</f>
        <v>181.5</v>
      </c>
    </row>
    <row r="443" spans="1:4">
      <c r="A443" s="2">
        <v>440</v>
      </c>
      <c r="B443" s="7" t="s">
        <v>9410</v>
      </c>
      <c r="C443" s="8">
        <v>612205110130</v>
      </c>
      <c r="D443" s="2">
        <f>VLOOKUP(C443,[1]sheet1!$B:$C,2)</f>
        <v>181.5</v>
      </c>
    </row>
    <row r="444" spans="1:4">
      <c r="A444" s="2">
        <v>441</v>
      </c>
      <c r="B444" s="7" t="s">
        <v>9411</v>
      </c>
      <c r="C444" s="8">
        <v>612205110130</v>
      </c>
      <c r="D444" s="2">
        <f>VLOOKUP(C444,[1]sheet1!$B:$C,2)</f>
        <v>181.5</v>
      </c>
    </row>
    <row r="445" spans="1:4">
      <c r="A445" s="2">
        <v>442</v>
      </c>
      <c r="B445" s="7" t="s">
        <v>9412</v>
      </c>
      <c r="C445" s="8">
        <v>612205110131</v>
      </c>
      <c r="D445" s="2">
        <f>VLOOKUP(C445,[1]sheet1!$B:$C,2)</f>
        <v>191.5</v>
      </c>
    </row>
    <row r="446" spans="1:4">
      <c r="A446" s="2">
        <v>443</v>
      </c>
      <c r="B446" s="7" t="s">
        <v>9413</v>
      </c>
      <c r="C446" s="8">
        <v>612205110131</v>
      </c>
      <c r="D446" s="2">
        <f>VLOOKUP(C446,[1]sheet1!$B:$C,2)</f>
        <v>191.5</v>
      </c>
    </row>
    <row r="447" spans="1:4">
      <c r="A447" s="2">
        <v>444</v>
      </c>
      <c r="B447" s="7" t="s">
        <v>9414</v>
      </c>
      <c r="C447" s="8">
        <v>612205110131</v>
      </c>
      <c r="D447" s="2">
        <f>VLOOKUP(C447,[1]sheet1!$B:$C,2)</f>
        <v>191.5</v>
      </c>
    </row>
    <row r="448" spans="1:4">
      <c r="A448" s="2">
        <v>445</v>
      </c>
      <c r="B448" s="7" t="s">
        <v>9415</v>
      </c>
      <c r="C448" s="8">
        <v>612205110132</v>
      </c>
      <c r="D448" s="2">
        <f>VLOOKUP(C448,[1]sheet1!$B:$C,2)</f>
        <v>199.5</v>
      </c>
    </row>
    <row r="449" spans="1:4">
      <c r="A449" s="2">
        <v>446</v>
      </c>
      <c r="B449" s="7" t="s">
        <v>9416</v>
      </c>
      <c r="C449" s="8">
        <v>612205110132</v>
      </c>
      <c r="D449" s="2">
        <f>VLOOKUP(C449,[1]sheet1!$B:$C,2)</f>
        <v>199.5</v>
      </c>
    </row>
    <row r="450" spans="1:4">
      <c r="A450" s="2">
        <v>447</v>
      </c>
      <c r="B450" s="7" t="s">
        <v>9417</v>
      </c>
      <c r="C450" s="8">
        <v>612205110132</v>
      </c>
      <c r="D450" s="2">
        <f>VLOOKUP(C450,[1]sheet1!$B:$C,2)</f>
        <v>199.5</v>
      </c>
    </row>
    <row r="451" spans="1:4">
      <c r="A451" s="2">
        <v>448</v>
      </c>
      <c r="B451" s="7" t="s">
        <v>9418</v>
      </c>
      <c r="C451" s="8">
        <v>612205110133</v>
      </c>
      <c r="D451" s="2">
        <f>VLOOKUP(C451,[1]sheet1!$B:$C,2)</f>
        <v>197.5</v>
      </c>
    </row>
    <row r="452" spans="1:4">
      <c r="A452" s="2">
        <v>449</v>
      </c>
      <c r="B452" s="7" t="s">
        <v>9419</v>
      </c>
      <c r="C452" s="8">
        <v>612205110133</v>
      </c>
      <c r="D452" s="2">
        <f>VLOOKUP(C452,[1]sheet1!$B:$C,2)</f>
        <v>197.5</v>
      </c>
    </row>
    <row r="453" spans="1:4">
      <c r="A453" s="2">
        <v>450</v>
      </c>
      <c r="B453" s="7" t="s">
        <v>9420</v>
      </c>
      <c r="C453" s="8">
        <v>612205110133</v>
      </c>
      <c r="D453" s="2">
        <f>VLOOKUP(C453,[1]sheet1!$B:$C,2)</f>
        <v>197.5</v>
      </c>
    </row>
    <row r="454" spans="1:4">
      <c r="A454" s="2">
        <v>451</v>
      </c>
      <c r="B454" s="7" t="s">
        <v>9421</v>
      </c>
      <c r="C454" s="8">
        <v>612205110134</v>
      </c>
      <c r="D454" s="2">
        <f>VLOOKUP(C454,[1]sheet1!$B:$C,2)</f>
        <v>207.5</v>
      </c>
    </row>
    <row r="455" spans="1:4">
      <c r="A455" s="2">
        <v>452</v>
      </c>
      <c r="B455" s="7" t="s">
        <v>9422</v>
      </c>
      <c r="C455" s="8">
        <v>612205110134</v>
      </c>
      <c r="D455" s="2">
        <f>VLOOKUP(C455,[1]sheet1!$B:$C,2)</f>
        <v>207.5</v>
      </c>
    </row>
    <row r="456" spans="1:4">
      <c r="A456" s="2">
        <v>453</v>
      </c>
      <c r="B456" s="7" t="s">
        <v>9423</v>
      </c>
      <c r="C456" s="8">
        <v>612205110134</v>
      </c>
      <c r="D456" s="2">
        <f>VLOOKUP(C456,[1]sheet1!$B:$C,2)</f>
        <v>207.5</v>
      </c>
    </row>
    <row r="457" spans="1:4">
      <c r="A457" s="2">
        <v>454</v>
      </c>
      <c r="B457" s="7" t="s">
        <v>9424</v>
      </c>
      <c r="C457" s="8">
        <v>612205110135</v>
      </c>
      <c r="D457" s="2">
        <f>VLOOKUP(C457,[1]sheet1!$B:$C,2)</f>
        <v>202.5</v>
      </c>
    </row>
    <row r="458" spans="1:4">
      <c r="A458" s="2">
        <v>455</v>
      </c>
      <c r="B458" s="7" t="s">
        <v>9425</v>
      </c>
      <c r="C458" s="8">
        <v>612205110135</v>
      </c>
      <c r="D458" s="2">
        <f>VLOOKUP(C458,[1]sheet1!$B:$C,2)</f>
        <v>202.5</v>
      </c>
    </row>
    <row r="459" spans="1:4">
      <c r="A459" s="2">
        <v>456</v>
      </c>
      <c r="B459" s="7" t="s">
        <v>9426</v>
      </c>
      <c r="C459" s="8">
        <v>612205110135</v>
      </c>
      <c r="D459" s="2">
        <f>VLOOKUP(C459,[1]sheet1!$B:$C,2)</f>
        <v>202.5</v>
      </c>
    </row>
    <row r="460" spans="1:4">
      <c r="A460" s="2">
        <v>457</v>
      </c>
      <c r="B460" s="7" t="s">
        <v>9427</v>
      </c>
      <c r="C460" s="8">
        <v>612205110136</v>
      </c>
      <c r="D460" s="2">
        <f>VLOOKUP(C460,[1]sheet1!$B:$C,2)</f>
        <v>202</v>
      </c>
    </row>
    <row r="461" spans="1:4">
      <c r="A461" s="2">
        <v>458</v>
      </c>
      <c r="B461" s="7" t="s">
        <v>9428</v>
      </c>
      <c r="C461" s="8">
        <v>612205110136</v>
      </c>
      <c r="D461" s="2">
        <f>VLOOKUP(C461,[1]sheet1!$B:$C,2)</f>
        <v>202</v>
      </c>
    </row>
    <row r="462" spans="1:4">
      <c r="A462" s="2">
        <v>459</v>
      </c>
      <c r="B462" s="7" t="s">
        <v>9429</v>
      </c>
      <c r="C462" s="8">
        <v>612205110136</v>
      </c>
      <c r="D462" s="2">
        <f>VLOOKUP(C462,[1]sheet1!$B:$C,2)</f>
        <v>202</v>
      </c>
    </row>
    <row r="463" spans="1:4">
      <c r="A463" s="2">
        <v>460</v>
      </c>
      <c r="B463" s="7" t="s">
        <v>9430</v>
      </c>
      <c r="C463" s="8">
        <v>612205110137</v>
      </c>
      <c r="D463" s="2">
        <f>VLOOKUP(C463,[1]sheet1!$B:$C,2)</f>
        <v>196</v>
      </c>
    </row>
    <row r="464" spans="1:4">
      <c r="A464" s="2">
        <v>461</v>
      </c>
      <c r="B464" s="7" t="s">
        <v>9431</v>
      </c>
      <c r="C464" s="8">
        <v>612205110137</v>
      </c>
      <c r="D464" s="2">
        <f>VLOOKUP(C464,[1]sheet1!$B:$C,2)</f>
        <v>196</v>
      </c>
    </row>
    <row r="465" spans="1:4">
      <c r="A465" s="2">
        <v>462</v>
      </c>
      <c r="B465" s="7" t="s">
        <v>9432</v>
      </c>
      <c r="C465" s="8">
        <v>612205110137</v>
      </c>
      <c r="D465" s="2">
        <f>VLOOKUP(C465,[1]sheet1!$B:$C,2)</f>
        <v>196</v>
      </c>
    </row>
    <row r="466" spans="1:4">
      <c r="A466" s="2">
        <v>463</v>
      </c>
      <c r="B466" s="7" t="s">
        <v>9433</v>
      </c>
      <c r="C466" s="8">
        <v>612205110138</v>
      </c>
      <c r="D466" s="2">
        <f>VLOOKUP(C466,[1]sheet1!$B:$C,2)</f>
        <v>191</v>
      </c>
    </row>
    <row r="467" spans="1:4">
      <c r="A467" s="2">
        <v>464</v>
      </c>
      <c r="B467" s="7" t="s">
        <v>9434</v>
      </c>
      <c r="C467" s="8">
        <v>612205110138</v>
      </c>
      <c r="D467" s="2">
        <f>VLOOKUP(C467,[1]sheet1!$B:$C,2)</f>
        <v>191</v>
      </c>
    </row>
    <row r="468" spans="1:4">
      <c r="A468" s="2">
        <v>465</v>
      </c>
      <c r="B468" s="7" t="s">
        <v>9435</v>
      </c>
      <c r="C468" s="8">
        <v>612205110138</v>
      </c>
      <c r="D468" s="2">
        <f>VLOOKUP(C468,[1]sheet1!$B:$C,2)</f>
        <v>191</v>
      </c>
    </row>
    <row r="469" spans="1:4">
      <c r="A469" s="2">
        <v>466</v>
      </c>
      <c r="B469" s="7" t="s">
        <v>9436</v>
      </c>
      <c r="C469" s="8">
        <v>612205110139</v>
      </c>
      <c r="D469" s="2">
        <f>VLOOKUP(C469,[1]sheet1!$B:$C,2)</f>
        <v>182.5</v>
      </c>
    </row>
    <row r="470" spans="1:4">
      <c r="A470" s="2">
        <v>467</v>
      </c>
      <c r="B470" s="7" t="s">
        <v>9437</v>
      </c>
      <c r="C470" s="8">
        <v>612205110139</v>
      </c>
      <c r="D470" s="2">
        <f>VLOOKUP(C470,[1]sheet1!$B:$C,2)</f>
        <v>182.5</v>
      </c>
    </row>
    <row r="471" spans="1:4">
      <c r="A471" s="2">
        <v>468</v>
      </c>
      <c r="B471" s="7" t="s">
        <v>9438</v>
      </c>
      <c r="C471" s="8">
        <v>612205110139</v>
      </c>
      <c r="D471" s="2">
        <f>VLOOKUP(C471,[1]sheet1!$B:$C,2)</f>
        <v>182.5</v>
      </c>
    </row>
    <row r="472" spans="1:4">
      <c r="A472" s="2">
        <v>469</v>
      </c>
      <c r="B472" s="7" t="s">
        <v>9439</v>
      </c>
      <c r="C472" s="8">
        <v>612205110140</v>
      </c>
      <c r="D472" s="2">
        <f>VLOOKUP(C472,[1]sheet1!$B:$C,2)</f>
        <v>160.5</v>
      </c>
    </row>
    <row r="473" spans="1:4">
      <c r="A473" s="2">
        <v>470</v>
      </c>
      <c r="B473" s="7" t="s">
        <v>9440</v>
      </c>
      <c r="C473" s="8">
        <v>612205110140</v>
      </c>
      <c r="D473" s="2">
        <f>VLOOKUP(C473,[1]sheet1!$B:$C,2)</f>
        <v>160.5</v>
      </c>
    </row>
    <row r="474" spans="1:4">
      <c r="A474" s="2">
        <v>471</v>
      </c>
      <c r="B474" s="7" t="s">
        <v>9441</v>
      </c>
      <c r="C474" s="8">
        <v>612205110140</v>
      </c>
      <c r="D474" s="2">
        <f>VLOOKUP(C474,[1]sheet1!$B:$C,2)</f>
        <v>160.5</v>
      </c>
    </row>
    <row r="475" spans="1:4">
      <c r="A475" s="2">
        <v>472</v>
      </c>
      <c r="B475" s="7" t="s">
        <v>9442</v>
      </c>
      <c r="C475" s="8">
        <v>612205110141</v>
      </c>
      <c r="D475" s="2">
        <f>VLOOKUP(C475,[1]sheet1!$B:$C,2)</f>
        <v>195</v>
      </c>
    </row>
    <row r="476" spans="1:4">
      <c r="A476" s="2">
        <v>473</v>
      </c>
      <c r="B476" s="7" t="s">
        <v>9443</v>
      </c>
      <c r="C476" s="8">
        <v>612205110141</v>
      </c>
      <c r="D476" s="2">
        <f>VLOOKUP(C476,[1]sheet1!$B:$C,2)</f>
        <v>195</v>
      </c>
    </row>
    <row r="477" spans="1:4">
      <c r="A477" s="2">
        <v>474</v>
      </c>
      <c r="B477" s="7" t="s">
        <v>9444</v>
      </c>
      <c r="C477" s="8">
        <v>612205110141</v>
      </c>
      <c r="D477" s="2">
        <f>VLOOKUP(C477,[1]sheet1!$B:$C,2)</f>
        <v>195</v>
      </c>
    </row>
    <row r="478" spans="1:4">
      <c r="A478" s="2">
        <v>475</v>
      </c>
      <c r="B478" s="7" t="s">
        <v>9445</v>
      </c>
      <c r="C478" s="8">
        <v>612205110142</v>
      </c>
      <c r="D478" s="2">
        <f>VLOOKUP(C478,[1]sheet1!$B:$C,2)</f>
        <v>206.5</v>
      </c>
    </row>
    <row r="479" spans="1:4">
      <c r="A479" s="2">
        <v>476</v>
      </c>
      <c r="B479" s="7" t="s">
        <v>9446</v>
      </c>
      <c r="C479" s="8">
        <v>612205110142</v>
      </c>
      <c r="D479" s="2">
        <f>VLOOKUP(C479,[1]sheet1!$B:$C,2)</f>
        <v>206.5</v>
      </c>
    </row>
    <row r="480" spans="1:4">
      <c r="A480" s="2">
        <v>477</v>
      </c>
      <c r="B480" s="7" t="s">
        <v>9447</v>
      </c>
      <c r="C480" s="8">
        <v>612205110142</v>
      </c>
      <c r="D480" s="2">
        <f>VLOOKUP(C480,[1]sheet1!$B:$C,2)</f>
        <v>206.5</v>
      </c>
    </row>
    <row r="481" spans="1:4">
      <c r="A481" s="2">
        <v>478</v>
      </c>
      <c r="B481" s="7" t="s">
        <v>9448</v>
      </c>
      <c r="C481" s="8">
        <v>612205110143</v>
      </c>
      <c r="D481" s="2">
        <f>VLOOKUP(C481,[1]sheet1!$B:$C,2)</f>
        <v>207</v>
      </c>
    </row>
    <row r="482" spans="1:4">
      <c r="A482" s="2">
        <v>479</v>
      </c>
      <c r="B482" s="7" t="s">
        <v>9449</v>
      </c>
      <c r="C482" s="8">
        <v>612205110143</v>
      </c>
      <c r="D482" s="2">
        <f>VLOOKUP(C482,[1]sheet1!$B:$C,2)</f>
        <v>207</v>
      </c>
    </row>
    <row r="483" spans="1:4">
      <c r="A483" s="2">
        <v>480</v>
      </c>
      <c r="B483" s="7" t="s">
        <v>9450</v>
      </c>
      <c r="C483" s="8">
        <v>612205110143</v>
      </c>
      <c r="D483" s="2">
        <f>VLOOKUP(C483,[1]sheet1!$B:$C,2)</f>
        <v>207</v>
      </c>
    </row>
    <row r="484" spans="1:4">
      <c r="A484" s="2">
        <v>481</v>
      </c>
      <c r="B484" s="7" t="s">
        <v>9451</v>
      </c>
      <c r="C484" s="8">
        <v>612205110144</v>
      </c>
      <c r="D484" s="2">
        <f>VLOOKUP(C484,[1]sheet1!$B:$C,2)</f>
        <v>206.5</v>
      </c>
    </row>
    <row r="485" spans="1:4">
      <c r="A485" s="2">
        <v>482</v>
      </c>
      <c r="B485" s="7" t="s">
        <v>9452</v>
      </c>
      <c r="C485" s="8">
        <v>612205110144</v>
      </c>
      <c r="D485" s="2">
        <f>VLOOKUP(C485,[1]sheet1!$B:$C,2)</f>
        <v>206.5</v>
      </c>
    </row>
    <row r="486" spans="1:4">
      <c r="A486" s="2">
        <v>483</v>
      </c>
      <c r="B486" s="7" t="s">
        <v>9453</v>
      </c>
      <c r="C486" s="8">
        <v>612205110144</v>
      </c>
      <c r="D486" s="2">
        <f>VLOOKUP(C486,[1]sheet1!$B:$C,2)</f>
        <v>206.5</v>
      </c>
    </row>
    <row r="487" spans="1:4">
      <c r="A487" s="2">
        <v>484</v>
      </c>
      <c r="B487" s="7" t="s">
        <v>9454</v>
      </c>
      <c r="C487" s="8">
        <v>612205110144</v>
      </c>
      <c r="D487" s="2">
        <f>VLOOKUP(C487,[1]sheet1!$B:$C,2)</f>
        <v>206.5</v>
      </c>
    </row>
    <row r="488" spans="1:4">
      <c r="A488" s="2">
        <v>485</v>
      </c>
      <c r="B488" s="7" t="s">
        <v>9455</v>
      </c>
      <c r="C488" s="8">
        <v>612205110145</v>
      </c>
      <c r="D488" s="2">
        <f>VLOOKUP(C488,[1]sheet1!$B:$C,2)</f>
        <v>201</v>
      </c>
    </row>
    <row r="489" spans="1:4">
      <c r="A489" s="2">
        <v>486</v>
      </c>
      <c r="B489" s="7" t="s">
        <v>9456</v>
      </c>
      <c r="C489" s="8">
        <v>612205110145</v>
      </c>
      <c r="D489" s="2">
        <f>VLOOKUP(C489,[1]sheet1!$B:$C,2)</f>
        <v>201</v>
      </c>
    </row>
    <row r="490" spans="1:4">
      <c r="A490" s="2">
        <v>487</v>
      </c>
      <c r="B490" s="7" t="s">
        <v>9457</v>
      </c>
      <c r="C490" s="8">
        <v>612205110145</v>
      </c>
      <c r="D490" s="2">
        <f>VLOOKUP(C490,[1]sheet1!$B:$C,2)</f>
        <v>201</v>
      </c>
    </row>
    <row r="491" spans="1:4">
      <c r="A491" s="2">
        <v>488</v>
      </c>
      <c r="B491" s="7" t="s">
        <v>9458</v>
      </c>
      <c r="C491" s="8">
        <v>612205110146</v>
      </c>
      <c r="D491" s="2">
        <f>VLOOKUP(C491,[1]sheet1!$B:$C,2)</f>
        <v>212</v>
      </c>
    </row>
    <row r="492" spans="1:4">
      <c r="A492" s="2">
        <v>489</v>
      </c>
      <c r="B492" s="7" t="s">
        <v>9459</v>
      </c>
      <c r="C492" s="8">
        <v>612205110146</v>
      </c>
      <c r="D492" s="2">
        <f>VLOOKUP(C492,[1]sheet1!$B:$C,2)</f>
        <v>212</v>
      </c>
    </row>
    <row r="493" spans="1:4">
      <c r="A493" s="2">
        <v>490</v>
      </c>
      <c r="B493" s="7" t="s">
        <v>9460</v>
      </c>
      <c r="C493" s="8">
        <v>612205110146</v>
      </c>
      <c r="D493" s="2">
        <f>VLOOKUP(C493,[1]sheet1!$B:$C,2)</f>
        <v>212</v>
      </c>
    </row>
    <row r="494" spans="1:4">
      <c r="A494" s="2">
        <v>491</v>
      </c>
      <c r="B494" s="7" t="s">
        <v>9461</v>
      </c>
      <c r="C494" s="8">
        <v>612205110147</v>
      </c>
      <c r="D494" s="2">
        <f>VLOOKUP(C494,[1]sheet1!$B:$C,2)</f>
        <v>193</v>
      </c>
    </row>
    <row r="495" spans="1:4">
      <c r="A495" s="2">
        <v>492</v>
      </c>
      <c r="B495" s="7" t="s">
        <v>9462</v>
      </c>
      <c r="C495" s="8">
        <v>612205110147</v>
      </c>
      <c r="D495" s="2">
        <f>VLOOKUP(C495,[1]sheet1!$B:$C,2)</f>
        <v>193</v>
      </c>
    </row>
    <row r="496" spans="1:4">
      <c r="A496" s="2">
        <v>493</v>
      </c>
      <c r="B496" s="7" t="s">
        <v>9463</v>
      </c>
      <c r="C496" s="8">
        <v>612205110147</v>
      </c>
      <c r="D496" s="2">
        <f>VLOOKUP(C496,[1]sheet1!$B:$C,2)</f>
        <v>193</v>
      </c>
    </row>
    <row r="497" spans="1:4">
      <c r="A497" s="2">
        <v>494</v>
      </c>
      <c r="B497" s="7" t="s">
        <v>9464</v>
      </c>
      <c r="C497" s="8">
        <v>612205110148</v>
      </c>
      <c r="D497" s="2">
        <f>VLOOKUP(C497,[1]sheet1!$B:$C,2)</f>
        <v>185</v>
      </c>
    </row>
    <row r="498" spans="1:4">
      <c r="A498" s="2">
        <v>495</v>
      </c>
      <c r="B498" s="7" t="s">
        <v>9465</v>
      </c>
      <c r="C498" s="8">
        <v>612205110148</v>
      </c>
      <c r="D498" s="2">
        <f>VLOOKUP(C498,[1]sheet1!$B:$C,2)</f>
        <v>185</v>
      </c>
    </row>
    <row r="499" spans="1:4">
      <c r="A499" s="2">
        <v>496</v>
      </c>
      <c r="B499" s="7" t="s">
        <v>9466</v>
      </c>
      <c r="C499" s="8">
        <v>612205110148</v>
      </c>
      <c r="D499" s="2">
        <f>VLOOKUP(C499,[1]sheet1!$B:$C,2)</f>
        <v>185</v>
      </c>
    </row>
    <row r="500" spans="1:4">
      <c r="A500" s="2">
        <v>497</v>
      </c>
      <c r="B500" s="7" t="s">
        <v>9467</v>
      </c>
      <c r="C500" s="8">
        <v>612205110149</v>
      </c>
      <c r="D500" s="2">
        <f>VLOOKUP(C500,[1]sheet1!$B:$C,2)</f>
        <v>194.5</v>
      </c>
    </row>
    <row r="501" spans="1:4">
      <c r="A501" s="2">
        <v>498</v>
      </c>
      <c r="B501" s="7" t="s">
        <v>9468</v>
      </c>
      <c r="C501" s="8">
        <v>612205110149</v>
      </c>
      <c r="D501" s="2">
        <f>VLOOKUP(C501,[1]sheet1!$B:$C,2)</f>
        <v>194.5</v>
      </c>
    </row>
    <row r="502" spans="1:4">
      <c r="A502" s="2">
        <v>499</v>
      </c>
      <c r="B502" s="7" t="s">
        <v>9469</v>
      </c>
      <c r="C502" s="8">
        <v>612205110149</v>
      </c>
      <c r="D502" s="2">
        <f>VLOOKUP(C502,[1]sheet1!$B:$C,2)</f>
        <v>194.5</v>
      </c>
    </row>
    <row r="503" spans="1:4">
      <c r="A503" s="2">
        <v>500</v>
      </c>
      <c r="B503" s="7" t="s">
        <v>9470</v>
      </c>
      <c r="C503" s="8">
        <v>612205110150</v>
      </c>
      <c r="D503" s="2">
        <f>VLOOKUP(C503,[1]sheet1!$B:$C,2)</f>
        <v>205.5</v>
      </c>
    </row>
    <row r="504" spans="1:4">
      <c r="A504" s="2">
        <v>501</v>
      </c>
      <c r="B504" s="7" t="s">
        <v>9471</v>
      </c>
      <c r="C504" s="8">
        <v>612205110150</v>
      </c>
      <c r="D504" s="2">
        <f>VLOOKUP(C504,[1]sheet1!$B:$C,2)</f>
        <v>205.5</v>
      </c>
    </row>
    <row r="505" spans="1:4">
      <c r="A505" s="2">
        <v>502</v>
      </c>
      <c r="B505" s="7" t="s">
        <v>9472</v>
      </c>
      <c r="C505" s="8">
        <v>612205110150</v>
      </c>
      <c r="D505" s="2">
        <f>VLOOKUP(C505,[1]sheet1!$B:$C,2)</f>
        <v>205.5</v>
      </c>
    </row>
    <row r="506" spans="1:4">
      <c r="A506" s="2">
        <v>503</v>
      </c>
      <c r="B506" s="7" t="s">
        <v>9473</v>
      </c>
      <c r="C506" s="8">
        <v>612205110151</v>
      </c>
      <c r="D506" s="2">
        <f>VLOOKUP(C506,[1]sheet1!$B:$C,2)</f>
        <v>192.5</v>
      </c>
    </row>
    <row r="507" spans="1:4">
      <c r="A507" s="2">
        <v>504</v>
      </c>
      <c r="B507" s="7" t="s">
        <v>9474</v>
      </c>
      <c r="C507" s="8">
        <v>612205110151</v>
      </c>
      <c r="D507" s="2">
        <f>VLOOKUP(C507,[1]sheet1!$B:$C,2)</f>
        <v>192.5</v>
      </c>
    </row>
    <row r="508" spans="1:4">
      <c r="A508" s="2">
        <v>505</v>
      </c>
      <c r="B508" s="7" t="s">
        <v>9475</v>
      </c>
      <c r="C508" s="8">
        <v>612205110151</v>
      </c>
      <c r="D508" s="2">
        <f>VLOOKUP(C508,[1]sheet1!$B:$C,2)</f>
        <v>192.5</v>
      </c>
    </row>
    <row r="509" spans="1:4">
      <c r="A509" s="2">
        <v>506</v>
      </c>
      <c r="B509" s="7" t="s">
        <v>9476</v>
      </c>
      <c r="C509" s="8">
        <v>612205110152</v>
      </c>
      <c r="D509" s="2">
        <f>VLOOKUP(C509,[1]sheet1!$B:$C,2)</f>
        <v>204.5</v>
      </c>
    </row>
    <row r="510" spans="1:4">
      <c r="A510" s="2">
        <v>507</v>
      </c>
      <c r="B510" s="7" t="s">
        <v>9477</v>
      </c>
      <c r="C510" s="8">
        <v>612205110152</v>
      </c>
      <c r="D510" s="2">
        <f>VLOOKUP(C510,[1]sheet1!$B:$C,2)</f>
        <v>204.5</v>
      </c>
    </row>
    <row r="511" spans="1:4">
      <c r="A511" s="2">
        <v>508</v>
      </c>
      <c r="B511" s="7" t="s">
        <v>9478</v>
      </c>
      <c r="C511" s="8">
        <v>612205110152</v>
      </c>
      <c r="D511" s="2">
        <f>VLOOKUP(C511,[1]sheet1!$B:$C,2)</f>
        <v>204.5</v>
      </c>
    </row>
    <row r="512" spans="1:4">
      <c r="A512" s="2">
        <v>509</v>
      </c>
      <c r="B512" s="7" t="s">
        <v>9479</v>
      </c>
      <c r="C512" s="8">
        <v>612205110153</v>
      </c>
      <c r="D512" s="2">
        <f>VLOOKUP(C512,[1]sheet1!$B:$C,2)</f>
        <v>211</v>
      </c>
    </row>
    <row r="513" spans="1:4">
      <c r="A513" s="2">
        <v>510</v>
      </c>
      <c r="B513" s="7" t="s">
        <v>9480</v>
      </c>
      <c r="C513" s="8">
        <v>612205110153</v>
      </c>
      <c r="D513" s="2">
        <f>VLOOKUP(C513,[1]sheet1!$B:$C,2)</f>
        <v>211</v>
      </c>
    </row>
    <row r="514" spans="1:4">
      <c r="A514" s="2">
        <v>511</v>
      </c>
      <c r="B514" s="7" t="s">
        <v>9481</v>
      </c>
      <c r="C514" s="8">
        <v>612205110153</v>
      </c>
      <c r="D514" s="2">
        <f>VLOOKUP(C514,[1]sheet1!$B:$C,2)</f>
        <v>211</v>
      </c>
    </row>
    <row r="515" spans="1:4">
      <c r="A515" s="2">
        <v>512</v>
      </c>
      <c r="B515" s="7" t="s">
        <v>9482</v>
      </c>
      <c r="C515" s="8">
        <v>612205110154</v>
      </c>
      <c r="D515" s="2">
        <f>VLOOKUP(C515,[1]sheet1!$B:$C,2)</f>
        <v>220.5</v>
      </c>
    </row>
    <row r="516" spans="1:4">
      <c r="A516" s="2">
        <v>513</v>
      </c>
      <c r="B516" s="7" t="s">
        <v>9483</v>
      </c>
      <c r="C516" s="8">
        <v>612205110154</v>
      </c>
      <c r="D516" s="2">
        <f>VLOOKUP(C516,[1]sheet1!$B:$C,2)</f>
        <v>220.5</v>
      </c>
    </row>
    <row r="517" spans="1:4">
      <c r="A517" s="2">
        <v>514</v>
      </c>
      <c r="B517" s="7" t="s">
        <v>9484</v>
      </c>
      <c r="C517" s="8">
        <v>612205110154</v>
      </c>
      <c r="D517" s="2">
        <f>VLOOKUP(C517,[1]sheet1!$B:$C,2)</f>
        <v>220.5</v>
      </c>
    </row>
    <row r="518" spans="1:4">
      <c r="A518" s="2">
        <v>515</v>
      </c>
      <c r="B518" s="7" t="s">
        <v>9485</v>
      </c>
      <c r="C518" s="8">
        <v>612205110155</v>
      </c>
      <c r="D518" s="2">
        <f>VLOOKUP(C518,[1]sheet1!$B:$C,2)</f>
        <v>206.5</v>
      </c>
    </row>
    <row r="519" spans="1:4">
      <c r="A519" s="2">
        <v>516</v>
      </c>
      <c r="B519" s="7" t="s">
        <v>9486</v>
      </c>
      <c r="C519" s="8">
        <v>612205110155</v>
      </c>
      <c r="D519" s="2">
        <f>VLOOKUP(C519,[1]sheet1!$B:$C,2)</f>
        <v>206.5</v>
      </c>
    </row>
    <row r="520" spans="1:4">
      <c r="A520" s="2">
        <v>517</v>
      </c>
      <c r="B520" s="7" t="s">
        <v>9487</v>
      </c>
      <c r="C520" s="8">
        <v>612205110155</v>
      </c>
      <c r="D520" s="2">
        <f>VLOOKUP(C520,[1]sheet1!$B:$C,2)</f>
        <v>206.5</v>
      </c>
    </row>
    <row r="521" spans="1:4">
      <c r="A521" s="2">
        <v>518</v>
      </c>
      <c r="B521" s="7" t="s">
        <v>9488</v>
      </c>
      <c r="C521" s="8">
        <v>612205110156</v>
      </c>
      <c r="D521" s="2">
        <f>VLOOKUP(C521,[1]sheet1!$B:$C,2)</f>
        <v>208.5</v>
      </c>
    </row>
    <row r="522" spans="1:4">
      <c r="A522" s="2">
        <v>519</v>
      </c>
      <c r="B522" s="7" t="s">
        <v>9489</v>
      </c>
      <c r="C522" s="8">
        <v>612205110156</v>
      </c>
      <c r="D522" s="2">
        <f>VLOOKUP(C522,[1]sheet1!$B:$C,2)</f>
        <v>208.5</v>
      </c>
    </row>
    <row r="523" spans="1:4">
      <c r="A523" s="2">
        <v>520</v>
      </c>
      <c r="B523" s="7" t="s">
        <v>9490</v>
      </c>
      <c r="C523" s="8">
        <v>612205110156</v>
      </c>
      <c r="D523" s="2">
        <f>VLOOKUP(C523,[1]sheet1!$B:$C,2)</f>
        <v>208.5</v>
      </c>
    </row>
    <row r="524" spans="1:4">
      <c r="A524" s="2">
        <v>521</v>
      </c>
      <c r="B524" s="7" t="s">
        <v>9491</v>
      </c>
      <c r="C524" s="8">
        <v>612205110157</v>
      </c>
      <c r="D524" s="2">
        <f>VLOOKUP(C524,[1]sheet1!$B:$C,2)</f>
        <v>209.5</v>
      </c>
    </row>
    <row r="525" spans="1:4">
      <c r="A525" s="2">
        <v>522</v>
      </c>
      <c r="B525" s="7" t="s">
        <v>9492</v>
      </c>
      <c r="C525" s="8">
        <v>612205110157</v>
      </c>
      <c r="D525" s="2">
        <f>VLOOKUP(C525,[1]sheet1!$B:$C,2)</f>
        <v>209.5</v>
      </c>
    </row>
    <row r="526" spans="1:4">
      <c r="A526" s="2">
        <v>523</v>
      </c>
      <c r="B526" s="7" t="s">
        <v>9493</v>
      </c>
      <c r="C526" s="8">
        <v>612205110157</v>
      </c>
      <c r="D526" s="2">
        <f>VLOOKUP(C526,[1]sheet1!$B:$C,2)</f>
        <v>209.5</v>
      </c>
    </row>
    <row r="527" spans="1:4">
      <c r="A527" s="2">
        <v>524</v>
      </c>
      <c r="B527" s="7" t="s">
        <v>9494</v>
      </c>
      <c r="C527" s="8">
        <v>612205110158</v>
      </c>
      <c r="D527" s="2">
        <f>VLOOKUP(C527,[1]sheet1!$B:$C,2)</f>
        <v>210</v>
      </c>
    </row>
    <row r="528" spans="1:4">
      <c r="A528" s="2">
        <v>525</v>
      </c>
      <c r="B528" s="7" t="s">
        <v>9495</v>
      </c>
      <c r="C528" s="8">
        <v>612205110158</v>
      </c>
      <c r="D528" s="2">
        <f>VLOOKUP(C528,[1]sheet1!$B:$C,2)</f>
        <v>210</v>
      </c>
    </row>
    <row r="529" spans="1:4">
      <c r="A529" s="2">
        <v>526</v>
      </c>
      <c r="B529" s="7" t="s">
        <v>9496</v>
      </c>
      <c r="C529" s="8">
        <v>612205110158</v>
      </c>
      <c r="D529" s="2">
        <f>VLOOKUP(C529,[1]sheet1!$B:$C,2)</f>
        <v>210</v>
      </c>
    </row>
    <row r="530" spans="1:4">
      <c r="A530" s="2">
        <v>527</v>
      </c>
      <c r="B530" s="7" t="s">
        <v>9497</v>
      </c>
      <c r="C530" s="8">
        <v>612205110159</v>
      </c>
      <c r="D530" s="2">
        <f>VLOOKUP(C530,[1]sheet1!$B:$C,2)</f>
        <v>208.5</v>
      </c>
    </row>
    <row r="531" spans="1:4">
      <c r="A531" s="2">
        <v>528</v>
      </c>
      <c r="B531" s="7" t="s">
        <v>9498</v>
      </c>
      <c r="C531" s="8">
        <v>612205110159</v>
      </c>
      <c r="D531" s="2">
        <f>VLOOKUP(C531,[1]sheet1!$B:$C,2)</f>
        <v>208.5</v>
      </c>
    </row>
    <row r="532" spans="1:4">
      <c r="A532" s="2">
        <v>529</v>
      </c>
      <c r="B532" s="7" t="s">
        <v>9499</v>
      </c>
      <c r="C532" s="8">
        <v>612205110159</v>
      </c>
      <c r="D532" s="2">
        <f>VLOOKUP(C532,[1]sheet1!$B:$C,2)</f>
        <v>208.5</v>
      </c>
    </row>
    <row r="533" spans="1:4">
      <c r="A533" s="2">
        <v>530</v>
      </c>
      <c r="B533" s="7" t="s">
        <v>9500</v>
      </c>
      <c r="C533" s="8">
        <v>612205110160</v>
      </c>
      <c r="D533" s="2">
        <f>VLOOKUP(C533,[1]sheet1!$B:$C,2)</f>
        <v>197</v>
      </c>
    </row>
    <row r="534" spans="1:4">
      <c r="A534" s="2">
        <v>531</v>
      </c>
      <c r="B534" s="7" t="s">
        <v>9501</v>
      </c>
      <c r="C534" s="8">
        <v>612205110160</v>
      </c>
      <c r="D534" s="2">
        <f>VLOOKUP(C534,[1]sheet1!$B:$C,2)</f>
        <v>197</v>
      </c>
    </row>
    <row r="535" spans="1:4">
      <c r="A535" s="2">
        <v>532</v>
      </c>
      <c r="B535" s="7" t="s">
        <v>9502</v>
      </c>
      <c r="C535" s="8">
        <v>612205110160</v>
      </c>
      <c r="D535" s="2">
        <f>VLOOKUP(C535,[1]sheet1!$B:$C,2)</f>
        <v>197</v>
      </c>
    </row>
    <row r="536" spans="1:4">
      <c r="A536" s="2">
        <v>533</v>
      </c>
      <c r="B536" s="7" t="s">
        <v>9503</v>
      </c>
      <c r="C536" s="8">
        <v>612205110161</v>
      </c>
      <c r="D536" s="2">
        <f>VLOOKUP(C536,[1]sheet1!$B:$C,2)</f>
        <v>206.5</v>
      </c>
    </row>
    <row r="537" spans="1:4">
      <c r="A537" s="2">
        <v>534</v>
      </c>
      <c r="B537" s="7" t="s">
        <v>9504</v>
      </c>
      <c r="C537" s="8">
        <v>612205110161</v>
      </c>
      <c r="D537" s="2">
        <f>VLOOKUP(C537,[1]sheet1!$B:$C,2)</f>
        <v>206.5</v>
      </c>
    </row>
    <row r="538" spans="1:4">
      <c r="A538" s="2">
        <v>535</v>
      </c>
      <c r="B538" s="7" t="s">
        <v>9505</v>
      </c>
      <c r="C538" s="8">
        <v>612205110161</v>
      </c>
      <c r="D538" s="2">
        <f>VLOOKUP(C538,[1]sheet1!$B:$C,2)</f>
        <v>206.5</v>
      </c>
    </row>
    <row r="539" spans="1:4">
      <c r="A539" s="2">
        <v>536</v>
      </c>
      <c r="B539" s="7" t="s">
        <v>9506</v>
      </c>
      <c r="C539" s="8">
        <v>612205110161</v>
      </c>
      <c r="D539" s="2">
        <f>VLOOKUP(C539,[1]sheet1!$B:$C,2)</f>
        <v>206.5</v>
      </c>
    </row>
    <row r="540" spans="1:4">
      <c r="A540" s="2">
        <v>537</v>
      </c>
      <c r="B540" s="7" t="s">
        <v>9507</v>
      </c>
      <c r="C540" s="8">
        <v>612205110162</v>
      </c>
      <c r="D540" s="2">
        <f>VLOOKUP(C540,[1]sheet1!$B:$C,2)</f>
        <v>207.5</v>
      </c>
    </row>
    <row r="541" spans="1:4">
      <c r="A541" s="2">
        <v>538</v>
      </c>
      <c r="B541" s="7" t="s">
        <v>9508</v>
      </c>
      <c r="C541" s="8">
        <v>612205110162</v>
      </c>
      <c r="D541" s="2">
        <f>VLOOKUP(C541,[1]sheet1!$B:$C,2)</f>
        <v>207.5</v>
      </c>
    </row>
    <row r="542" spans="1:4">
      <c r="A542" s="2">
        <v>539</v>
      </c>
      <c r="B542" s="7" t="s">
        <v>9509</v>
      </c>
      <c r="C542" s="8">
        <v>612205110162</v>
      </c>
      <c r="D542" s="2">
        <f>VLOOKUP(C542,[1]sheet1!$B:$C,2)</f>
        <v>207.5</v>
      </c>
    </row>
    <row r="543" spans="1:4">
      <c r="A543" s="2">
        <v>540</v>
      </c>
      <c r="B543" s="7" t="s">
        <v>9510</v>
      </c>
      <c r="C543" s="8">
        <v>612205110163</v>
      </c>
      <c r="D543" s="2">
        <f>VLOOKUP(C543,[1]sheet1!$B:$C,2)</f>
        <v>206</v>
      </c>
    </row>
    <row r="544" spans="1:4">
      <c r="A544" s="2">
        <v>541</v>
      </c>
      <c r="B544" s="7" t="s">
        <v>9511</v>
      </c>
      <c r="C544" s="8">
        <v>612205110163</v>
      </c>
      <c r="D544" s="2">
        <f>VLOOKUP(C544,[1]sheet1!$B:$C,2)</f>
        <v>206</v>
      </c>
    </row>
    <row r="545" spans="1:4">
      <c r="A545" s="2">
        <v>542</v>
      </c>
      <c r="B545" s="7" t="s">
        <v>9512</v>
      </c>
      <c r="C545" s="8">
        <v>612205110163</v>
      </c>
      <c r="D545" s="2">
        <f>VLOOKUP(C545,[1]sheet1!$B:$C,2)</f>
        <v>206</v>
      </c>
    </row>
    <row r="546" spans="1:4">
      <c r="A546" s="2">
        <v>543</v>
      </c>
      <c r="B546" s="7" t="s">
        <v>9513</v>
      </c>
      <c r="C546" s="8">
        <v>612205110164</v>
      </c>
      <c r="D546" s="2">
        <f>VLOOKUP(C546,[1]sheet1!$B:$C,2)</f>
        <v>191.5</v>
      </c>
    </row>
    <row r="547" spans="1:4">
      <c r="A547" s="2">
        <v>544</v>
      </c>
      <c r="B547" s="7" t="s">
        <v>9514</v>
      </c>
      <c r="C547" s="8">
        <v>612205110164</v>
      </c>
      <c r="D547" s="2">
        <f>VLOOKUP(C547,[1]sheet1!$B:$C,2)</f>
        <v>191.5</v>
      </c>
    </row>
    <row r="548" spans="1:4">
      <c r="A548" s="2">
        <v>545</v>
      </c>
      <c r="B548" s="7" t="s">
        <v>9515</v>
      </c>
      <c r="C548" s="8">
        <v>612205110164</v>
      </c>
      <c r="D548" s="2">
        <f>VLOOKUP(C548,[1]sheet1!$B:$C,2)</f>
        <v>191.5</v>
      </c>
    </row>
    <row r="549" spans="1:4">
      <c r="A549" s="2">
        <v>546</v>
      </c>
      <c r="B549" s="7" t="s">
        <v>9516</v>
      </c>
      <c r="C549" s="8">
        <v>612205110165</v>
      </c>
      <c r="D549" s="2">
        <f>VLOOKUP(C549,[1]sheet1!$B:$C,2)</f>
        <v>166.5</v>
      </c>
    </row>
    <row r="550" spans="1:4">
      <c r="A550" s="2">
        <v>547</v>
      </c>
      <c r="B550" s="7" t="s">
        <v>9517</v>
      </c>
      <c r="C550" s="8">
        <v>612205110165</v>
      </c>
      <c r="D550" s="2">
        <f>VLOOKUP(C550,[1]sheet1!$B:$C,2)</f>
        <v>166.5</v>
      </c>
    </row>
    <row r="551" spans="1:4">
      <c r="A551" s="2">
        <v>548</v>
      </c>
      <c r="B551" s="7" t="s">
        <v>9518</v>
      </c>
      <c r="C551" s="8">
        <v>612205110165</v>
      </c>
      <c r="D551" s="2">
        <f>VLOOKUP(C551,[1]sheet1!$B:$C,2)</f>
        <v>166.5</v>
      </c>
    </row>
    <row r="552" spans="1:4">
      <c r="A552" s="2">
        <v>549</v>
      </c>
      <c r="B552" s="7" t="s">
        <v>9519</v>
      </c>
      <c r="C552" s="8">
        <v>612205110166</v>
      </c>
      <c r="D552" s="2">
        <f>VLOOKUP(C552,[1]sheet1!$B:$C,2)</f>
        <v>212.5</v>
      </c>
    </row>
    <row r="553" spans="1:4">
      <c r="A553" s="2">
        <v>550</v>
      </c>
      <c r="B553" s="7" t="s">
        <v>9520</v>
      </c>
      <c r="C553" s="8">
        <v>612205110166</v>
      </c>
      <c r="D553" s="2">
        <f>VLOOKUP(C553,[1]sheet1!$B:$C,2)</f>
        <v>212.5</v>
      </c>
    </row>
    <row r="554" spans="1:4">
      <c r="A554" s="2">
        <v>551</v>
      </c>
      <c r="B554" s="7" t="s">
        <v>9521</v>
      </c>
      <c r="C554" s="8">
        <v>612205110166</v>
      </c>
      <c r="D554" s="2">
        <f>VLOOKUP(C554,[1]sheet1!$B:$C,2)</f>
        <v>212.5</v>
      </c>
    </row>
    <row r="555" spans="1:4">
      <c r="A555" s="2">
        <v>552</v>
      </c>
      <c r="B555" s="7" t="s">
        <v>9522</v>
      </c>
      <c r="C555" s="8">
        <v>612205110167</v>
      </c>
      <c r="D555" s="2">
        <f>VLOOKUP(C555,[1]sheet1!$B:$C,2)</f>
        <v>224</v>
      </c>
    </row>
    <row r="556" spans="1:4">
      <c r="A556" s="2">
        <v>553</v>
      </c>
      <c r="B556" s="7" t="s">
        <v>9523</v>
      </c>
      <c r="C556" s="8">
        <v>612205110167</v>
      </c>
      <c r="D556" s="2">
        <f>VLOOKUP(C556,[1]sheet1!$B:$C,2)</f>
        <v>224</v>
      </c>
    </row>
    <row r="557" spans="1:4">
      <c r="A557" s="2">
        <v>554</v>
      </c>
      <c r="B557" s="7" t="s">
        <v>9524</v>
      </c>
      <c r="C557" s="8">
        <v>612205110167</v>
      </c>
      <c r="D557" s="2">
        <f>VLOOKUP(C557,[1]sheet1!$B:$C,2)</f>
        <v>224</v>
      </c>
    </row>
    <row r="558" spans="1:4">
      <c r="A558" s="2">
        <v>555</v>
      </c>
      <c r="B558" s="7" t="s">
        <v>9525</v>
      </c>
      <c r="C558" s="8">
        <v>612205110168</v>
      </c>
      <c r="D558" s="2">
        <f>VLOOKUP(C558,[1]sheet1!$B:$C,2)</f>
        <v>201</v>
      </c>
    </row>
    <row r="559" spans="1:4">
      <c r="A559" s="2">
        <v>556</v>
      </c>
      <c r="B559" s="7" t="s">
        <v>9526</v>
      </c>
      <c r="C559" s="8">
        <v>612205110168</v>
      </c>
      <c r="D559" s="2">
        <f>VLOOKUP(C559,[1]sheet1!$B:$C,2)</f>
        <v>201</v>
      </c>
    </row>
    <row r="560" spans="1:4">
      <c r="A560" s="2">
        <v>557</v>
      </c>
      <c r="B560" s="7" t="s">
        <v>9527</v>
      </c>
      <c r="C560" s="8">
        <v>612205110168</v>
      </c>
      <c r="D560" s="2">
        <f>VLOOKUP(C560,[1]sheet1!$B:$C,2)</f>
        <v>201</v>
      </c>
    </row>
    <row r="561" spans="1:4">
      <c r="A561" s="2">
        <v>558</v>
      </c>
      <c r="B561" s="7" t="s">
        <v>9528</v>
      </c>
      <c r="C561" s="8">
        <v>612205110169</v>
      </c>
      <c r="D561" s="2">
        <f>VLOOKUP(C561,[1]sheet1!$B:$C,2)</f>
        <v>170.5</v>
      </c>
    </row>
    <row r="562" spans="1:4">
      <c r="A562" s="2">
        <v>559</v>
      </c>
      <c r="B562" s="7" t="s">
        <v>9529</v>
      </c>
      <c r="C562" s="8">
        <v>612205110169</v>
      </c>
      <c r="D562" s="2">
        <f>VLOOKUP(C562,[1]sheet1!$B:$C,2)</f>
        <v>170.5</v>
      </c>
    </row>
    <row r="563" spans="1:4">
      <c r="A563" s="2">
        <v>560</v>
      </c>
      <c r="B563" s="7" t="s">
        <v>9530</v>
      </c>
      <c r="C563" s="8">
        <v>612205110169</v>
      </c>
      <c r="D563" s="2">
        <f>VLOOKUP(C563,[1]sheet1!$B:$C,2)</f>
        <v>170.5</v>
      </c>
    </row>
    <row r="564" spans="1:4">
      <c r="A564" s="2">
        <v>561</v>
      </c>
      <c r="B564" s="7" t="s">
        <v>9531</v>
      </c>
      <c r="C564" s="8">
        <v>612205110170</v>
      </c>
      <c r="D564" s="2">
        <f>VLOOKUP(C564,[1]sheet1!$B:$C,2)</f>
        <v>176</v>
      </c>
    </row>
    <row r="565" spans="1:4">
      <c r="A565" s="2">
        <v>562</v>
      </c>
      <c r="B565" s="7" t="s">
        <v>9532</v>
      </c>
      <c r="C565" s="8">
        <v>612205110170</v>
      </c>
      <c r="D565" s="2">
        <f>VLOOKUP(C565,[1]sheet1!$B:$C,2)</f>
        <v>176</v>
      </c>
    </row>
    <row r="566" spans="1:4">
      <c r="A566" s="2">
        <v>563</v>
      </c>
      <c r="B566" s="7" t="s">
        <v>9533</v>
      </c>
      <c r="C566" s="8">
        <v>612205110170</v>
      </c>
      <c r="D566" s="2">
        <f>VLOOKUP(C566,[1]sheet1!$B:$C,2)</f>
        <v>176</v>
      </c>
    </row>
    <row r="567" spans="1:4">
      <c r="A567" s="2">
        <v>564</v>
      </c>
      <c r="B567" s="7" t="s">
        <v>9534</v>
      </c>
      <c r="C567" s="8">
        <v>612205110171</v>
      </c>
      <c r="D567" s="2">
        <f>VLOOKUP(C567,[1]sheet1!$B:$C,2)</f>
        <v>208</v>
      </c>
    </row>
    <row r="568" spans="1:4">
      <c r="A568" s="2">
        <v>565</v>
      </c>
      <c r="B568" s="7" t="s">
        <v>9535</v>
      </c>
      <c r="C568" s="8">
        <v>612205110171</v>
      </c>
      <c r="D568" s="2">
        <f>VLOOKUP(C568,[1]sheet1!$B:$C,2)</f>
        <v>208</v>
      </c>
    </row>
    <row r="569" spans="1:4">
      <c r="A569" s="2">
        <v>566</v>
      </c>
      <c r="B569" s="7" t="s">
        <v>9536</v>
      </c>
      <c r="C569" s="8">
        <v>612205110171</v>
      </c>
      <c r="D569" s="2">
        <f>VLOOKUP(C569,[1]sheet1!$B:$C,2)</f>
        <v>208</v>
      </c>
    </row>
    <row r="570" spans="1:4">
      <c r="A570" s="2">
        <v>567</v>
      </c>
      <c r="B570" s="7" t="s">
        <v>9537</v>
      </c>
      <c r="C570" s="8">
        <v>612205110171</v>
      </c>
      <c r="D570" s="2">
        <f>VLOOKUP(C570,[1]sheet1!$B:$C,2)</f>
        <v>208</v>
      </c>
    </row>
    <row r="571" spans="1:4">
      <c r="A571" s="2">
        <v>568</v>
      </c>
      <c r="B571" s="7" t="s">
        <v>9538</v>
      </c>
      <c r="C571" s="8">
        <v>612205110171</v>
      </c>
      <c r="D571" s="2">
        <f>VLOOKUP(C571,[1]sheet1!$B:$C,2)</f>
        <v>208</v>
      </c>
    </row>
    <row r="572" spans="1:4">
      <c r="A572" s="2">
        <v>569</v>
      </c>
      <c r="B572" s="7" t="s">
        <v>9539</v>
      </c>
      <c r="C572" s="8">
        <v>612205110171</v>
      </c>
      <c r="D572" s="2">
        <f>VLOOKUP(C572,[1]sheet1!$B:$C,2)</f>
        <v>208</v>
      </c>
    </row>
    <row r="573" spans="1:4">
      <c r="A573" s="2">
        <v>570</v>
      </c>
      <c r="B573" s="7" t="s">
        <v>9540</v>
      </c>
      <c r="C573" s="8">
        <v>612205110172</v>
      </c>
      <c r="D573" s="2">
        <f>VLOOKUP(C573,[1]sheet1!$B:$C,2)</f>
        <v>141.5</v>
      </c>
    </row>
    <row r="574" spans="1:4">
      <c r="A574" s="2">
        <v>571</v>
      </c>
      <c r="B574" s="7" t="s">
        <v>9541</v>
      </c>
      <c r="C574" s="8">
        <v>612205110172</v>
      </c>
      <c r="D574" s="2">
        <f>VLOOKUP(C574,[1]sheet1!$B:$C,2)</f>
        <v>141.5</v>
      </c>
    </row>
    <row r="575" spans="1:4">
      <c r="A575" s="2">
        <v>572</v>
      </c>
      <c r="B575" s="7" t="s">
        <v>9542</v>
      </c>
      <c r="C575" s="8">
        <v>612205110172</v>
      </c>
      <c r="D575" s="2">
        <f>VLOOKUP(C575,[1]sheet1!$B:$C,2)</f>
        <v>141.5</v>
      </c>
    </row>
    <row r="576" spans="1:4">
      <c r="A576" s="2">
        <v>573</v>
      </c>
      <c r="B576" s="7" t="s">
        <v>9543</v>
      </c>
      <c r="C576" s="8">
        <v>612205110173</v>
      </c>
      <c r="D576" s="2">
        <f>VLOOKUP(C576,[1]sheet1!$B:$C,2)</f>
        <v>208</v>
      </c>
    </row>
    <row r="577" spans="1:4">
      <c r="A577" s="2">
        <v>574</v>
      </c>
      <c r="B577" s="7" t="s">
        <v>9544</v>
      </c>
      <c r="C577" s="8">
        <v>612205110173</v>
      </c>
      <c r="D577" s="2">
        <f>VLOOKUP(C577,[1]sheet1!$B:$C,2)</f>
        <v>208</v>
      </c>
    </row>
    <row r="578" spans="1:4">
      <c r="A578" s="2">
        <v>575</v>
      </c>
      <c r="B578" s="7" t="s">
        <v>9545</v>
      </c>
      <c r="C578" s="8">
        <v>612205110173</v>
      </c>
      <c r="D578" s="2">
        <f>VLOOKUP(C578,[1]sheet1!$B:$C,2)</f>
        <v>208</v>
      </c>
    </row>
    <row r="579" spans="1:4">
      <c r="A579" s="2">
        <v>576</v>
      </c>
      <c r="B579" s="7" t="s">
        <v>9546</v>
      </c>
      <c r="C579" s="8">
        <v>612205110174</v>
      </c>
      <c r="D579" s="2">
        <f>VLOOKUP(C579,[1]sheet1!$B:$C,2)</f>
        <v>208.5</v>
      </c>
    </row>
    <row r="580" spans="1:4">
      <c r="A580" s="2">
        <v>577</v>
      </c>
      <c r="B580" s="7" t="s">
        <v>9547</v>
      </c>
      <c r="C580" s="8">
        <v>612205110174</v>
      </c>
      <c r="D580" s="2">
        <f>VLOOKUP(C580,[1]sheet1!$B:$C,2)</f>
        <v>208.5</v>
      </c>
    </row>
    <row r="581" spans="1:4">
      <c r="A581" s="2">
        <v>578</v>
      </c>
      <c r="B581" s="7" t="s">
        <v>9548</v>
      </c>
      <c r="C581" s="8">
        <v>612205110174</v>
      </c>
      <c r="D581" s="2">
        <f>VLOOKUP(C581,[1]sheet1!$B:$C,2)</f>
        <v>208.5</v>
      </c>
    </row>
    <row r="582" spans="1:4">
      <c r="A582" s="2">
        <v>579</v>
      </c>
      <c r="B582" s="7" t="s">
        <v>9549</v>
      </c>
      <c r="C582" s="8">
        <v>612205110175</v>
      </c>
      <c r="D582" s="2">
        <f>VLOOKUP(C582,[1]sheet1!$B:$C,2)</f>
        <v>201</v>
      </c>
    </row>
    <row r="583" spans="1:4">
      <c r="A583" s="2">
        <v>580</v>
      </c>
      <c r="B583" s="7" t="s">
        <v>9550</v>
      </c>
      <c r="C583" s="8">
        <v>612205110175</v>
      </c>
      <c r="D583" s="2">
        <f>VLOOKUP(C583,[1]sheet1!$B:$C,2)</f>
        <v>201</v>
      </c>
    </row>
    <row r="584" spans="1:4">
      <c r="A584" s="2">
        <v>581</v>
      </c>
      <c r="B584" s="7" t="s">
        <v>9551</v>
      </c>
      <c r="C584" s="8">
        <v>612205110175</v>
      </c>
      <c r="D584" s="2">
        <f>VLOOKUP(C584,[1]sheet1!$B:$C,2)</f>
        <v>201</v>
      </c>
    </row>
    <row r="585" spans="1:4">
      <c r="A585" s="2">
        <v>582</v>
      </c>
      <c r="B585" s="7" t="s">
        <v>9552</v>
      </c>
      <c r="C585" s="8">
        <v>612205110176</v>
      </c>
      <c r="D585" s="2">
        <f>VLOOKUP(C585,[1]sheet1!$B:$C,2)</f>
        <v>216</v>
      </c>
    </row>
    <row r="586" spans="1:4">
      <c r="A586" s="2">
        <v>583</v>
      </c>
      <c r="B586" s="7" t="s">
        <v>9553</v>
      </c>
      <c r="C586" s="8">
        <v>612205110176</v>
      </c>
      <c r="D586" s="2">
        <f>VLOOKUP(C586,[1]sheet1!$B:$C,2)</f>
        <v>216</v>
      </c>
    </row>
    <row r="587" spans="1:4">
      <c r="A587" s="2">
        <v>584</v>
      </c>
      <c r="B587" s="7" t="s">
        <v>9554</v>
      </c>
      <c r="C587" s="8">
        <v>612205110176</v>
      </c>
      <c r="D587" s="2">
        <f>VLOOKUP(C587,[1]sheet1!$B:$C,2)</f>
        <v>216</v>
      </c>
    </row>
    <row r="588" spans="1:4">
      <c r="A588" s="2">
        <v>585</v>
      </c>
      <c r="B588" s="7" t="s">
        <v>9555</v>
      </c>
      <c r="C588" s="8">
        <v>612205110177</v>
      </c>
      <c r="D588" s="2">
        <f>VLOOKUP(C588,[1]sheet1!$B:$C,2)</f>
        <v>173</v>
      </c>
    </row>
    <row r="589" spans="1:4">
      <c r="A589" s="2">
        <v>586</v>
      </c>
      <c r="B589" s="7" t="s">
        <v>9556</v>
      </c>
      <c r="C589" s="8">
        <v>612205110177</v>
      </c>
      <c r="D589" s="2">
        <f>VLOOKUP(C589,[1]sheet1!$B:$C,2)</f>
        <v>173</v>
      </c>
    </row>
    <row r="590" spans="1:4">
      <c r="A590" s="2">
        <v>587</v>
      </c>
      <c r="B590" s="7" t="s">
        <v>9557</v>
      </c>
      <c r="C590" s="8">
        <v>612205110177</v>
      </c>
      <c r="D590" s="2">
        <f>VLOOKUP(C590,[1]sheet1!$B:$C,2)</f>
        <v>173</v>
      </c>
    </row>
    <row r="591" spans="1:4">
      <c r="A591" s="2">
        <v>588</v>
      </c>
      <c r="B591" s="7" t="s">
        <v>9558</v>
      </c>
      <c r="C591" s="8">
        <v>612205110178</v>
      </c>
      <c r="D591" s="2">
        <f>VLOOKUP(C591,[1]sheet1!$B:$C,2)</f>
        <v>212.5</v>
      </c>
    </row>
    <row r="592" spans="1:4">
      <c r="A592" s="2">
        <v>589</v>
      </c>
      <c r="B592" s="7" t="s">
        <v>9559</v>
      </c>
      <c r="C592" s="8">
        <v>612205110178</v>
      </c>
      <c r="D592" s="2">
        <f>VLOOKUP(C592,[1]sheet1!$B:$C,2)</f>
        <v>212.5</v>
      </c>
    </row>
    <row r="593" spans="1:4">
      <c r="A593" s="2">
        <v>590</v>
      </c>
      <c r="B593" s="7" t="s">
        <v>9560</v>
      </c>
      <c r="C593" s="8">
        <v>612205110178</v>
      </c>
      <c r="D593" s="2">
        <f>VLOOKUP(C593,[1]sheet1!$B:$C,2)</f>
        <v>212.5</v>
      </c>
    </row>
    <row r="594" spans="1:4">
      <c r="A594" s="2">
        <v>591</v>
      </c>
      <c r="B594" s="7" t="s">
        <v>9561</v>
      </c>
      <c r="C594" s="8">
        <v>612205110179</v>
      </c>
      <c r="D594" s="2">
        <f>VLOOKUP(C594,[1]sheet1!$B:$C,2)</f>
        <v>191</v>
      </c>
    </row>
    <row r="595" spans="1:4">
      <c r="A595" s="2">
        <v>592</v>
      </c>
      <c r="B595" s="7" t="s">
        <v>9562</v>
      </c>
      <c r="C595" s="8">
        <v>612205110179</v>
      </c>
      <c r="D595" s="2">
        <f>VLOOKUP(C595,[1]sheet1!$B:$C,2)</f>
        <v>191</v>
      </c>
    </row>
    <row r="596" spans="1:4">
      <c r="A596" s="2">
        <v>593</v>
      </c>
      <c r="B596" s="7" t="s">
        <v>9563</v>
      </c>
      <c r="C596" s="8">
        <v>612205110179</v>
      </c>
      <c r="D596" s="2">
        <f>VLOOKUP(C596,[1]sheet1!$B:$C,2)</f>
        <v>191</v>
      </c>
    </row>
    <row r="597" spans="1:4">
      <c r="A597" s="2">
        <v>594</v>
      </c>
      <c r="B597" s="7" t="s">
        <v>9564</v>
      </c>
      <c r="C597" s="8">
        <v>612205110180</v>
      </c>
      <c r="D597" s="2">
        <f>VLOOKUP(C597,[1]sheet1!$B:$C,2)</f>
        <v>183.5</v>
      </c>
    </row>
    <row r="598" spans="1:4">
      <c r="A598" s="2">
        <v>595</v>
      </c>
      <c r="B598" s="7" t="s">
        <v>9565</v>
      </c>
      <c r="C598" s="8">
        <v>612205110180</v>
      </c>
      <c r="D598" s="2">
        <f>VLOOKUP(C598,[1]sheet1!$B:$C,2)</f>
        <v>183.5</v>
      </c>
    </row>
    <row r="599" spans="1:4">
      <c r="A599" s="2">
        <v>596</v>
      </c>
      <c r="B599" s="7" t="s">
        <v>9566</v>
      </c>
      <c r="C599" s="8">
        <v>612205110180</v>
      </c>
      <c r="D599" s="2">
        <f>VLOOKUP(C599,[1]sheet1!$B:$C,2)</f>
        <v>183.5</v>
      </c>
    </row>
    <row r="600" spans="1:4">
      <c r="A600" s="2">
        <v>597</v>
      </c>
      <c r="B600" s="7" t="s">
        <v>9567</v>
      </c>
      <c r="C600" s="8">
        <v>612205110181</v>
      </c>
      <c r="D600" s="2">
        <f>VLOOKUP(C600,[1]sheet1!$B:$C,2)</f>
        <v>209.5</v>
      </c>
    </row>
    <row r="601" spans="1:4">
      <c r="A601" s="2">
        <v>598</v>
      </c>
      <c r="B601" s="7" t="s">
        <v>9568</v>
      </c>
      <c r="C601" s="8">
        <v>612205110181</v>
      </c>
      <c r="D601" s="2">
        <f>VLOOKUP(C601,[1]sheet1!$B:$C,2)</f>
        <v>209.5</v>
      </c>
    </row>
    <row r="602" spans="1:4">
      <c r="A602" s="2">
        <v>599</v>
      </c>
      <c r="B602" s="7" t="s">
        <v>9569</v>
      </c>
      <c r="C602" s="8">
        <v>612205110181</v>
      </c>
      <c r="D602" s="2">
        <f>VLOOKUP(C602,[1]sheet1!$B:$C,2)</f>
        <v>209.5</v>
      </c>
    </row>
    <row r="603" spans="1:4">
      <c r="A603" s="2">
        <v>600</v>
      </c>
      <c r="B603" s="7" t="s">
        <v>9570</v>
      </c>
      <c r="C603" s="8">
        <v>612205110182</v>
      </c>
      <c r="D603" s="2">
        <f>VLOOKUP(C603,[1]sheet1!$B:$C,2)</f>
        <v>195.5</v>
      </c>
    </row>
    <row r="604" spans="1:4">
      <c r="A604" s="2">
        <v>601</v>
      </c>
      <c r="B604" s="7" t="s">
        <v>9571</v>
      </c>
      <c r="C604" s="8">
        <v>612205110182</v>
      </c>
      <c r="D604" s="2">
        <f>VLOOKUP(C604,[1]sheet1!$B:$C,2)</f>
        <v>195.5</v>
      </c>
    </row>
    <row r="605" spans="1:4">
      <c r="A605" s="2">
        <v>602</v>
      </c>
      <c r="B605" s="7" t="s">
        <v>9572</v>
      </c>
      <c r="C605" s="8">
        <v>612205110182</v>
      </c>
      <c r="D605" s="2">
        <f>VLOOKUP(C605,[1]sheet1!$B:$C,2)</f>
        <v>195.5</v>
      </c>
    </row>
    <row r="606" spans="1:4">
      <c r="A606" s="2">
        <v>603</v>
      </c>
      <c r="B606" s="7" t="s">
        <v>9573</v>
      </c>
      <c r="C606" s="8">
        <v>612205110183</v>
      </c>
      <c r="D606" s="2">
        <f>VLOOKUP(C606,[1]sheet1!$B:$C,2)</f>
        <v>204</v>
      </c>
    </row>
    <row r="607" spans="1:4">
      <c r="A607" s="2">
        <v>604</v>
      </c>
      <c r="B607" s="7" t="s">
        <v>9574</v>
      </c>
      <c r="C607" s="8">
        <v>612205110183</v>
      </c>
      <c r="D607" s="2">
        <f>VLOOKUP(C607,[1]sheet1!$B:$C,2)</f>
        <v>204</v>
      </c>
    </row>
    <row r="608" spans="1:4">
      <c r="A608" s="2">
        <v>605</v>
      </c>
      <c r="B608" s="7" t="s">
        <v>9575</v>
      </c>
      <c r="C608" s="8">
        <v>612205110183</v>
      </c>
      <c r="D608" s="2">
        <f>VLOOKUP(C608,[1]sheet1!$B:$C,2)</f>
        <v>204</v>
      </c>
    </row>
    <row r="609" spans="1:4">
      <c r="A609" s="2">
        <v>606</v>
      </c>
      <c r="B609" s="7" t="s">
        <v>9576</v>
      </c>
      <c r="C609" s="8">
        <v>612205110184</v>
      </c>
      <c r="D609" s="2">
        <f>VLOOKUP(C609,[1]sheet1!$B:$C,2)</f>
        <v>144.5</v>
      </c>
    </row>
    <row r="610" spans="1:4">
      <c r="A610" s="2">
        <v>607</v>
      </c>
      <c r="B610" s="7" t="s">
        <v>9577</v>
      </c>
      <c r="C610" s="8">
        <v>612205110184</v>
      </c>
      <c r="D610" s="2">
        <f>VLOOKUP(C610,[1]sheet1!$B:$C,2)</f>
        <v>144.5</v>
      </c>
    </row>
    <row r="611" spans="1:4">
      <c r="A611" s="2">
        <v>608</v>
      </c>
      <c r="B611" s="7" t="s">
        <v>9578</v>
      </c>
      <c r="C611" s="8">
        <v>612205110184</v>
      </c>
      <c r="D611" s="2">
        <f>VLOOKUP(C611,[1]sheet1!$B:$C,2)</f>
        <v>144.5</v>
      </c>
    </row>
    <row r="612" spans="1:4">
      <c r="A612" s="2">
        <v>609</v>
      </c>
      <c r="B612" s="7" t="s">
        <v>9579</v>
      </c>
      <c r="C612" s="8">
        <v>612205110185</v>
      </c>
      <c r="D612" s="2">
        <f>VLOOKUP(C612,[1]sheet1!$B:$C,2)</f>
        <v>189.5</v>
      </c>
    </row>
    <row r="613" spans="1:4">
      <c r="A613" s="2">
        <v>610</v>
      </c>
      <c r="B613" s="7" t="s">
        <v>9580</v>
      </c>
      <c r="C613" s="8">
        <v>612205110185</v>
      </c>
      <c r="D613" s="2">
        <f>VLOOKUP(C613,[1]sheet1!$B:$C,2)</f>
        <v>189.5</v>
      </c>
    </row>
    <row r="614" spans="1:4">
      <c r="A614" s="2">
        <v>611</v>
      </c>
      <c r="B614" s="7" t="s">
        <v>9581</v>
      </c>
      <c r="C614" s="8">
        <v>612205110185</v>
      </c>
      <c r="D614" s="2">
        <f>VLOOKUP(C614,[1]sheet1!$B:$C,2)</f>
        <v>189.5</v>
      </c>
    </row>
    <row r="615" spans="1:4">
      <c r="A615" s="2">
        <v>612</v>
      </c>
      <c r="B615" s="7" t="s">
        <v>9582</v>
      </c>
      <c r="C615" s="8">
        <v>612205110186</v>
      </c>
      <c r="D615" s="2">
        <f>VLOOKUP(C615,[1]sheet1!$B:$C,2)</f>
        <v>174</v>
      </c>
    </row>
    <row r="616" spans="1:4">
      <c r="A616" s="2">
        <v>613</v>
      </c>
      <c r="B616" s="7" t="s">
        <v>9583</v>
      </c>
      <c r="C616" s="8">
        <v>612205110186</v>
      </c>
      <c r="D616" s="2">
        <f>VLOOKUP(C616,[1]sheet1!$B:$C,2)</f>
        <v>174</v>
      </c>
    </row>
    <row r="617" spans="1:4">
      <c r="A617" s="2">
        <v>614</v>
      </c>
      <c r="B617" s="7" t="s">
        <v>9584</v>
      </c>
      <c r="C617" s="8">
        <v>612205110186</v>
      </c>
      <c r="D617" s="2">
        <f>VLOOKUP(C617,[1]sheet1!$B:$C,2)</f>
        <v>174</v>
      </c>
    </row>
    <row r="618" spans="1:4">
      <c r="A618" s="2">
        <v>615</v>
      </c>
      <c r="B618" s="7" t="s">
        <v>9585</v>
      </c>
      <c r="C618" s="8">
        <v>612205110187</v>
      </c>
      <c r="D618" s="2">
        <f>VLOOKUP(C618,[1]sheet1!$B:$C,2)</f>
        <v>197</v>
      </c>
    </row>
    <row r="619" spans="1:4">
      <c r="A619" s="2">
        <v>616</v>
      </c>
      <c r="B619" s="7" t="s">
        <v>9586</v>
      </c>
      <c r="C619" s="8">
        <v>612205110187</v>
      </c>
      <c r="D619" s="2">
        <f>VLOOKUP(C619,[1]sheet1!$B:$C,2)</f>
        <v>197</v>
      </c>
    </row>
    <row r="620" spans="1:4">
      <c r="A620" s="2">
        <v>617</v>
      </c>
      <c r="B620" s="7" t="s">
        <v>9587</v>
      </c>
      <c r="C620" s="8">
        <v>612205110187</v>
      </c>
      <c r="D620" s="2">
        <f>VLOOKUP(C620,[1]sheet1!$B:$C,2)</f>
        <v>197</v>
      </c>
    </row>
    <row r="621" spans="1:4">
      <c r="A621" s="2">
        <v>618</v>
      </c>
      <c r="B621" s="7" t="s">
        <v>9588</v>
      </c>
      <c r="C621" s="8">
        <v>612205110188</v>
      </c>
      <c r="D621" s="2">
        <f>VLOOKUP(C621,[1]sheet1!$B:$C,2)</f>
        <v>196</v>
      </c>
    </row>
    <row r="622" spans="1:4">
      <c r="A622" s="2">
        <v>619</v>
      </c>
      <c r="B622" s="7" t="s">
        <v>9589</v>
      </c>
      <c r="C622" s="8">
        <v>612205110188</v>
      </c>
      <c r="D622" s="2">
        <f>VLOOKUP(C622,[1]sheet1!$B:$C,2)</f>
        <v>196</v>
      </c>
    </row>
    <row r="623" spans="1:4">
      <c r="A623" s="2">
        <v>620</v>
      </c>
      <c r="B623" s="7" t="s">
        <v>9590</v>
      </c>
      <c r="C623" s="8">
        <v>612205110188</v>
      </c>
      <c r="D623" s="2">
        <f>VLOOKUP(C623,[1]sheet1!$B:$C,2)</f>
        <v>196</v>
      </c>
    </row>
    <row r="624" spans="1:4">
      <c r="A624" s="2">
        <v>621</v>
      </c>
      <c r="B624" s="7" t="s">
        <v>9591</v>
      </c>
      <c r="C624" s="8">
        <v>612205110189</v>
      </c>
      <c r="D624" s="2">
        <f>VLOOKUP(C624,[1]sheet1!$B:$C,2)</f>
        <v>210.5</v>
      </c>
    </row>
    <row r="625" spans="1:4">
      <c r="A625" s="2">
        <v>622</v>
      </c>
      <c r="B625" s="7" t="s">
        <v>9592</v>
      </c>
      <c r="C625" s="8">
        <v>612205110189</v>
      </c>
      <c r="D625" s="2">
        <f>VLOOKUP(C625,[1]sheet1!$B:$C,2)</f>
        <v>210.5</v>
      </c>
    </row>
    <row r="626" spans="1:4">
      <c r="A626" s="2">
        <v>623</v>
      </c>
      <c r="B626" s="7" t="s">
        <v>9593</v>
      </c>
      <c r="C626" s="8">
        <v>612205110189</v>
      </c>
      <c r="D626" s="2">
        <f>VLOOKUP(C626,[1]sheet1!$B:$C,2)</f>
        <v>210.5</v>
      </c>
    </row>
    <row r="627" spans="1:4">
      <c r="A627" s="2">
        <v>624</v>
      </c>
      <c r="B627" s="7" t="s">
        <v>9594</v>
      </c>
      <c r="C627" s="8">
        <v>612205110190</v>
      </c>
      <c r="D627" s="2">
        <f>VLOOKUP(C627,[1]sheet1!$B:$C,2)</f>
        <v>173</v>
      </c>
    </row>
    <row r="628" spans="1:4">
      <c r="A628" s="2">
        <v>625</v>
      </c>
      <c r="B628" s="7" t="s">
        <v>9595</v>
      </c>
      <c r="C628" s="8">
        <v>612205110190</v>
      </c>
      <c r="D628" s="2">
        <f>VLOOKUP(C628,[1]sheet1!$B:$C,2)</f>
        <v>173</v>
      </c>
    </row>
    <row r="629" spans="1:4">
      <c r="A629" s="2">
        <v>626</v>
      </c>
      <c r="B629" s="7" t="s">
        <v>9596</v>
      </c>
      <c r="C629" s="8">
        <v>612205110190</v>
      </c>
      <c r="D629" s="2">
        <f>VLOOKUP(C629,[1]sheet1!$B:$C,2)</f>
        <v>173</v>
      </c>
    </row>
    <row r="630" spans="1:4">
      <c r="A630" s="2">
        <v>627</v>
      </c>
      <c r="B630" s="7" t="s">
        <v>9597</v>
      </c>
      <c r="C630" s="8">
        <v>612205110191</v>
      </c>
      <c r="D630" s="2">
        <f>VLOOKUP(C630,[1]sheet1!$B:$C,2)</f>
        <v>152.5</v>
      </c>
    </row>
    <row r="631" spans="1:4">
      <c r="A631" s="2">
        <v>628</v>
      </c>
      <c r="B631" s="7" t="s">
        <v>9598</v>
      </c>
      <c r="C631" s="8">
        <v>612205110191</v>
      </c>
      <c r="D631" s="2">
        <f>VLOOKUP(C631,[1]sheet1!$B:$C,2)</f>
        <v>152.5</v>
      </c>
    </row>
    <row r="632" spans="1:4">
      <c r="A632" s="2">
        <v>629</v>
      </c>
      <c r="B632" s="7" t="s">
        <v>9599</v>
      </c>
      <c r="C632" s="8">
        <v>612205110191</v>
      </c>
      <c r="D632" s="2">
        <f>VLOOKUP(C632,[1]sheet1!$B:$C,2)</f>
        <v>152.5</v>
      </c>
    </row>
    <row r="633" spans="1:4">
      <c r="A633" s="2">
        <v>630</v>
      </c>
      <c r="B633" s="7" t="s">
        <v>9600</v>
      </c>
      <c r="C633" s="8">
        <v>612205110192</v>
      </c>
      <c r="D633" s="2">
        <f>VLOOKUP(C633,[1]sheet1!$B:$C,2)</f>
        <v>124.5</v>
      </c>
    </row>
    <row r="634" spans="1:4">
      <c r="A634" s="2">
        <v>631</v>
      </c>
      <c r="B634" s="7" t="s">
        <v>9601</v>
      </c>
      <c r="C634" s="8">
        <v>612205110193</v>
      </c>
      <c r="D634" s="2">
        <f>VLOOKUP(C634,[1]sheet1!$B:$C,2)</f>
        <v>183</v>
      </c>
    </row>
    <row r="635" spans="1:4">
      <c r="A635" s="2">
        <v>632</v>
      </c>
      <c r="B635" s="7" t="s">
        <v>9602</v>
      </c>
      <c r="C635" s="8">
        <v>612205110194</v>
      </c>
      <c r="D635" s="2">
        <f>VLOOKUP(C635,[1]sheet1!$B:$C,2)</f>
        <v>115</v>
      </c>
    </row>
    <row r="636" spans="1:4">
      <c r="A636" s="2">
        <v>633</v>
      </c>
      <c r="B636" s="7" t="s">
        <v>9603</v>
      </c>
      <c r="C636" s="8">
        <v>612205110194</v>
      </c>
      <c r="D636" s="2">
        <f>VLOOKUP(C636,[1]sheet1!$B:$C,2)</f>
        <v>115</v>
      </c>
    </row>
    <row r="637" spans="1:4">
      <c r="A637" s="2">
        <v>634</v>
      </c>
      <c r="B637" s="7" t="s">
        <v>9604</v>
      </c>
      <c r="C637" s="8">
        <v>612205110194</v>
      </c>
      <c r="D637" s="2">
        <f>VLOOKUP(C637,[1]sheet1!$B:$C,2)</f>
        <v>115</v>
      </c>
    </row>
    <row r="638" spans="1:4">
      <c r="A638" s="2">
        <v>635</v>
      </c>
      <c r="B638" s="7" t="s">
        <v>9605</v>
      </c>
      <c r="C638" s="8">
        <v>612205110195</v>
      </c>
      <c r="D638" s="2">
        <f>VLOOKUP(C638,[1]sheet1!$B:$C,2)</f>
        <v>176.5</v>
      </c>
    </row>
    <row r="639" spans="1:4">
      <c r="A639" s="2">
        <v>636</v>
      </c>
      <c r="B639" s="7" t="s">
        <v>9606</v>
      </c>
      <c r="C639" s="8">
        <v>612205110195</v>
      </c>
      <c r="D639" s="2">
        <f>VLOOKUP(C639,[1]sheet1!$B:$C,2)</f>
        <v>176.5</v>
      </c>
    </row>
    <row r="640" spans="1:4">
      <c r="A640" s="2">
        <v>637</v>
      </c>
      <c r="B640" s="7" t="s">
        <v>9607</v>
      </c>
      <c r="C640" s="8">
        <v>612205110195</v>
      </c>
      <c r="D640" s="2">
        <f>VLOOKUP(C640,[1]sheet1!$B:$C,2)</f>
        <v>176.5</v>
      </c>
    </row>
    <row r="641" spans="1:4">
      <c r="A641" s="2">
        <v>638</v>
      </c>
      <c r="B641" s="7" t="s">
        <v>9608</v>
      </c>
      <c r="C641" s="8">
        <v>612205110196</v>
      </c>
      <c r="D641" s="2">
        <f>VLOOKUP(C641,[1]sheet1!$B:$C,2)</f>
        <v>112</v>
      </c>
    </row>
    <row r="642" spans="1:4">
      <c r="A642" s="2">
        <v>639</v>
      </c>
      <c r="B642" s="7" t="s">
        <v>9609</v>
      </c>
      <c r="C642" s="8">
        <v>612205110196</v>
      </c>
      <c r="D642" s="2">
        <f>VLOOKUP(C642,[1]sheet1!$B:$C,2)</f>
        <v>112</v>
      </c>
    </row>
    <row r="643" spans="1:4">
      <c r="A643" s="2">
        <v>640</v>
      </c>
      <c r="B643" s="7" t="s">
        <v>9610</v>
      </c>
      <c r="C643" s="8">
        <v>612205110197</v>
      </c>
      <c r="D643" s="2">
        <f>VLOOKUP(C643,[1]sheet1!$B:$C,2)</f>
        <v>183</v>
      </c>
    </row>
    <row r="644" spans="1:4">
      <c r="A644" s="2">
        <v>641</v>
      </c>
      <c r="B644" s="7" t="s">
        <v>9611</v>
      </c>
      <c r="C644" s="8">
        <v>612205110197</v>
      </c>
      <c r="D644" s="2">
        <f>VLOOKUP(C644,[1]sheet1!$B:$C,2)</f>
        <v>183</v>
      </c>
    </row>
    <row r="645" spans="1:4">
      <c r="A645" s="2">
        <v>642</v>
      </c>
      <c r="B645" s="7" t="s">
        <v>9612</v>
      </c>
      <c r="C645" s="8">
        <v>612205110197</v>
      </c>
      <c r="D645" s="2">
        <f>VLOOKUP(C645,[1]sheet1!$B:$C,2)</f>
        <v>183</v>
      </c>
    </row>
    <row r="646" spans="1:4">
      <c r="A646" s="2">
        <v>643</v>
      </c>
      <c r="B646" s="7" t="s">
        <v>9613</v>
      </c>
      <c r="C646" s="8">
        <v>612205110198</v>
      </c>
      <c r="D646" s="2">
        <f>VLOOKUP(C646,[1]sheet1!$B:$C,2)</f>
        <v>182</v>
      </c>
    </row>
    <row r="647" spans="1:4">
      <c r="A647" s="2">
        <v>644</v>
      </c>
      <c r="B647" s="7" t="s">
        <v>9614</v>
      </c>
      <c r="C647" s="8">
        <v>612205110198</v>
      </c>
      <c r="D647" s="2">
        <f>VLOOKUP(C647,[1]sheet1!$B:$C,2)</f>
        <v>182</v>
      </c>
    </row>
    <row r="648" spans="1:4">
      <c r="A648" s="2">
        <v>645</v>
      </c>
      <c r="B648" s="7" t="s">
        <v>9615</v>
      </c>
      <c r="C648" s="8">
        <v>612205110198</v>
      </c>
      <c r="D648" s="2">
        <f>VLOOKUP(C648,[1]sheet1!$B:$C,2)</f>
        <v>182</v>
      </c>
    </row>
    <row r="649" spans="1:4">
      <c r="A649" s="2">
        <v>646</v>
      </c>
      <c r="B649" s="7" t="s">
        <v>9616</v>
      </c>
      <c r="C649" s="8">
        <v>612205110199</v>
      </c>
      <c r="D649" s="2">
        <f>VLOOKUP(C649,[1]sheet1!$B:$C,2)</f>
        <v>165.5</v>
      </c>
    </row>
    <row r="650" spans="1:4">
      <c r="A650" s="2">
        <v>647</v>
      </c>
      <c r="B650" s="7" t="s">
        <v>9617</v>
      </c>
      <c r="C650" s="8">
        <v>612205110199</v>
      </c>
      <c r="D650" s="2">
        <f>VLOOKUP(C650,[1]sheet1!$B:$C,2)</f>
        <v>165.5</v>
      </c>
    </row>
    <row r="651" spans="1:4">
      <c r="A651" s="2">
        <v>648</v>
      </c>
      <c r="B651" s="7" t="s">
        <v>9618</v>
      </c>
      <c r="C651" s="8">
        <v>612205110199</v>
      </c>
      <c r="D651" s="2">
        <f>VLOOKUP(C651,[1]sheet1!$B:$C,2)</f>
        <v>165.5</v>
      </c>
    </row>
    <row r="652" spans="1:4">
      <c r="A652" s="2">
        <v>649</v>
      </c>
      <c r="B652" s="7" t="s">
        <v>9619</v>
      </c>
      <c r="C652" s="8">
        <v>612205110200</v>
      </c>
      <c r="D652" s="2">
        <f>VLOOKUP(C652,[1]sheet1!$B:$C,2)</f>
        <v>204.5</v>
      </c>
    </row>
    <row r="653" spans="1:4">
      <c r="A653" s="2">
        <v>650</v>
      </c>
      <c r="B653" s="7" t="s">
        <v>9620</v>
      </c>
      <c r="C653" s="8">
        <v>612205110200</v>
      </c>
      <c r="D653" s="2">
        <f>VLOOKUP(C653,[1]sheet1!$B:$C,2)</f>
        <v>204.5</v>
      </c>
    </row>
    <row r="654" spans="1:4">
      <c r="A654" s="2">
        <v>651</v>
      </c>
      <c r="B654" s="7" t="s">
        <v>9621</v>
      </c>
      <c r="C654" s="8">
        <v>612205110200</v>
      </c>
      <c r="D654" s="2">
        <f>VLOOKUP(C654,[1]sheet1!$B:$C,2)</f>
        <v>204.5</v>
      </c>
    </row>
    <row r="655" spans="1:4">
      <c r="A655" s="2">
        <v>652</v>
      </c>
      <c r="B655" s="7" t="s">
        <v>9622</v>
      </c>
      <c r="C655" s="8">
        <v>612205110200</v>
      </c>
      <c r="D655" s="2">
        <f>VLOOKUP(C655,[1]sheet1!$B:$C,2)</f>
        <v>204.5</v>
      </c>
    </row>
    <row r="656" spans="1:4">
      <c r="A656" s="2">
        <v>653</v>
      </c>
      <c r="B656" s="7" t="s">
        <v>9623</v>
      </c>
      <c r="C656" s="8">
        <v>612205110200</v>
      </c>
      <c r="D656" s="2">
        <f>VLOOKUP(C656,[1]sheet1!$B:$C,2)</f>
        <v>204.5</v>
      </c>
    </row>
    <row r="657" spans="1:4">
      <c r="A657" s="2">
        <v>654</v>
      </c>
      <c r="B657" s="7" t="s">
        <v>9624</v>
      </c>
      <c r="C657" s="8">
        <v>612205110200</v>
      </c>
      <c r="D657" s="2">
        <f>VLOOKUP(C657,[1]sheet1!$B:$C,2)</f>
        <v>204.5</v>
      </c>
    </row>
    <row r="658" spans="1:4">
      <c r="A658" s="2">
        <v>655</v>
      </c>
      <c r="B658" s="7" t="s">
        <v>9625</v>
      </c>
      <c r="C658" s="8">
        <v>612205110201</v>
      </c>
      <c r="D658" s="2">
        <f>VLOOKUP(C658,[1]sheet1!$B:$C,2)</f>
        <v>183</v>
      </c>
    </row>
    <row r="659" spans="1:4">
      <c r="A659" s="2">
        <v>656</v>
      </c>
      <c r="B659" s="7" t="s">
        <v>9626</v>
      </c>
      <c r="C659" s="8">
        <v>612205110201</v>
      </c>
      <c r="D659" s="2">
        <f>VLOOKUP(C659,[1]sheet1!$B:$C,2)</f>
        <v>183</v>
      </c>
    </row>
    <row r="660" spans="1:4">
      <c r="A660" s="2">
        <v>657</v>
      </c>
      <c r="B660" s="7" t="s">
        <v>9627</v>
      </c>
      <c r="C660" s="8">
        <v>612205110201</v>
      </c>
      <c r="D660" s="2">
        <f>VLOOKUP(C660,[1]sheet1!$B:$C,2)</f>
        <v>183</v>
      </c>
    </row>
    <row r="661" spans="1:4">
      <c r="A661" s="2">
        <v>658</v>
      </c>
      <c r="B661" s="7" t="s">
        <v>9628</v>
      </c>
      <c r="C661" s="8">
        <v>612205110202</v>
      </c>
      <c r="D661" s="2">
        <f>VLOOKUP(C661,[1]sheet1!$B:$C,2)</f>
        <v>203</v>
      </c>
    </row>
    <row r="662" spans="1:4">
      <c r="A662" s="2">
        <v>659</v>
      </c>
      <c r="B662" s="7" t="s">
        <v>9629</v>
      </c>
      <c r="C662" s="8">
        <v>612205110202</v>
      </c>
      <c r="D662" s="2">
        <f>VLOOKUP(C662,[1]sheet1!$B:$C,2)</f>
        <v>203</v>
      </c>
    </row>
    <row r="663" spans="1:4">
      <c r="A663" s="2">
        <v>660</v>
      </c>
      <c r="B663" s="7" t="s">
        <v>9630</v>
      </c>
      <c r="C663" s="8">
        <v>612205110202</v>
      </c>
      <c r="D663" s="2">
        <f>VLOOKUP(C663,[1]sheet1!$B:$C,2)</f>
        <v>203</v>
      </c>
    </row>
    <row r="664" spans="1:4">
      <c r="A664" s="2">
        <v>661</v>
      </c>
      <c r="B664" s="7" t="s">
        <v>9631</v>
      </c>
      <c r="C664" s="8">
        <v>612205110202</v>
      </c>
      <c r="D664" s="2">
        <f>VLOOKUP(C664,[1]sheet1!$B:$C,2)</f>
        <v>203</v>
      </c>
    </row>
    <row r="665" spans="1:4">
      <c r="A665" s="2">
        <v>662</v>
      </c>
      <c r="B665" s="7" t="s">
        <v>9632</v>
      </c>
      <c r="C665" s="8">
        <v>612205110202</v>
      </c>
      <c r="D665" s="2">
        <f>VLOOKUP(C665,[1]sheet1!$B:$C,2)</f>
        <v>203</v>
      </c>
    </row>
    <row r="666" spans="1:4">
      <c r="A666" s="2">
        <v>663</v>
      </c>
      <c r="B666" s="7" t="s">
        <v>9633</v>
      </c>
      <c r="C666" s="8">
        <v>612205110202</v>
      </c>
      <c r="D666" s="2">
        <f>VLOOKUP(C666,[1]sheet1!$B:$C,2)</f>
        <v>203</v>
      </c>
    </row>
    <row r="667" spans="1:4">
      <c r="A667" s="2">
        <v>664</v>
      </c>
      <c r="B667" s="7" t="s">
        <v>9634</v>
      </c>
      <c r="C667" s="8">
        <v>612205110202</v>
      </c>
      <c r="D667" s="2">
        <f>VLOOKUP(C667,[1]sheet1!$B:$C,2)</f>
        <v>203</v>
      </c>
    </row>
    <row r="668" spans="1:4">
      <c r="A668" s="2">
        <v>665</v>
      </c>
      <c r="B668" s="7" t="s">
        <v>9635</v>
      </c>
      <c r="C668" s="8">
        <v>612205110202</v>
      </c>
      <c r="D668" s="2">
        <f>VLOOKUP(C668,[1]sheet1!$B:$C,2)</f>
        <v>203</v>
      </c>
    </row>
    <row r="669" spans="1:4">
      <c r="A669" s="2">
        <v>666</v>
      </c>
      <c r="B669" s="7" t="s">
        <v>9636</v>
      </c>
      <c r="C669" s="8">
        <v>612205110202</v>
      </c>
      <c r="D669" s="2">
        <f>VLOOKUP(C669,[1]sheet1!$B:$C,2)</f>
        <v>203</v>
      </c>
    </row>
    <row r="670" spans="1:4">
      <c r="A670" s="2">
        <v>667</v>
      </c>
      <c r="B670" s="7" t="s">
        <v>9637</v>
      </c>
      <c r="C670" s="8">
        <v>612205110203</v>
      </c>
      <c r="D670" s="2">
        <f>VLOOKUP(C670,[1]sheet1!$B:$C,2)</f>
        <v>176</v>
      </c>
    </row>
    <row r="671" spans="1:4">
      <c r="A671" s="2">
        <v>668</v>
      </c>
      <c r="B671" s="7" t="s">
        <v>9638</v>
      </c>
      <c r="C671" s="8">
        <v>612205110203</v>
      </c>
      <c r="D671" s="2">
        <f>VLOOKUP(C671,[1]sheet1!$B:$C,2)</f>
        <v>176</v>
      </c>
    </row>
    <row r="672" spans="1:4">
      <c r="A672" s="2">
        <v>669</v>
      </c>
      <c r="B672" s="7" t="s">
        <v>9639</v>
      </c>
      <c r="C672" s="8">
        <v>612205110203</v>
      </c>
      <c r="D672" s="2">
        <f>VLOOKUP(C672,[1]sheet1!$B:$C,2)</f>
        <v>176</v>
      </c>
    </row>
    <row r="673" spans="1:4">
      <c r="A673" s="2">
        <v>670</v>
      </c>
      <c r="B673" s="7" t="s">
        <v>9640</v>
      </c>
      <c r="C673" s="8">
        <v>612205110204</v>
      </c>
      <c r="D673" s="2">
        <f>VLOOKUP(C673,[1]sheet1!$B:$C,2)</f>
        <v>166.5</v>
      </c>
    </row>
    <row r="674" spans="1:4">
      <c r="A674" s="2">
        <v>671</v>
      </c>
      <c r="B674" s="7" t="s">
        <v>9641</v>
      </c>
      <c r="C674" s="8">
        <v>612205110204</v>
      </c>
      <c r="D674" s="2">
        <f>VLOOKUP(C674,[1]sheet1!$B:$C,2)</f>
        <v>166.5</v>
      </c>
    </row>
    <row r="675" spans="1:4">
      <c r="A675" s="2">
        <v>672</v>
      </c>
      <c r="B675" s="7" t="s">
        <v>9642</v>
      </c>
      <c r="C675" s="8">
        <v>612205110204</v>
      </c>
      <c r="D675" s="2">
        <f>VLOOKUP(C675,[1]sheet1!$B:$C,2)</f>
        <v>166.5</v>
      </c>
    </row>
    <row r="676" spans="1:4">
      <c r="A676" s="2">
        <v>673</v>
      </c>
      <c r="B676" s="7" t="s">
        <v>9643</v>
      </c>
      <c r="C676" s="8">
        <v>612205110204</v>
      </c>
      <c r="D676" s="2">
        <f>VLOOKUP(C676,[1]sheet1!$B:$C,2)</f>
        <v>166.5</v>
      </c>
    </row>
    <row r="677" spans="1:4">
      <c r="A677" s="2">
        <v>674</v>
      </c>
      <c r="B677" s="7" t="s">
        <v>9644</v>
      </c>
      <c r="C677" s="8">
        <v>612205110205</v>
      </c>
      <c r="D677" s="2">
        <f>VLOOKUP(C677,[1]sheet1!$B:$C,2)</f>
        <v>196</v>
      </c>
    </row>
    <row r="678" spans="1:4">
      <c r="A678" s="2">
        <v>675</v>
      </c>
      <c r="B678" s="7" t="s">
        <v>9645</v>
      </c>
      <c r="C678" s="8">
        <v>612205110205</v>
      </c>
      <c r="D678" s="2">
        <f>VLOOKUP(C678,[1]sheet1!$B:$C,2)</f>
        <v>196</v>
      </c>
    </row>
    <row r="679" spans="1:4">
      <c r="A679" s="2">
        <v>676</v>
      </c>
      <c r="B679" s="7" t="s">
        <v>9646</v>
      </c>
      <c r="C679" s="8">
        <v>612205110205</v>
      </c>
      <c r="D679" s="2">
        <f>VLOOKUP(C679,[1]sheet1!$B:$C,2)</f>
        <v>196</v>
      </c>
    </row>
    <row r="680" spans="1:4">
      <c r="A680" s="2">
        <v>677</v>
      </c>
      <c r="B680" s="7" t="s">
        <v>9647</v>
      </c>
      <c r="C680" s="8">
        <v>612205110206</v>
      </c>
      <c r="D680" s="2">
        <f>VLOOKUP(C680,[1]sheet1!$B:$C,2)</f>
        <v>223.5</v>
      </c>
    </row>
    <row r="681" spans="1:4">
      <c r="A681" s="2">
        <v>678</v>
      </c>
      <c r="B681" s="7" t="s">
        <v>9648</v>
      </c>
      <c r="C681" s="8">
        <v>612205110206</v>
      </c>
      <c r="D681" s="2">
        <f>VLOOKUP(C681,[1]sheet1!$B:$C,2)</f>
        <v>223.5</v>
      </c>
    </row>
    <row r="682" spans="1:4">
      <c r="A682" s="2">
        <v>679</v>
      </c>
      <c r="B682" s="7" t="s">
        <v>9649</v>
      </c>
      <c r="C682" s="8">
        <v>612205110206</v>
      </c>
      <c r="D682" s="2">
        <f>VLOOKUP(C682,[1]sheet1!$B:$C,2)</f>
        <v>223.5</v>
      </c>
    </row>
    <row r="683" spans="1:4">
      <c r="A683" s="2">
        <v>680</v>
      </c>
      <c r="B683" s="7" t="s">
        <v>9650</v>
      </c>
      <c r="C683" s="8">
        <v>612205110207</v>
      </c>
      <c r="D683" s="2">
        <f>VLOOKUP(C683,[1]sheet1!$B:$C,2)</f>
        <v>209.5</v>
      </c>
    </row>
    <row r="684" spans="1:4">
      <c r="A684" s="2">
        <v>681</v>
      </c>
      <c r="B684" s="7" t="s">
        <v>9651</v>
      </c>
      <c r="C684" s="8">
        <v>612205110207</v>
      </c>
      <c r="D684" s="2">
        <f>VLOOKUP(C684,[1]sheet1!$B:$C,2)</f>
        <v>209.5</v>
      </c>
    </row>
    <row r="685" spans="1:4">
      <c r="A685" s="2">
        <v>682</v>
      </c>
      <c r="B685" s="7" t="s">
        <v>9652</v>
      </c>
      <c r="C685" s="8">
        <v>612205110207</v>
      </c>
      <c r="D685" s="2">
        <f>VLOOKUP(C685,[1]sheet1!$B:$C,2)</f>
        <v>209.5</v>
      </c>
    </row>
    <row r="686" spans="1:4">
      <c r="A686" s="2">
        <v>683</v>
      </c>
      <c r="B686" s="7" t="s">
        <v>9653</v>
      </c>
      <c r="C686" s="8">
        <v>612205110207</v>
      </c>
      <c r="D686" s="2">
        <f>VLOOKUP(C686,[1]sheet1!$B:$C,2)</f>
        <v>209.5</v>
      </c>
    </row>
    <row r="687" spans="1:4">
      <c r="A687" s="2">
        <v>684</v>
      </c>
      <c r="B687" s="7" t="s">
        <v>9654</v>
      </c>
      <c r="C687" s="8">
        <v>612205110207</v>
      </c>
      <c r="D687" s="2">
        <f>VLOOKUP(C687,[1]sheet1!$B:$C,2)</f>
        <v>209.5</v>
      </c>
    </row>
    <row r="688" spans="1:4">
      <c r="A688" s="2">
        <v>685</v>
      </c>
      <c r="B688" s="7" t="s">
        <v>9655</v>
      </c>
      <c r="C688" s="8">
        <v>612205110207</v>
      </c>
      <c r="D688" s="2">
        <f>VLOOKUP(C688,[1]sheet1!$B:$C,2)</f>
        <v>209.5</v>
      </c>
    </row>
    <row r="689" spans="1:4">
      <c r="A689" s="2">
        <v>686</v>
      </c>
      <c r="B689" s="7" t="s">
        <v>9656</v>
      </c>
      <c r="C689" s="8">
        <v>612205110208</v>
      </c>
      <c r="D689" s="2">
        <f>VLOOKUP(C689,[1]sheet1!$B:$C,2)</f>
        <v>208.5</v>
      </c>
    </row>
    <row r="690" spans="1:4">
      <c r="A690" s="2">
        <v>687</v>
      </c>
      <c r="B690" s="7" t="s">
        <v>9657</v>
      </c>
      <c r="C690" s="8">
        <v>612205110208</v>
      </c>
      <c r="D690" s="2">
        <f>VLOOKUP(C690,[1]sheet1!$B:$C,2)</f>
        <v>208.5</v>
      </c>
    </row>
    <row r="691" spans="1:4">
      <c r="A691" s="2">
        <v>688</v>
      </c>
      <c r="B691" s="7" t="s">
        <v>9658</v>
      </c>
      <c r="C691" s="8">
        <v>612205110208</v>
      </c>
      <c r="D691" s="2">
        <f>VLOOKUP(C691,[1]sheet1!$B:$C,2)</f>
        <v>208.5</v>
      </c>
    </row>
    <row r="692" spans="1:4">
      <c r="A692" s="2">
        <v>689</v>
      </c>
      <c r="B692" s="7" t="s">
        <v>9659</v>
      </c>
      <c r="C692" s="8">
        <v>612205110209</v>
      </c>
      <c r="D692" s="2">
        <f>VLOOKUP(C692,[1]sheet1!$B:$C,2)</f>
        <v>209</v>
      </c>
    </row>
    <row r="693" spans="1:4">
      <c r="A693" s="2">
        <v>690</v>
      </c>
      <c r="B693" s="7" t="s">
        <v>9660</v>
      </c>
      <c r="C693" s="8">
        <v>612205110209</v>
      </c>
      <c r="D693" s="2">
        <f>VLOOKUP(C693,[1]sheet1!$B:$C,2)</f>
        <v>209</v>
      </c>
    </row>
    <row r="694" spans="1:4">
      <c r="A694" s="2">
        <v>691</v>
      </c>
      <c r="B694" s="7" t="s">
        <v>9661</v>
      </c>
      <c r="C694" s="8">
        <v>612205110209</v>
      </c>
      <c r="D694" s="2">
        <f>VLOOKUP(C694,[1]sheet1!$B:$C,2)</f>
        <v>209</v>
      </c>
    </row>
    <row r="695" spans="1:4">
      <c r="A695" s="2">
        <v>692</v>
      </c>
      <c r="B695" s="7" t="s">
        <v>9662</v>
      </c>
      <c r="C695" s="8">
        <v>612205110210</v>
      </c>
      <c r="D695" s="2">
        <f>VLOOKUP(C695,[1]sheet1!$B:$C,2)</f>
        <v>201.5</v>
      </c>
    </row>
    <row r="696" spans="1:4">
      <c r="A696" s="2">
        <v>693</v>
      </c>
      <c r="B696" s="7" t="s">
        <v>9663</v>
      </c>
      <c r="C696" s="8">
        <v>612205110210</v>
      </c>
      <c r="D696" s="2">
        <f>VLOOKUP(C696,[1]sheet1!$B:$C,2)</f>
        <v>201.5</v>
      </c>
    </row>
    <row r="697" spans="1:4">
      <c r="A697" s="2">
        <v>694</v>
      </c>
      <c r="B697" s="7" t="s">
        <v>9664</v>
      </c>
      <c r="C697" s="8">
        <v>612205110210</v>
      </c>
      <c r="D697" s="2">
        <f>VLOOKUP(C697,[1]sheet1!$B:$C,2)</f>
        <v>201.5</v>
      </c>
    </row>
    <row r="698" spans="1:4">
      <c r="A698" s="2">
        <v>695</v>
      </c>
      <c r="B698" s="7" t="s">
        <v>9665</v>
      </c>
      <c r="C698" s="8">
        <v>612205110211</v>
      </c>
      <c r="D698" s="2">
        <f>VLOOKUP(C698,[1]sheet1!$B:$C,2)</f>
        <v>204</v>
      </c>
    </row>
    <row r="699" spans="1:4">
      <c r="A699" s="2">
        <v>696</v>
      </c>
      <c r="B699" s="7" t="s">
        <v>9666</v>
      </c>
      <c r="C699" s="8">
        <v>612205110211</v>
      </c>
      <c r="D699" s="2">
        <f>VLOOKUP(C699,[1]sheet1!$B:$C,2)</f>
        <v>204</v>
      </c>
    </row>
    <row r="700" spans="1:4">
      <c r="A700" s="2">
        <v>697</v>
      </c>
      <c r="B700" s="7" t="s">
        <v>9667</v>
      </c>
      <c r="C700" s="8">
        <v>612205110211</v>
      </c>
      <c r="D700" s="2">
        <f>VLOOKUP(C700,[1]sheet1!$B:$C,2)</f>
        <v>204</v>
      </c>
    </row>
    <row r="701" spans="1:4">
      <c r="A701" s="2">
        <v>698</v>
      </c>
      <c r="B701" s="7" t="s">
        <v>9668</v>
      </c>
      <c r="C701" s="8">
        <v>612205110211</v>
      </c>
      <c r="D701" s="2">
        <f>VLOOKUP(C701,[1]sheet1!$B:$C,2)</f>
        <v>204</v>
      </c>
    </row>
    <row r="702" spans="1:4">
      <c r="A702" s="2">
        <v>699</v>
      </c>
      <c r="B702" s="7" t="s">
        <v>9669</v>
      </c>
      <c r="C702" s="8">
        <v>612205110211</v>
      </c>
      <c r="D702" s="2">
        <f>VLOOKUP(C702,[1]sheet1!$B:$C,2)</f>
        <v>204</v>
      </c>
    </row>
    <row r="703" spans="1:4">
      <c r="A703" s="2">
        <v>700</v>
      </c>
      <c r="B703" s="7" t="s">
        <v>9670</v>
      </c>
      <c r="C703" s="8">
        <v>612205110211</v>
      </c>
      <c r="D703" s="2">
        <f>VLOOKUP(C703,[1]sheet1!$B:$C,2)</f>
        <v>204</v>
      </c>
    </row>
    <row r="704" spans="1:4">
      <c r="A704" s="2">
        <v>701</v>
      </c>
      <c r="B704" s="7" t="s">
        <v>9671</v>
      </c>
      <c r="C704" s="8">
        <v>612205110212</v>
      </c>
      <c r="D704" s="2">
        <f>VLOOKUP(C704,[1]sheet1!$B:$C,2)</f>
        <v>210.5</v>
      </c>
    </row>
    <row r="705" spans="1:4">
      <c r="A705" s="2">
        <v>702</v>
      </c>
      <c r="B705" s="7" t="s">
        <v>9672</v>
      </c>
      <c r="C705" s="8">
        <v>612205110212</v>
      </c>
      <c r="D705" s="2">
        <f>VLOOKUP(C705,[1]sheet1!$B:$C,2)</f>
        <v>210.5</v>
      </c>
    </row>
    <row r="706" spans="1:4">
      <c r="A706" s="2">
        <v>703</v>
      </c>
      <c r="B706" s="7" t="s">
        <v>9673</v>
      </c>
      <c r="C706" s="8">
        <v>612205110212</v>
      </c>
      <c r="D706" s="2">
        <f>VLOOKUP(C706,[1]sheet1!$B:$C,2)</f>
        <v>210.5</v>
      </c>
    </row>
    <row r="707" spans="1:4">
      <c r="A707" s="2">
        <v>704</v>
      </c>
      <c r="B707" s="7" t="s">
        <v>9674</v>
      </c>
      <c r="C707" s="8">
        <v>612205110212</v>
      </c>
      <c r="D707" s="2">
        <f>VLOOKUP(C707,[1]sheet1!$B:$C,2)</f>
        <v>210.5</v>
      </c>
    </row>
    <row r="708" spans="1:4">
      <c r="A708" s="2">
        <v>705</v>
      </c>
      <c r="B708" s="7" t="s">
        <v>9675</v>
      </c>
      <c r="C708" s="8">
        <v>612205110213</v>
      </c>
      <c r="D708" s="2">
        <f>VLOOKUP(C708,[1]sheet1!$B:$C,2)</f>
        <v>209.5</v>
      </c>
    </row>
    <row r="709" spans="1:4">
      <c r="A709" s="2">
        <v>706</v>
      </c>
      <c r="B709" s="7" t="s">
        <v>9676</v>
      </c>
      <c r="C709" s="8">
        <v>612205110213</v>
      </c>
      <c r="D709" s="2">
        <f>VLOOKUP(C709,[1]sheet1!$B:$C,2)</f>
        <v>209.5</v>
      </c>
    </row>
    <row r="710" spans="1:4">
      <c r="A710" s="2">
        <v>707</v>
      </c>
      <c r="B710" s="7" t="s">
        <v>9677</v>
      </c>
      <c r="C710" s="8">
        <v>612205110213</v>
      </c>
      <c r="D710" s="2">
        <f>VLOOKUP(C710,[1]sheet1!$B:$C,2)</f>
        <v>209.5</v>
      </c>
    </row>
    <row r="711" spans="1:4">
      <c r="A711" s="2">
        <v>708</v>
      </c>
      <c r="B711" s="7" t="s">
        <v>9678</v>
      </c>
      <c r="C711" s="8">
        <v>612205110213</v>
      </c>
      <c r="D711" s="2">
        <f>VLOOKUP(C711,[1]sheet1!$B:$C,2)</f>
        <v>209.5</v>
      </c>
    </row>
    <row r="712" spans="1:4">
      <c r="A712" s="2">
        <v>709</v>
      </c>
      <c r="B712" s="7" t="s">
        <v>9679</v>
      </c>
      <c r="C712" s="8">
        <v>612205110213</v>
      </c>
      <c r="D712" s="2">
        <f>VLOOKUP(C712,[1]sheet1!$B:$C,2)</f>
        <v>209.5</v>
      </c>
    </row>
    <row r="713" spans="1:4">
      <c r="A713" s="2">
        <v>710</v>
      </c>
      <c r="B713" s="7" t="s">
        <v>9680</v>
      </c>
      <c r="C713" s="8">
        <v>612205110213</v>
      </c>
      <c r="D713" s="2">
        <f>VLOOKUP(C713,[1]sheet1!$B:$C,2)</f>
        <v>209.5</v>
      </c>
    </row>
    <row r="714" spans="1:4">
      <c r="A714" s="2">
        <v>711</v>
      </c>
      <c r="B714" s="7" t="s">
        <v>9681</v>
      </c>
      <c r="C714" s="8">
        <v>612205110214</v>
      </c>
      <c r="D714" s="2">
        <f>VLOOKUP(C714,[1]sheet1!$B:$C,2)</f>
        <v>215.5</v>
      </c>
    </row>
    <row r="715" spans="1:4">
      <c r="A715" s="2">
        <v>712</v>
      </c>
      <c r="B715" s="7" t="s">
        <v>9682</v>
      </c>
      <c r="C715" s="8">
        <v>612205110214</v>
      </c>
      <c r="D715" s="2">
        <f>VLOOKUP(C715,[1]sheet1!$B:$C,2)</f>
        <v>215.5</v>
      </c>
    </row>
    <row r="716" spans="1:4">
      <c r="A716" s="2">
        <v>713</v>
      </c>
      <c r="B716" s="7" t="s">
        <v>9683</v>
      </c>
      <c r="C716" s="8">
        <v>612205110214</v>
      </c>
      <c r="D716" s="2">
        <f>VLOOKUP(C716,[1]sheet1!$B:$C,2)</f>
        <v>215.5</v>
      </c>
    </row>
    <row r="717" spans="1:4">
      <c r="A717" s="2">
        <v>714</v>
      </c>
      <c r="B717" s="7" t="s">
        <v>9684</v>
      </c>
      <c r="C717" s="8">
        <v>612205110215</v>
      </c>
      <c r="D717" s="2">
        <f>VLOOKUP(C717,[1]sheet1!$B:$C,2)</f>
        <v>214</v>
      </c>
    </row>
    <row r="718" spans="1:4">
      <c r="A718" s="2">
        <v>715</v>
      </c>
      <c r="B718" s="7" t="s">
        <v>9685</v>
      </c>
      <c r="C718" s="8">
        <v>612205110215</v>
      </c>
      <c r="D718" s="2">
        <f>VLOOKUP(C718,[1]sheet1!$B:$C,2)</f>
        <v>214</v>
      </c>
    </row>
    <row r="719" spans="1:4">
      <c r="A719" s="2">
        <v>716</v>
      </c>
      <c r="B719" s="7" t="s">
        <v>9686</v>
      </c>
      <c r="C719" s="8">
        <v>612205110215</v>
      </c>
      <c r="D719" s="2">
        <f>VLOOKUP(C719,[1]sheet1!$B:$C,2)</f>
        <v>214</v>
      </c>
    </row>
    <row r="720" spans="1:4">
      <c r="A720" s="2">
        <v>717</v>
      </c>
      <c r="B720" s="7" t="s">
        <v>9687</v>
      </c>
      <c r="C720" s="8">
        <v>612205110216</v>
      </c>
      <c r="D720" s="2">
        <f>VLOOKUP(C720,[1]sheet1!$B:$C,2)</f>
        <v>210.5</v>
      </c>
    </row>
    <row r="721" spans="1:4">
      <c r="A721" s="2">
        <v>718</v>
      </c>
      <c r="B721" s="7" t="s">
        <v>9688</v>
      </c>
      <c r="C721" s="8">
        <v>612205110216</v>
      </c>
      <c r="D721" s="2">
        <f>VLOOKUP(C721,[1]sheet1!$B:$C,2)</f>
        <v>210.5</v>
      </c>
    </row>
    <row r="722" spans="1:4">
      <c r="A722" s="2">
        <v>719</v>
      </c>
      <c r="B722" s="7" t="s">
        <v>9689</v>
      </c>
      <c r="C722" s="8">
        <v>612205110216</v>
      </c>
      <c r="D722" s="2">
        <f>VLOOKUP(C722,[1]sheet1!$B:$C,2)</f>
        <v>210.5</v>
      </c>
    </row>
    <row r="723" spans="1:4">
      <c r="A723" s="2">
        <v>720</v>
      </c>
      <c r="B723" s="7" t="s">
        <v>9690</v>
      </c>
      <c r="C723" s="8">
        <v>612205110217</v>
      </c>
      <c r="D723" s="2">
        <f>VLOOKUP(C723,[1]sheet1!$B:$C,2)</f>
        <v>175</v>
      </c>
    </row>
    <row r="724" spans="1:4">
      <c r="A724" s="2">
        <v>721</v>
      </c>
      <c r="B724" s="7" t="s">
        <v>9691</v>
      </c>
      <c r="C724" s="8">
        <v>612205110217</v>
      </c>
      <c r="D724" s="2">
        <f>VLOOKUP(C724,[1]sheet1!$B:$C,2)</f>
        <v>175</v>
      </c>
    </row>
    <row r="725" spans="1:4">
      <c r="A725" s="2">
        <v>722</v>
      </c>
      <c r="B725" s="7" t="s">
        <v>9692</v>
      </c>
      <c r="C725" s="8">
        <v>612205110217</v>
      </c>
      <c r="D725" s="2">
        <f>VLOOKUP(C725,[1]sheet1!$B:$C,2)</f>
        <v>175</v>
      </c>
    </row>
    <row r="726" spans="1:4">
      <c r="A726" s="2">
        <v>723</v>
      </c>
      <c r="B726" s="7" t="s">
        <v>9693</v>
      </c>
      <c r="C726" s="8">
        <v>612205110218</v>
      </c>
      <c r="D726" s="2">
        <f>VLOOKUP(C726,[1]sheet1!$B:$C,2)</f>
        <v>200.5</v>
      </c>
    </row>
    <row r="727" spans="1:4">
      <c r="A727" s="2">
        <v>724</v>
      </c>
      <c r="B727" s="7" t="s">
        <v>9694</v>
      </c>
      <c r="C727" s="8">
        <v>612205110218</v>
      </c>
      <c r="D727" s="2">
        <f>VLOOKUP(C727,[1]sheet1!$B:$C,2)</f>
        <v>200.5</v>
      </c>
    </row>
    <row r="728" spans="1:4">
      <c r="A728" s="2">
        <v>725</v>
      </c>
      <c r="B728" s="7" t="s">
        <v>9695</v>
      </c>
      <c r="C728" s="8">
        <v>612205110218</v>
      </c>
      <c r="D728" s="2">
        <f>VLOOKUP(C728,[1]sheet1!$B:$C,2)</f>
        <v>200.5</v>
      </c>
    </row>
    <row r="729" spans="1:4">
      <c r="A729" s="2">
        <v>726</v>
      </c>
      <c r="B729" s="7" t="s">
        <v>9696</v>
      </c>
      <c r="C729" s="8">
        <v>612205110219</v>
      </c>
      <c r="D729" s="2">
        <f>VLOOKUP(C729,[1]sheet1!$B:$C,2)</f>
        <v>206.5</v>
      </c>
    </row>
    <row r="730" spans="1:4">
      <c r="A730" s="2">
        <v>727</v>
      </c>
      <c r="B730" s="7" t="s">
        <v>9697</v>
      </c>
      <c r="C730" s="8">
        <v>612205110219</v>
      </c>
      <c r="D730" s="2">
        <f>VLOOKUP(C730,[1]sheet1!$B:$C,2)</f>
        <v>206.5</v>
      </c>
    </row>
    <row r="731" spans="1:4">
      <c r="A731" s="2">
        <v>728</v>
      </c>
      <c r="B731" s="7" t="s">
        <v>9698</v>
      </c>
      <c r="C731" s="8">
        <v>612205110219</v>
      </c>
      <c r="D731" s="2">
        <f>VLOOKUP(C731,[1]sheet1!$B:$C,2)</f>
        <v>206.5</v>
      </c>
    </row>
    <row r="732" spans="1:4">
      <c r="A732" s="2">
        <v>729</v>
      </c>
      <c r="B732" s="7" t="s">
        <v>9699</v>
      </c>
      <c r="C732" s="8">
        <v>612205110220</v>
      </c>
      <c r="D732" s="2">
        <f>VLOOKUP(C732,[1]sheet1!$B:$C,2)</f>
        <v>192</v>
      </c>
    </row>
    <row r="733" spans="1:4">
      <c r="A733" s="2">
        <v>730</v>
      </c>
      <c r="B733" s="7" t="s">
        <v>9700</v>
      </c>
      <c r="C733" s="8">
        <v>612205110220</v>
      </c>
      <c r="D733" s="2">
        <f>VLOOKUP(C733,[1]sheet1!$B:$C,2)</f>
        <v>192</v>
      </c>
    </row>
    <row r="734" spans="1:4">
      <c r="A734" s="2">
        <v>731</v>
      </c>
      <c r="B734" s="7" t="s">
        <v>9701</v>
      </c>
      <c r="C734" s="8">
        <v>612205110220</v>
      </c>
      <c r="D734" s="2">
        <f>VLOOKUP(C734,[1]sheet1!$B:$C,2)</f>
        <v>192</v>
      </c>
    </row>
    <row r="735" spans="1:4">
      <c r="A735" s="2">
        <v>732</v>
      </c>
      <c r="B735" s="7" t="s">
        <v>9702</v>
      </c>
      <c r="C735" s="8">
        <v>612205110221</v>
      </c>
      <c r="D735" s="2">
        <f>VLOOKUP(C735,[1]sheet1!$B:$C,2)</f>
        <v>202</v>
      </c>
    </row>
    <row r="736" spans="1:4">
      <c r="A736" s="2">
        <v>733</v>
      </c>
      <c r="B736" s="7" t="s">
        <v>9703</v>
      </c>
      <c r="C736" s="8">
        <v>612205110221</v>
      </c>
      <c r="D736" s="2">
        <f>VLOOKUP(C736,[1]sheet1!$B:$C,2)</f>
        <v>202</v>
      </c>
    </row>
    <row r="737" spans="1:4">
      <c r="A737" s="2">
        <v>734</v>
      </c>
      <c r="B737" s="7" t="s">
        <v>9704</v>
      </c>
      <c r="C737" s="8">
        <v>612205110221</v>
      </c>
      <c r="D737" s="2">
        <f>VLOOKUP(C737,[1]sheet1!$B:$C,2)</f>
        <v>202</v>
      </c>
    </row>
    <row r="738" spans="1:4">
      <c r="A738" s="2">
        <v>735</v>
      </c>
      <c r="B738" s="7" t="s">
        <v>9705</v>
      </c>
      <c r="C738" s="8">
        <v>612205110222</v>
      </c>
      <c r="D738" s="2">
        <f>VLOOKUP(C738,[1]sheet1!$B:$C,2)</f>
        <v>210</v>
      </c>
    </row>
    <row r="739" spans="1:4">
      <c r="A739" s="2">
        <v>736</v>
      </c>
      <c r="B739" s="7" t="s">
        <v>9706</v>
      </c>
      <c r="C739" s="8">
        <v>612205110222</v>
      </c>
      <c r="D739" s="2">
        <f>VLOOKUP(C739,[1]sheet1!$B:$C,2)</f>
        <v>210</v>
      </c>
    </row>
    <row r="740" spans="1:4">
      <c r="A740" s="2">
        <v>737</v>
      </c>
      <c r="B740" s="7" t="s">
        <v>9707</v>
      </c>
      <c r="C740" s="8">
        <v>612205110222</v>
      </c>
      <c r="D740" s="2">
        <f>VLOOKUP(C740,[1]sheet1!$B:$C,2)</f>
        <v>210</v>
      </c>
    </row>
    <row r="741" spans="1:4">
      <c r="A741" s="2">
        <v>738</v>
      </c>
      <c r="B741" s="7" t="s">
        <v>9708</v>
      </c>
      <c r="C741" s="8">
        <v>612205110223</v>
      </c>
      <c r="D741" s="2">
        <f>VLOOKUP(C741,[1]sheet1!$B:$C,2)</f>
        <v>198.5</v>
      </c>
    </row>
    <row r="742" spans="1:4">
      <c r="A742" s="2">
        <v>739</v>
      </c>
      <c r="B742" s="7" t="s">
        <v>9709</v>
      </c>
      <c r="C742" s="8">
        <v>612205110223</v>
      </c>
      <c r="D742" s="2">
        <f>VLOOKUP(C742,[1]sheet1!$B:$C,2)</f>
        <v>198.5</v>
      </c>
    </row>
    <row r="743" spans="1:4">
      <c r="A743" s="2">
        <v>740</v>
      </c>
      <c r="B743" s="7" t="s">
        <v>9710</v>
      </c>
      <c r="C743" s="8">
        <v>612205110223</v>
      </c>
      <c r="D743" s="2">
        <f>VLOOKUP(C743,[1]sheet1!$B:$C,2)</f>
        <v>198.5</v>
      </c>
    </row>
    <row r="744" spans="1:4">
      <c r="A744" s="2">
        <v>741</v>
      </c>
      <c r="B744" s="7" t="s">
        <v>9711</v>
      </c>
      <c r="C744" s="8">
        <v>612205110224</v>
      </c>
      <c r="D744" s="2">
        <f>VLOOKUP(C744,[1]sheet1!$B:$C,2)</f>
        <v>168</v>
      </c>
    </row>
    <row r="745" spans="1:4">
      <c r="A745" s="2">
        <v>742</v>
      </c>
      <c r="B745" s="7" t="s">
        <v>9712</v>
      </c>
      <c r="C745" s="8">
        <v>612205110224</v>
      </c>
      <c r="D745" s="2">
        <f>VLOOKUP(C745,[1]sheet1!$B:$C,2)</f>
        <v>168</v>
      </c>
    </row>
    <row r="746" spans="1:4">
      <c r="A746" s="2">
        <v>743</v>
      </c>
      <c r="B746" s="7" t="s">
        <v>9713</v>
      </c>
      <c r="C746" s="8">
        <v>612205110224</v>
      </c>
      <c r="D746" s="2">
        <f>VLOOKUP(C746,[1]sheet1!$B:$C,2)</f>
        <v>168</v>
      </c>
    </row>
    <row r="747" spans="1:4">
      <c r="A747" s="2">
        <v>744</v>
      </c>
      <c r="B747" s="7" t="s">
        <v>9714</v>
      </c>
      <c r="C747" s="8">
        <v>612205110225</v>
      </c>
      <c r="D747" s="2">
        <f>VLOOKUP(C747,[1]sheet1!$B:$C,2)</f>
        <v>98.5</v>
      </c>
    </row>
    <row r="748" spans="1:4">
      <c r="A748" s="2">
        <v>745</v>
      </c>
      <c r="B748" s="7" t="s">
        <v>9715</v>
      </c>
      <c r="C748" s="8">
        <v>612205110226</v>
      </c>
      <c r="D748" s="2">
        <f>VLOOKUP(C748,[1]sheet1!$B:$C,2)</f>
        <v>202</v>
      </c>
    </row>
    <row r="749" spans="1:4">
      <c r="A749" s="2">
        <v>746</v>
      </c>
      <c r="B749" s="7" t="s">
        <v>9716</v>
      </c>
      <c r="C749" s="8">
        <v>612205110226</v>
      </c>
      <c r="D749" s="2">
        <f>VLOOKUP(C749,[1]sheet1!$B:$C,2)</f>
        <v>202</v>
      </c>
    </row>
    <row r="750" spans="1:4">
      <c r="A750" s="2">
        <v>747</v>
      </c>
      <c r="B750" s="7" t="s">
        <v>9717</v>
      </c>
      <c r="C750" s="8">
        <v>612205110226</v>
      </c>
      <c r="D750" s="2">
        <f>VLOOKUP(C750,[1]sheet1!$B:$C,2)</f>
        <v>202</v>
      </c>
    </row>
    <row r="751" spans="1:4">
      <c r="A751" s="2">
        <v>748</v>
      </c>
      <c r="B751" s="7" t="s">
        <v>9718</v>
      </c>
      <c r="C751" s="8">
        <v>612205110227</v>
      </c>
      <c r="D751" s="2">
        <f>VLOOKUP(C751,[1]sheet1!$B:$C,2)</f>
        <v>210.5</v>
      </c>
    </row>
    <row r="752" spans="1:4">
      <c r="A752" s="2">
        <v>749</v>
      </c>
      <c r="B752" s="7" t="s">
        <v>9719</v>
      </c>
      <c r="C752" s="8">
        <v>612205110227</v>
      </c>
      <c r="D752" s="2">
        <f>VLOOKUP(C752,[1]sheet1!$B:$C,2)</f>
        <v>210.5</v>
      </c>
    </row>
    <row r="753" spans="1:4">
      <c r="A753" s="2">
        <v>750</v>
      </c>
      <c r="B753" s="7" t="s">
        <v>9720</v>
      </c>
      <c r="C753" s="8">
        <v>612205110227</v>
      </c>
      <c r="D753" s="2">
        <f>VLOOKUP(C753,[1]sheet1!$B:$C,2)</f>
        <v>210.5</v>
      </c>
    </row>
    <row r="754" spans="1:4">
      <c r="A754" s="2">
        <v>751</v>
      </c>
      <c r="B754" s="7" t="s">
        <v>9721</v>
      </c>
      <c r="C754" s="8">
        <v>612205110228</v>
      </c>
      <c r="D754" s="2">
        <f>VLOOKUP(C754,[1]sheet1!$B:$C,2)</f>
        <v>118</v>
      </c>
    </row>
    <row r="755" spans="1:4">
      <c r="A755" s="2">
        <v>752</v>
      </c>
      <c r="B755" s="7" t="s">
        <v>9722</v>
      </c>
      <c r="C755" s="8">
        <v>612205110228</v>
      </c>
      <c r="D755" s="2">
        <f>VLOOKUP(C755,[1]sheet1!$B:$C,2)</f>
        <v>118</v>
      </c>
    </row>
    <row r="756" spans="1:4">
      <c r="A756" s="2">
        <v>753</v>
      </c>
      <c r="B756" s="7" t="s">
        <v>9723</v>
      </c>
      <c r="C756" s="8">
        <v>612205110229</v>
      </c>
      <c r="D756" s="2">
        <f>VLOOKUP(C756,[1]sheet1!$B:$C,2)</f>
        <v>212</v>
      </c>
    </row>
    <row r="757" spans="1:4">
      <c r="A757" s="2">
        <v>754</v>
      </c>
      <c r="B757" s="7" t="s">
        <v>9724</v>
      </c>
      <c r="C757" s="8">
        <v>612205110229</v>
      </c>
      <c r="D757" s="2">
        <f>VLOOKUP(C757,[1]sheet1!$B:$C,2)</f>
        <v>212</v>
      </c>
    </row>
    <row r="758" spans="1:4">
      <c r="A758" s="2">
        <v>755</v>
      </c>
      <c r="B758" s="7" t="s">
        <v>9725</v>
      </c>
      <c r="C758" s="8">
        <v>612205110229</v>
      </c>
      <c r="D758" s="2">
        <f>VLOOKUP(C758,[1]sheet1!$B:$C,2)</f>
        <v>212</v>
      </c>
    </row>
    <row r="759" spans="1:4">
      <c r="A759" s="2">
        <v>756</v>
      </c>
      <c r="B759" s="7" t="s">
        <v>9726</v>
      </c>
      <c r="C759" s="8">
        <v>612205110229</v>
      </c>
      <c r="D759" s="2">
        <f>VLOOKUP(C759,[1]sheet1!$B:$C,2)</f>
        <v>212</v>
      </c>
    </row>
    <row r="760" spans="1:4">
      <c r="A760" s="2">
        <v>757</v>
      </c>
      <c r="B760" s="7" t="s">
        <v>9727</v>
      </c>
      <c r="C760" s="8">
        <v>612205110229</v>
      </c>
      <c r="D760" s="2">
        <f>VLOOKUP(C760,[1]sheet1!$B:$C,2)</f>
        <v>212</v>
      </c>
    </row>
    <row r="761" spans="1:4">
      <c r="A761" s="2">
        <v>758</v>
      </c>
      <c r="B761" s="7" t="s">
        <v>9728</v>
      </c>
      <c r="C761" s="8">
        <v>612205110229</v>
      </c>
      <c r="D761" s="2">
        <f>VLOOKUP(C761,[1]sheet1!$B:$C,2)</f>
        <v>212</v>
      </c>
    </row>
    <row r="762" spans="1:4">
      <c r="A762" s="2">
        <v>759</v>
      </c>
      <c r="B762" s="7" t="s">
        <v>9729</v>
      </c>
      <c r="C762" s="8">
        <v>612205110230</v>
      </c>
      <c r="D762" s="2">
        <f>VLOOKUP(C762,[1]sheet1!$B:$C,2)</f>
        <v>218</v>
      </c>
    </row>
    <row r="763" spans="1:4">
      <c r="A763" s="2">
        <v>760</v>
      </c>
      <c r="B763" s="7" t="s">
        <v>9730</v>
      </c>
      <c r="C763" s="8">
        <v>612205110230</v>
      </c>
      <c r="D763" s="2">
        <f>VLOOKUP(C763,[1]sheet1!$B:$C,2)</f>
        <v>218</v>
      </c>
    </row>
    <row r="764" spans="1:4">
      <c r="A764" s="2">
        <v>761</v>
      </c>
      <c r="B764" s="7" t="s">
        <v>9731</v>
      </c>
      <c r="C764" s="8">
        <v>612205110230</v>
      </c>
      <c r="D764" s="2">
        <f>VLOOKUP(C764,[1]sheet1!$B:$C,2)</f>
        <v>218</v>
      </c>
    </row>
    <row r="765" spans="1:4">
      <c r="A765" s="2">
        <v>762</v>
      </c>
      <c r="B765" s="7" t="s">
        <v>9732</v>
      </c>
      <c r="C765" s="8">
        <v>612205110231</v>
      </c>
      <c r="D765" s="2">
        <f>VLOOKUP(C765,[1]sheet1!$B:$C,2)</f>
        <v>214</v>
      </c>
    </row>
    <row r="766" spans="1:4">
      <c r="A766" s="2">
        <v>763</v>
      </c>
      <c r="B766" s="7" t="s">
        <v>9733</v>
      </c>
      <c r="C766" s="8">
        <v>612205110231</v>
      </c>
      <c r="D766" s="2">
        <f>VLOOKUP(C766,[1]sheet1!$B:$C,2)</f>
        <v>214</v>
      </c>
    </row>
    <row r="767" spans="1:4">
      <c r="A767" s="2">
        <v>764</v>
      </c>
      <c r="B767" s="7" t="s">
        <v>9734</v>
      </c>
      <c r="C767" s="8">
        <v>612205110231</v>
      </c>
      <c r="D767" s="2">
        <f>VLOOKUP(C767,[1]sheet1!$B:$C,2)</f>
        <v>214</v>
      </c>
    </row>
    <row r="768" spans="1:4">
      <c r="A768" s="2">
        <v>765</v>
      </c>
      <c r="B768" s="7" t="s">
        <v>9735</v>
      </c>
      <c r="C768" s="8">
        <v>612205110232</v>
      </c>
      <c r="D768" s="2">
        <f>VLOOKUP(C768,[1]sheet1!$B:$C,2)</f>
        <v>233.5</v>
      </c>
    </row>
    <row r="769" spans="1:4">
      <c r="A769" s="2">
        <v>766</v>
      </c>
      <c r="B769" s="7" t="s">
        <v>9736</v>
      </c>
      <c r="C769" s="8">
        <v>612205110232</v>
      </c>
      <c r="D769" s="2">
        <f>VLOOKUP(C769,[1]sheet1!$B:$C,2)</f>
        <v>233.5</v>
      </c>
    </row>
    <row r="770" spans="1:4">
      <c r="A770" s="2">
        <v>767</v>
      </c>
      <c r="B770" s="7" t="s">
        <v>9737</v>
      </c>
      <c r="C770" s="8">
        <v>612205110232</v>
      </c>
      <c r="D770" s="2">
        <f>VLOOKUP(C770,[1]sheet1!$B:$C,2)</f>
        <v>233.5</v>
      </c>
    </row>
    <row r="771" spans="1:4">
      <c r="A771" s="2">
        <v>768</v>
      </c>
      <c r="B771" s="7" t="s">
        <v>9738</v>
      </c>
      <c r="C771" s="8">
        <v>612205110233</v>
      </c>
      <c r="D771" s="2">
        <f>VLOOKUP(C771,[1]sheet1!$B:$C,2)</f>
        <v>145.5</v>
      </c>
    </row>
    <row r="772" spans="1:4">
      <c r="A772" s="2">
        <v>769</v>
      </c>
      <c r="B772" s="7" t="s">
        <v>9739</v>
      </c>
      <c r="C772" s="8">
        <v>612205110234</v>
      </c>
      <c r="D772" s="2">
        <f>VLOOKUP(C772,[1]sheet1!$B:$C,2)</f>
        <v>184</v>
      </c>
    </row>
    <row r="773" spans="1:4">
      <c r="A773" s="2">
        <v>770</v>
      </c>
      <c r="B773" s="7" t="s">
        <v>9740</v>
      </c>
      <c r="C773" s="8">
        <v>612205110234</v>
      </c>
      <c r="D773" s="2">
        <f>VLOOKUP(C773,[1]sheet1!$B:$C,2)</f>
        <v>184</v>
      </c>
    </row>
    <row r="774" spans="1:4">
      <c r="A774" s="2">
        <v>771</v>
      </c>
      <c r="B774" s="7" t="s">
        <v>9741</v>
      </c>
      <c r="C774" s="8">
        <v>612205110234</v>
      </c>
      <c r="D774" s="2">
        <f>VLOOKUP(C774,[1]sheet1!$B:$C,2)</f>
        <v>184</v>
      </c>
    </row>
    <row r="775" spans="1:4">
      <c r="A775" s="2">
        <v>772</v>
      </c>
      <c r="B775" s="7" t="s">
        <v>9742</v>
      </c>
      <c r="C775" s="8">
        <v>612205110235</v>
      </c>
      <c r="D775" s="2">
        <f>VLOOKUP(C775,[1]sheet1!$B:$C,2)</f>
        <v>192.5</v>
      </c>
    </row>
    <row r="776" spans="1:4">
      <c r="A776" s="2">
        <v>773</v>
      </c>
      <c r="B776" s="7" t="s">
        <v>9743</v>
      </c>
      <c r="C776" s="8">
        <v>612205110235</v>
      </c>
      <c r="D776" s="2">
        <f>VLOOKUP(C776,[1]sheet1!$B:$C,2)</f>
        <v>192.5</v>
      </c>
    </row>
    <row r="777" spans="1:4">
      <c r="A777" s="2">
        <v>774</v>
      </c>
      <c r="B777" s="7" t="s">
        <v>9744</v>
      </c>
      <c r="C777" s="8">
        <v>612205110235</v>
      </c>
      <c r="D777" s="2">
        <f>VLOOKUP(C777,[1]sheet1!$B:$C,2)</f>
        <v>192.5</v>
      </c>
    </row>
    <row r="778" spans="1:4">
      <c r="A778" s="2">
        <v>775</v>
      </c>
      <c r="B778" s="7" t="s">
        <v>9745</v>
      </c>
      <c r="C778" s="8">
        <v>612205110235</v>
      </c>
      <c r="D778" s="2">
        <f>VLOOKUP(C778,[1]sheet1!$B:$C,2)</f>
        <v>192.5</v>
      </c>
    </row>
    <row r="779" spans="1:4">
      <c r="A779" s="2">
        <v>776</v>
      </c>
      <c r="B779" s="7" t="s">
        <v>9746</v>
      </c>
      <c r="C779" s="8">
        <v>612205110236</v>
      </c>
      <c r="D779" s="2">
        <f>VLOOKUP(C779,[1]sheet1!$B:$C,2)</f>
        <v>192</v>
      </c>
    </row>
    <row r="780" spans="1:4">
      <c r="A780" s="2">
        <v>777</v>
      </c>
      <c r="B780" s="7" t="s">
        <v>9747</v>
      </c>
      <c r="C780" s="8">
        <v>612205110236</v>
      </c>
      <c r="D780" s="2">
        <f>VLOOKUP(C780,[1]sheet1!$B:$C,2)</f>
        <v>192</v>
      </c>
    </row>
    <row r="781" spans="1:4">
      <c r="A781" s="2">
        <v>778</v>
      </c>
      <c r="B781" s="7" t="s">
        <v>9748</v>
      </c>
      <c r="C781" s="8">
        <v>612205110236</v>
      </c>
      <c r="D781" s="2">
        <f>VLOOKUP(C781,[1]sheet1!$B:$C,2)</f>
        <v>192</v>
      </c>
    </row>
    <row r="782" spans="1:4">
      <c r="A782" s="2">
        <v>779</v>
      </c>
      <c r="B782" s="7" t="s">
        <v>9749</v>
      </c>
      <c r="C782" s="8">
        <v>612205110237</v>
      </c>
      <c r="D782" s="2">
        <f>VLOOKUP(C782,[1]sheet1!$B:$C,2)</f>
        <v>138</v>
      </c>
    </row>
    <row r="783" spans="1:4">
      <c r="A783" s="2">
        <v>780</v>
      </c>
      <c r="B783" s="7" t="s">
        <v>9750</v>
      </c>
      <c r="C783" s="8">
        <v>612205110237</v>
      </c>
      <c r="D783" s="2">
        <f>VLOOKUP(C783,[1]sheet1!$B:$C,2)</f>
        <v>138</v>
      </c>
    </row>
    <row r="784" spans="1:4">
      <c r="A784" s="2">
        <v>781</v>
      </c>
      <c r="B784" s="7" t="s">
        <v>9751</v>
      </c>
      <c r="C784" s="8">
        <v>612205110237</v>
      </c>
      <c r="D784" s="2">
        <f>VLOOKUP(C784,[1]sheet1!$B:$C,2)</f>
        <v>138</v>
      </c>
    </row>
    <row r="785" spans="1:4">
      <c r="A785" s="2">
        <v>782</v>
      </c>
      <c r="B785" s="7" t="s">
        <v>9752</v>
      </c>
      <c r="C785" s="8">
        <v>612205110238</v>
      </c>
      <c r="D785" s="2">
        <f>VLOOKUP(C785,[1]sheet1!$B:$C,2)</f>
        <v>219.5</v>
      </c>
    </row>
    <row r="786" spans="1:4">
      <c r="A786" s="2">
        <v>783</v>
      </c>
      <c r="B786" s="7" t="s">
        <v>9753</v>
      </c>
      <c r="C786" s="8">
        <v>612205110238</v>
      </c>
      <c r="D786" s="2">
        <f>VLOOKUP(C786,[1]sheet1!$B:$C,2)</f>
        <v>219.5</v>
      </c>
    </row>
    <row r="787" spans="1:4">
      <c r="A787" s="2">
        <v>784</v>
      </c>
      <c r="B787" s="7" t="s">
        <v>9754</v>
      </c>
      <c r="C787" s="8">
        <v>612205110238</v>
      </c>
      <c r="D787" s="2">
        <f>VLOOKUP(C787,[1]sheet1!$B:$C,2)</f>
        <v>219.5</v>
      </c>
    </row>
    <row r="788" spans="1:4">
      <c r="A788" s="2">
        <v>785</v>
      </c>
      <c r="B788" s="7" t="s">
        <v>9755</v>
      </c>
      <c r="C788" s="8">
        <v>612205110239</v>
      </c>
      <c r="D788" s="2">
        <f>VLOOKUP(C788,[1]sheet1!$B:$C,2)</f>
        <v>190</v>
      </c>
    </row>
    <row r="789" spans="1:4">
      <c r="A789" s="2">
        <v>786</v>
      </c>
      <c r="B789" s="7" t="s">
        <v>9756</v>
      </c>
      <c r="C789" s="8">
        <v>612205110239</v>
      </c>
      <c r="D789" s="2">
        <f>VLOOKUP(C789,[1]sheet1!$B:$C,2)</f>
        <v>190</v>
      </c>
    </row>
    <row r="790" spans="1:4">
      <c r="A790" s="2">
        <v>787</v>
      </c>
      <c r="B790" s="7" t="s">
        <v>9757</v>
      </c>
      <c r="C790" s="8">
        <v>612205110239</v>
      </c>
      <c r="D790" s="2">
        <f>VLOOKUP(C790,[1]sheet1!$B:$C,2)</f>
        <v>190</v>
      </c>
    </row>
    <row r="791" spans="1:4">
      <c r="A791" s="2">
        <v>788</v>
      </c>
      <c r="B791" s="7" t="s">
        <v>9758</v>
      </c>
      <c r="C791" s="8">
        <v>612205110240</v>
      </c>
      <c r="D791" s="2">
        <f>VLOOKUP(C791,[1]sheet1!$B:$C,2)</f>
        <v>195.5</v>
      </c>
    </row>
    <row r="792" spans="1:4">
      <c r="A792" s="2">
        <v>789</v>
      </c>
      <c r="B792" s="7" t="s">
        <v>9759</v>
      </c>
      <c r="C792" s="8">
        <v>612205110240</v>
      </c>
      <c r="D792" s="2">
        <f>VLOOKUP(C792,[1]sheet1!$B:$C,2)</f>
        <v>195.5</v>
      </c>
    </row>
    <row r="793" spans="1:4">
      <c r="A793" s="2">
        <v>790</v>
      </c>
      <c r="B793" s="7" t="s">
        <v>9760</v>
      </c>
      <c r="C793" s="8">
        <v>612205110240</v>
      </c>
      <c r="D793" s="2">
        <f>VLOOKUP(C793,[1]sheet1!$B:$C,2)</f>
        <v>195.5</v>
      </c>
    </row>
    <row r="794" spans="1:4">
      <c r="A794" s="2">
        <v>791</v>
      </c>
      <c r="B794" s="7" t="s">
        <v>9761</v>
      </c>
      <c r="C794" s="8">
        <v>612205110241</v>
      </c>
      <c r="D794" s="2">
        <f>VLOOKUP(C794,[1]sheet1!$B:$C,2)</f>
        <v>210.5</v>
      </c>
    </row>
    <row r="795" spans="1:4">
      <c r="A795" s="2">
        <v>792</v>
      </c>
      <c r="B795" s="7" t="s">
        <v>9762</v>
      </c>
      <c r="C795" s="8">
        <v>612205110241</v>
      </c>
      <c r="D795" s="2">
        <f>VLOOKUP(C795,[1]sheet1!$B:$C,2)</f>
        <v>210.5</v>
      </c>
    </row>
    <row r="796" spans="1:4">
      <c r="A796" s="2">
        <v>793</v>
      </c>
      <c r="B796" s="7" t="s">
        <v>9763</v>
      </c>
      <c r="C796" s="8">
        <v>612205110241</v>
      </c>
      <c r="D796" s="2">
        <f>VLOOKUP(C796,[1]sheet1!$B:$C,2)</f>
        <v>210.5</v>
      </c>
    </row>
    <row r="797" spans="1:4">
      <c r="A797" s="2">
        <v>794</v>
      </c>
      <c r="B797" s="7" t="s">
        <v>9764</v>
      </c>
      <c r="C797" s="8">
        <v>612205110242</v>
      </c>
      <c r="D797" s="2">
        <f>VLOOKUP(C797,[1]sheet1!$B:$C,2)</f>
        <v>217</v>
      </c>
    </row>
    <row r="798" spans="1:4">
      <c r="A798" s="2">
        <v>795</v>
      </c>
      <c r="B798" s="7" t="s">
        <v>9765</v>
      </c>
      <c r="C798" s="8">
        <v>612205110242</v>
      </c>
      <c r="D798" s="2">
        <f>VLOOKUP(C798,[1]sheet1!$B:$C,2)</f>
        <v>217</v>
      </c>
    </row>
    <row r="799" spans="1:4">
      <c r="A799" s="2">
        <v>796</v>
      </c>
      <c r="B799" s="7" t="s">
        <v>9766</v>
      </c>
      <c r="C799" s="8">
        <v>612205110242</v>
      </c>
      <c r="D799" s="2">
        <f>VLOOKUP(C799,[1]sheet1!$B:$C,2)</f>
        <v>217</v>
      </c>
    </row>
    <row r="800" spans="1:4">
      <c r="A800" s="2">
        <v>797</v>
      </c>
      <c r="B800" s="7" t="s">
        <v>9767</v>
      </c>
      <c r="C800" s="8">
        <v>612205110243</v>
      </c>
      <c r="D800" s="2">
        <f>VLOOKUP(C800,[1]sheet1!$B:$C,2)</f>
        <v>187.5</v>
      </c>
    </row>
    <row r="801" spans="1:4">
      <c r="A801" s="2">
        <v>798</v>
      </c>
      <c r="B801" s="7" t="s">
        <v>9768</v>
      </c>
      <c r="C801" s="8">
        <v>612205110243</v>
      </c>
      <c r="D801" s="2">
        <f>VLOOKUP(C801,[1]sheet1!$B:$C,2)</f>
        <v>187.5</v>
      </c>
    </row>
    <row r="802" spans="1:4">
      <c r="A802" s="2">
        <v>799</v>
      </c>
      <c r="B802" s="7" t="s">
        <v>9769</v>
      </c>
      <c r="C802" s="8">
        <v>612205110243</v>
      </c>
      <c r="D802" s="2">
        <f>VLOOKUP(C802,[1]sheet1!$B:$C,2)</f>
        <v>187.5</v>
      </c>
    </row>
    <row r="803" spans="1:4">
      <c r="A803" s="2">
        <v>800</v>
      </c>
      <c r="B803" s="7" t="s">
        <v>9770</v>
      </c>
      <c r="C803" s="8">
        <v>612205110244</v>
      </c>
      <c r="D803" s="2">
        <f>VLOOKUP(C803,[1]sheet1!$B:$C,2)</f>
        <v>166.5</v>
      </c>
    </row>
    <row r="804" spans="1:4">
      <c r="A804" s="2">
        <v>801</v>
      </c>
      <c r="B804" s="7" t="s">
        <v>9771</v>
      </c>
      <c r="C804" s="8">
        <v>612205110244</v>
      </c>
      <c r="D804" s="2">
        <f>VLOOKUP(C804,[1]sheet1!$B:$C,2)</f>
        <v>166.5</v>
      </c>
    </row>
    <row r="805" spans="1:4">
      <c r="A805" s="2">
        <v>802</v>
      </c>
      <c r="B805" s="7" t="s">
        <v>9772</v>
      </c>
      <c r="C805" s="8">
        <v>612205110244</v>
      </c>
      <c r="D805" s="2">
        <f>VLOOKUP(C805,[1]sheet1!$B:$C,2)</f>
        <v>166.5</v>
      </c>
    </row>
    <row r="806" spans="1:4">
      <c r="A806" s="2">
        <v>803</v>
      </c>
      <c r="B806" s="7" t="s">
        <v>9773</v>
      </c>
      <c r="C806" s="8">
        <v>612205110245</v>
      </c>
      <c r="D806" s="2">
        <f>VLOOKUP(C806,[1]sheet1!$B:$C,2)</f>
        <v>197.5</v>
      </c>
    </row>
    <row r="807" spans="1:4">
      <c r="A807" s="2">
        <v>804</v>
      </c>
      <c r="B807" s="7" t="s">
        <v>9774</v>
      </c>
      <c r="C807" s="8">
        <v>612205110245</v>
      </c>
      <c r="D807" s="2">
        <f>VLOOKUP(C807,[1]sheet1!$B:$C,2)</f>
        <v>197.5</v>
      </c>
    </row>
    <row r="808" spans="1:4">
      <c r="A808" s="2">
        <v>805</v>
      </c>
      <c r="B808" s="7" t="s">
        <v>9775</v>
      </c>
      <c r="C808" s="8">
        <v>612205110245</v>
      </c>
      <c r="D808" s="2">
        <f>VLOOKUP(C808,[1]sheet1!$B:$C,2)</f>
        <v>197.5</v>
      </c>
    </row>
    <row r="809" spans="1:4">
      <c r="A809" s="2">
        <v>806</v>
      </c>
      <c r="B809" s="7" t="s">
        <v>9776</v>
      </c>
      <c r="C809" s="8">
        <v>612205110245</v>
      </c>
      <c r="D809" s="2">
        <f>VLOOKUP(C809,[1]sheet1!$B:$C,2)</f>
        <v>197.5</v>
      </c>
    </row>
    <row r="810" spans="1:4">
      <c r="A810" s="2">
        <v>807</v>
      </c>
      <c r="B810" s="7" t="s">
        <v>9777</v>
      </c>
      <c r="C810" s="8">
        <v>612205110246</v>
      </c>
      <c r="D810" s="2">
        <f>VLOOKUP(C810,[1]sheet1!$B:$C,2)</f>
        <v>193.5</v>
      </c>
    </row>
    <row r="811" spans="1:4">
      <c r="A811" s="2">
        <v>808</v>
      </c>
      <c r="B811" s="7" t="s">
        <v>9778</v>
      </c>
      <c r="C811" s="8">
        <v>612205110246</v>
      </c>
      <c r="D811" s="2">
        <f>VLOOKUP(C811,[1]sheet1!$B:$C,2)</f>
        <v>193.5</v>
      </c>
    </row>
    <row r="812" spans="1:4">
      <c r="A812" s="2">
        <v>809</v>
      </c>
      <c r="B812" s="7" t="s">
        <v>9779</v>
      </c>
      <c r="C812" s="8">
        <v>612205110246</v>
      </c>
      <c r="D812" s="2">
        <f>VLOOKUP(C812,[1]sheet1!$B:$C,2)</f>
        <v>193.5</v>
      </c>
    </row>
    <row r="813" spans="1:4">
      <c r="A813" s="2">
        <v>810</v>
      </c>
      <c r="B813" s="7" t="s">
        <v>9780</v>
      </c>
      <c r="C813" s="8">
        <v>612205110247</v>
      </c>
      <c r="D813" s="2">
        <f>VLOOKUP(C813,[1]sheet1!$B:$C,2)</f>
        <v>191</v>
      </c>
    </row>
    <row r="814" spans="1:4">
      <c r="A814" s="2">
        <v>811</v>
      </c>
      <c r="B814" s="7" t="s">
        <v>9781</v>
      </c>
      <c r="C814" s="8">
        <v>612205110247</v>
      </c>
      <c r="D814" s="2">
        <f>VLOOKUP(C814,[1]sheet1!$B:$C,2)</f>
        <v>191</v>
      </c>
    </row>
    <row r="815" spans="1:4">
      <c r="A815" s="2">
        <v>812</v>
      </c>
      <c r="B815" s="7" t="s">
        <v>9782</v>
      </c>
      <c r="C815" s="8">
        <v>612205110247</v>
      </c>
      <c r="D815" s="2">
        <f>VLOOKUP(C815,[1]sheet1!$B:$C,2)</f>
        <v>191</v>
      </c>
    </row>
    <row r="816" spans="1:4">
      <c r="A816" s="2">
        <v>813</v>
      </c>
      <c r="B816" s="7" t="s">
        <v>9783</v>
      </c>
      <c r="C816" s="8">
        <v>612205110248</v>
      </c>
      <c r="D816" s="2">
        <f>VLOOKUP(C816,[1]sheet1!$B:$C,2)</f>
        <v>206</v>
      </c>
    </row>
    <row r="817" spans="1:4">
      <c r="A817" s="2">
        <v>814</v>
      </c>
      <c r="B817" s="7" t="s">
        <v>9784</v>
      </c>
      <c r="C817" s="8">
        <v>612205110248</v>
      </c>
      <c r="D817" s="2">
        <f>VLOOKUP(C817,[1]sheet1!$B:$C,2)</f>
        <v>206</v>
      </c>
    </row>
    <row r="818" spans="1:4">
      <c r="A818" s="2">
        <v>815</v>
      </c>
      <c r="B818" s="7" t="s">
        <v>9785</v>
      </c>
      <c r="C818" s="8">
        <v>612205110248</v>
      </c>
      <c r="D818" s="2">
        <f>VLOOKUP(C818,[1]sheet1!$B:$C,2)</f>
        <v>206</v>
      </c>
    </row>
    <row r="819" spans="1:4">
      <c r="A819" s="2">
        <v>816</v>
      </c>
      <c r="B819" s="7" t="s">
        <v>9786</v>
      </c>
      <c r="C819" s="8">
        <v>612205110249</v>
      </c>
      <c r="D819" s="2">
        <f>VLOOKUP(C819,[1]sheet1!$B:$C,2)</f>
        <v>203.5</v>
      </c>
    </row>
    <row r="820" spans="1:4">
      <c r="A820" s="2">
        <v>817</v>
      </c>
      <c r="B820" s="7" t="s">
        <v>9787</v>
      </c>
      <c r="C820" s="8">
        <v>612205110249</v>
      </c>
      <c r="D820" s="2">
        <f>VLOOKUP(C820,[1]sheet1!$B:$C,2)</f>
        <v>203.5</v>
      </c>
    </row>
    <row r="821" spans="1:4">
      <c r="A821" s="2">
        <v>818</v>
      </c>
      <c r="B821" s="7" t="s">
        <v>9788</v>
      </c>
      <c r="C821" s="8">
        <v>612205110249</v>
      </c>
      <c r="D821" s="2">
        <f>VLOOKUP(C821,[1]sheet1!$B:$C,2)</f>
        <v>203.5</v>
      </c>
    </row>
    <row r="822" spans="1:4">
      <c r="A822" s="2">
        <v>819</v>
      </c>
      <c r="B822" s="7" t="s">
        <v>9789</v>
      </c>
      <c r="C822" s="8">
        <v>612205110250</v>
      </c>
      <c r="D822" s="2">
        <f>VLOOKUP(C822,[1]sheet1!$B:$C,2)</f>
        <v>205</v>
      </c>
    </row>
    <row r="823" spans="1:4">
      <c r="A823" s="2">
        <v>820</v>
      </c>
      <c r="B823" s="7" t="s">
        <v>9790</v>
      </c>
      <c r="C823" s="8">
        <v>612205110250</v>
      </c>
      <c r="D823" s="2">
        <f>VLOOKUP(C823,[1]sheet1!$B:$C,2)</f>
        <v>205</v>
      </c>
    </row>
    <row r="824" spans="1:4">
      <c r="A824" s="2">
        <v>821</v>
      </c>
      <c r="B824" s="7" t="s">
        <v>9791</v>
      </c>
      <c r="C824" s="8">
        <v>612205110250</v>
      </c>
      <c r="D824" s="2">
        <f>VLOOKUP(C824,[1]sheet1!$B:$C,2)</f>
        <v>205</v>
      </c>
    </row>
    <row r="825" spans="1:4">
      <c r="A825" s="2">
        <v>822</v>
      </c>
      <c r="B825" s="7" t="s">
        <v>9792</v>
      </c>
      <c r="C825" s="8">
        <v>612205110251</v>
      </c>
      <c r="D825" s="2">
        <f>VLOOKUP(C825,[1]sheet1!$B:$C,2)</f>
        <v>218.5</v>
      </c>
    </row>
    <row r="826" spans="1:4">
      <c r="A826" s="2">
        <v>823</v>
      </c>
      <c r="B826" s="7" t="s">
        <v>9793</v>
      </c>
      <c r="C826" s="8">
        <v>612205110251</v>
      </c>
      <c r="D826" s="2">
        <f>VLOOKUP(C826,[1]sheet1!$B:$C,2)</f>
        <v>218.5</v>
      </c>
    </row>
    <row r="827" spans="1:4">
      <c r="A827" s="2">
        <v>824</v>
      </c>
      <c r="B827" s="7" t="s">
        <v>9794</v>
      </c>
      <c r="C827" s="8">
        <v>612205110251</v>
      </c>
      <c r="D827" s="2">
        <f>VLOOKUP(C827,[1]sheet1!$B:$C,2)</f>
        <v>218.5</v>
      </c>
    </row>
    <row r="828" spans="1:4">
      <c r="A828" s="2">
        <v>825</v>
      </c>
      <c r="B828" s="7" t="s">
        <v>9795</v>
      </c>
      <c r="C828" s="8">
        <v>612205110252</v>
      </c>
      <c r="D828" s="2">
        <f>VLOOKUP(C828,[1]sheet1!$B:$C,2)</f>
        <v>188.5</v>
      </c>
    </row>
    <row r="829" spans="1:4">
      <c r="A829" s="2">
        <v>826</v>
      </c>
      <c r="B829" s="7" t="s">
        <v>9796</v>
      </c>
      <c r="C829" s="8">
        <v>612205110252</v>
      </c>
      <c r="D829" s="2">
        <f>VLOOKUP(C829,[1]sheet1!$B:$C,2)</f>
        <v>188.5</v>
      </c>
    </row>
    <row r="830" spans="1:4">
      <c r="A830" s="2">
        <v>827</v>
      </c>
      <c r="B830" s="7" t="s">
        <v>9797</v>
      </c>
      <c r="C830" s="8">
        <v>612205110252</v>
      </c>
      <c r="D830" s="2">
        <f>VLOOKUP(C830,[1]sheet1!$B:$C,2)</f>
        <v>188.5</v>
      </c>
    </row>
    <row r="831" spans="1:4">
      <c r="A831" s="2">
        <v>828</v>
      </c>
      <c r="B831" s="7" t="s">
        <v>9798</v>
      </c>
      <c r="C831" s="8">
        <v>612205110253</v>
      </c>
      <c r="D831" s="2">
        <f>VLOOKUP(C831,[1]sheet1!$B:$C,2)</f>
        <v>218</v>
      </c>
    </row>
    <row r="832" spans="1:4">
      <c r="A832" s="2">
        <v>829</v>
      </c>
      <c r="B832" s="7" t="s">
        <v>9799</v>
      </c>
      <c r="C832" s="8">
        <v>612205110253</v>
      </c>
      <c r="D832" s="2">
        <f>VLOOKUP(C832,[1]sheet1!$B:$C,2)</f>
        <v>218</v>
      </c>
    </row>
    <row r="833" spans="1:4">
      <c r="A833" s="2">
        <v>830</v>
      </c>
      <c r="B833" s="7" t="s">
        <v>9800</v>
      </c>
      <c r="C833" s="8">
        <v>612205110253</v>
      </c>
      <c r="D833" s="2">
        <f>VLOOKUP(C833,[1]sheet1!$B:$C,2)</f>
        <v>218</v>
      </c>
    </row>
    <row r="834" spans="1:4">
      <c r="A834" s="2">
        <v>831</v>
      </c>
      <c r="B834" s="7" t="s">
        <v>9801</v>
      </c>
      <c r="C834" s="8">
        <v>612205110253</v>
      </c>
      <c r="D834" s="2">
        <f>VLOOKUP(C834,[1]sheet1!$B:$C,2)</f>
        <v>218</v>
      </c>
    </row>
    <row r="835" spans="1:4">
      <c r="A835" s="2">
        <v>832</v>
      </c>
      <c r="B835" s="7" t="s">
        <v>9802</v>
      </c>
      <c r="C835" s="8">
        <v>612205110253</v>
      </c>
      <c r="D835" s="2">
        <f>VLOOKUP(C835,[1]sheet1!$B:$C,2)</f>
        <v>218</v>
      </c>
    </row>
    <row r="836" spans="1:4">
      <c r="A836" s="2">
        <v>833</v>
      </c>
      <c r="B836" s="7" t="s">
        <v>9803</v>
      </c>
      <c r="C836" s="8">
        <v>612205110253</v>
      </c>
      <c r="D836" s="2">
        <f>VLOOKUP(C836,[1]sheet1!$B:$C,2)</f>
        <v>218</v>
      </c>
    </row>
    <row r="837" spans="1:4">
      <c r="A837" s="2">
        <v>834</v>
      </c>
      <c r="B837" s="7" t="s">
        <v>9804</v>
      </c>
      <c r="C837" s="8">
        <v>612205110253</v>
      </c>
      <c r="D837" s="2">
        <f>VLOOKUP(C837,[1]sheet1!$B:$C,2)</f>
        <v>218</v>
      </c>
    </row>
    <row r="838" spans="1:4">
      <c r="A838" s="2">
        <v>835</v>
      </c>
      <c r="B838" s="7" t="s">
        <v>9805</v>
      </c>
      <c r="C838" s="8">
        <v>612205110253</v>
      </c>
      <c r="D838" s="2">
        <f>VLOOKUP(C838,[1]sheet1!$B:$C,2)</f>
        <v>218</v>
      </c>
    </row>
    <row r="839" spans="1:4">
      <c r="A839" s="2">
        <v>836</v>
      </c>
      <c r="B839" s="7" t="s">
        <v>9806</v>
      </c>
      <c r="C839" s="8">
        <v>612205110253</v>
      </c>
      <c r="D839" s="2">
        <f>VLOOKUP(C839,[1]sheet1!$B:$C,2)</f>
        <v>218</v>
      </c>
    </row>
    <row r="840" spans="1:4">
      <c r="A840" s="2">
        <v>837</v>
      </c>
      <c r="B840" s="7" t="s">
        <v>9807</v>
      </c>
      <c r="C840" s="8">
        <v>612205110253</v>
      </c>
      <c r="D840" s="2">
        <f>VLOOKUP(C840,[1]sheet1!$B:$C,2)</f>
        <v>218</v>
      </c>
    </row>
    <row r="841" spans="1:4">
      <c r="A841" s="2">
        <v>838</v>
      </c>
      <c r="B841" s="7" t="s">
        <v>9808</v>
      </c>
      <c r="C841" s="8">
        <v>612205110253</v>
      </c>
      <c r="D841" s="2">
        <f>VLOOKUP(C841,[1]sheet1!$B:$C,2)</f>
        <v>218</v>
      </c>
    </row>
    <row r="842" spans="1:4">
      <c r="A842" s="2">
        <v>839</v>
      </c>
      <c r="B842" s="7" t="s">
        <v>9809</v>
      </c>
      <c r="C842" s="8">
        <v>612205110253</v>
      </c>
      <c r="D842" s="2">
        <f>VLOOKUP(C842,[1]sheet1!$B:$C,2)</f>
        <v>218</v>
      </c>
    </row>
    <row r="843" spans="1:4">
      <c r="A843" s="2">
        <v>840</v>
      </c>
      <c r="B843" s="7" t="s">
        <v>9810</v>
      </c>
      <c r="C843" s="8">
        <v>612205110254</v>
      </c>
      <c r="D843" s="2">
        <f>VLOOKUP(C843,[1]sheet1!$B:$C,2)</f>
        <v>164.5</v>
      </c>
    </row>
    <row r="844" spans="1:4">
      <c r="A844" s="2">
        <v>841</v>
      </c>
      <c r="B844" s="7" t="s">
        <v>9811</v>
      </c>
      <c r="C844" s="8">
        <v>612205110254</v>
      </c>
      <c r="D844" s="2">
        <f>VLOOKUP(C844,[1]sheet1!$B:$C,2)</f>
        <v>164.5</v>
      </c>
    </row>
    <row r="845" spans="1:4">
      <c r="A845" s="2">
        <v>842</v>
      </c>
      <c r="B845" s="7" t="s">
        <v>9812</v>
      </c>
      <c r="C845" s="8">
        <v>612205110254</v>
      </c>
      <c r="D845" s="2">
        <f>VLOOKUP(C845,[1]sheet1!$B:$C,2)</f>
        <v>164.5</v>
      </c>
    </row>
    <row r="846" spans="1:4">
      <c r="A846" s="2">
        <v>843</v>
      </c>
      <c r="B846" s="7" t="s">
        <v>9813</v>
      </c>
      <c r="C846" s="8">
        <v>612205110255</v>
      </c>
      <c r="D846" s="2">
        <f>VLOOKUP(C846,[1]sheet1!$B:$C,2)</f>
        <v>173.5</v>
      </c>
    </row>
    <row r="847" spans="1:4">
      <c r="A847" s="2">
        <v>844</v>
      </c>
      <c r="B847" s="7" t="s">
        <v>9814</v>
      </c>
      <c r="C847" s="8">
        <v>612205110255</v>
      </c>
      <c r="D847" s="2">
        <f>VLOOKUP(C847,[1]sheet1!$B:$C,2)</f>
        <v>173.5</v>
      </c>
    </row>
    <row r="848" spans="1:4">
      <c r="A848" s="2">
        <v>845</v>
      </c>
      <c r="B848" s="7" t="s">
        <v>9815</v>
      </c>
      <c r="C848" s="8">
        <v>612205110255</v>
      </c>
      <c r="D848" s="2">
        <f>VLOOKUP(C848,[1]sheet1!$B:$C,2)</f>
        <v>173.5</v>
      </c>
    </row>
    <row r="849" spans="1:4">
      <c r="A849" s="2">
        <v>846</v>
      </c>
      <c r="B849" s="7" t="s">
        <v>9816</v>
      </c>
      <c r="C849" s="8">
        <v>612205110256</v>
      </c>
      <c r="D849" s="2">
        <f>VLOOKUP(C849,[1]sheet1!$B:$C,2)</f>
        <v>195.5</v>
      </c>
    </row>
    <row r="850" spans="1:4">
      <c r="A850" s="2">
        <v>847</v>
      </c>
      <c r="B850" s="7" t="s">
        <v>9817</v>
      </c>
      <c r="C850" s="8">
        <v>612205110256</v>
      </c>
      <c r="D850" s="2">
        <f>VLOOKUP(C850,[1]sheet1!$B:$C,2)</f>
        <v>195.5</v>
      </c>
    </row>
    <row r="851" spans="1:4">
      <c r="A851" s="2">
        <v>848</v>
      </c>
      <c r="B851" s="7" t="s">
        <v>9818</v>
      </c>
      <c r="C851" s="8">
        <v>612205110256</v>
      </c>
      <c r="D851" s="2">
        <f>VLOOKUP(C851,[1]sheet1!$B:$C,2)</f>
        <v>195.5</v>
      </c>
    </row>
    <row r="852" spans="1:4">
      <c r="A852" s="2">
        <v>849</v>
      </c>
      <c r="B852" s="7" t="s">
        <v>9819</v>
      </c>
      <c r="C852" s="8">
        <v>612205110257</v>
      </c>
      <c r="D852" s="2">
        <f>VLOOKUP(C852,[1]sheet1!$B:$C,2)</f>
        <v>176</v>
      </c>
    </row>
    <row r="853" spans="1:4">
      <c r="A853" s="2">
        <v>850</v>
      </c>
      <c r="B853" s="7" t="s">
        <v>9820</v>
      </c>
      <c r="C853" s="8">
        <v>612205110257</v>
      </c>
      <c r="D853" s="2">
        <f>VLOOKUP(C853,[1]sheet1!$B:$C,2)</f>
        <v>176</v>
      </c>
    </row>
    <row r="854" spans="1:4">
      <c r="A854" s="2">
        <v>851</v>
      </c>
      <c r="B854" s="7" t="s">
        <v>9821</v>
      </c>
      <c r="C854" s="8">
        <v>612205110257</v>
      </c>
      <c r="D854" s="2">
        <f>VLOOKUP(C854,[1]sheet1!$B:$C,2)</f>
        <v>176</v>
      </c>
    </row>
    <row r="855" spans="1:4">
      <c r="A855" s="2">
        <v>852</v>
      </c>
      <c r="B855" s="7" t="s">
        <v>9822</v>
      </c>
      <c r="C855" s="8">
        <v>612205110258</v>
      </c>
      <c r="D855" s="2">
        <f>VLOOKUP(C855,[1]sheet1!$B:$C,2)</f>
        <v>201</v>
      </c>
    </row>
    <row r="856" spans="1:4">
      <c r="A856" s="2">
        <v>853</v>
      </c>
      <c r="B856" s="7" t="s">
        <v>9823</v>
      </c>
      <c r="C856" s="8">
        <v>612205110258</v>
      </c>
      <c r="D856" s="2">
        <f>VLOOKUP(C856,[1]sheet1!$B:$C,2)</f>
        <v>201</v>
      </c>
    </row>
    <row r="857" spans="1:4">
      <c r="A857" s="2">
        <v>854</v>
      </c>
      <c r="B857" s="7" t="s">
        <v>9824</v>
      </c>
      <c r="C857" s="8">
        <v>612205110258</v>
      </c>
      <c r="D857" s="2">
        <f>VLOOKUP(C857,[1]sheet1!$B:$C,2)</f>
        <v>201</v>
      </c>
    </row>
    <row r="858" spans="1:4">
      <c r="A858" s="2">
        <v>855</v>
      </c>
      <c r="B858" s="7" t="s">
        <v>9825</v>
      </c>
      <c r="C858" s="8">
        <v>612205110259</v>
      </c>
      <c r="D858" s="2">
        <f>VLOOKUP(C858,[1]sheet1!$B:$C,2)</f>
        <v>208</v>
      </c>
    </row>
    <row r="859" spans="1:4">
      <c r="A859" s="2">
        <v>856</v>
      </c>
      <c r="B859" s="7" t="s">
        <v>9826</v>
      </c>
      <c r="C859" s="8">
        <v>612205110259</v>
      </c>
      <c r="D859" s="2">
        <f>VLOOKUP(C859,[1]sheet1!$B:$C,2)</f>
        <v>208</v>
      </c>
    </row>
    <row r="860" spans="1:4">
      <c r="A860" s="2">
        <v>857</v>
      </c>
      <c r="B860" s="7" t="s">
        <v>9827</v>
      </c>
      <c r="C860" s="8">
        <v>612205110259</v>
      </c>
      <c r="D860" s="2">
        <f>VLOOKUP(C860,[1]sheet1!$B:$C,2)</f>
        <v>208</v>
      </c>
    </row>
    <row r="861" spans="1:4">
      <c r="A861" s="2">
        <v>858</v>
      </c>
      <c r="B861" s="7" t="s">
        <v>9828</v>
      </c>
      <c r="C861" s="8">
        <v>612205110260</v>
      </c>
      <c r="D861" s="2">
        <f>VLOOKUP(C861,[1]sheet1!$B:$C,2)</f>
        <v>192.5</v>
      </c>
    </row>
    <row r="862" spans="1:4">
      <c r="A862" s="2">
        <v>859</v>
      </c>
      <c r="B862" s="7" t="s">
        <v>9829</v>
      </c>
      <c r="C862" s="8">
        <v>612205110260</v>
      </c>
      <c r="D862" s="2">
        <f>VLOOKUP(C862,[1]sheet1!$B:$C,2)</f>
        <v>192.5</v>
      </c>
    </row>
    <row r="863" spans="1:4">
      <c r="A863" s="2">
        <v>860</v>
      </c>
      <c r="B863" s="7" t="s">
        <v>9830</v>
      </c>
      <c r="C863" s="8">
        <v>612205110260</v>
      </c>
      <c r="D863" s="2">
        <f>VLOOKUP(C863,[1]sheet1!$B:$C,2)</f>
        <v>192.5</v>
      </c>
    </row>
    <row r="864" spans="1:4">
      <c r="A864" s="2">
        <v>861</v>
      </c>
      <c r="B864" s="7" t="s">
        <v>9831</v>
      </c>
      <c r="C864" s="8">
        <v>612205110261</v>
      </c>
      <c r="D864" s="2">
        <f>VLOOKUP(C864,[1]sheet1!$B:$C,2)</f>
        <v>199</v>
      </c>
    </row>
    <row r="865" spans="1:4">
      <c r="A865" s="2">
        <v>862</v>
      </c>
      <c r="B865" s="7" t="s">
        <v>9832</v>
      </c>
      <c r="C865" s="8">
        <v>612205110261</v>
      </c>
      <c r="D865" s="2">
        <f>VLOOKUP(C865,[1]sheet1!$B:$C,2)</f>
        <v>199</v>
      </c>
    </row>
    <row r="866" spans="1:4">
      <c r="A866" s="2">
        <v>863</v>
      </c>
      <c r="B866" s="7" t="s">
        <v>9833</v>
      </c>
      <c r="C866" s="8">
        <v>612205110261</v>
      </c>
      <c r="D866" s="2">
        <f>VLOOKUP(C866,[1]sheet1!$B:$C,2)</f>
        <v>199</v>
      </c>
    </row>
    <row r="867" spans="1:4">
      <c r="A867" s="2">
        <v>864</v>
      </c>
      <c r="B867" s="7" t="s">
        <v>9834</v>
      </c>
      <c r="C867" s="8">
        <v>612205110262</v>
      </c>
      <c r="D867" s="2">
        <f>VLOOKUP(C867,[1]sheet1!$B:$C,2)</f>
        <v>203.5</v>
      </c>
    </row>
    <row r="868" spans="1:4">
      <c r="A868" s="2">
        <v>865</v>
      </c>
      <c r="B868" s="7" t="s">
        <v>9835</v>
      </c>
      <c r="C868" s="8">
        <v>612205110262</v>
      </c>
      <c r="D868" s="2">
        <f>VLOOKUP(C868,[1]sheet1!$B:$C,2)</f>
        <v>203.5</v>
      </c>
    </row>
    <row r="869" spans="1:4">
      <c r="A869" s="2">
        <v>866</v>
      </c>
      <c r="B869" s="7" t="s">
        <v>9836</v>
      </c>
      <c r="C869" s="8">
        <v>612205110262</v>
      </c>
      <c r="D869" s="2">
        <f>VLOOKUP(C869,[1]sheet1!$B:$C,2)</f>
        <v>203.5</v>
      </c>
    </row>
    <row r="870" spans="1:4">
      <c r="A870" s="2">
        <v>867</v>
      </c>
      <c r="B870" s="7" t="s">
        <v>9837</v>
      </c>
      <c r="C870" s="8">
        <v>612205110262</v>
      </c>
      <c r="D870" s="2">
        <f>VLOOKUP(C870,[1]sheet1!$B:$C,2)</f>
        <v>203.5</v>
      </c>
    </row>
    <row r="871" spans="1:4">
      <c r="A871" s="2">
        <v>868</v>
      </c>
      <c r="B871" s="7" t="s">
        <v>9838</v>
      </c>
      <c r="C871" s="8">
        <v>612205110263</v>
      </c>
      <c r="D871" s="2">
        <f>VLOOKUP(C871,[1]sheet1!$B:$C,2)</f>
        <v>187.5</v>
      </c>
    </row>
    <row r="872" spans="1:4">
      <c r="A872" s="2">
        <v>869</v>
      </c>
      <c r="B872" s="7" t="s">
        <v>9839</v>
      </c>
      <c r="C872" s="8">
        <v>612205110263</v>
      </c>
      <c r="D872" s="2">
        <f>VLOOKUP(C872,[1]sheet1!$B:$C,2)</f>
        <v>187.5</v>
      </c>
    </row>
    <row r="873" spans="1:4">
      <c r="A873" s="2">
        <v>870</v>
      </c>
      <c r="B873" s="7" t="s">
        <v>9840</v>
      </c>
      <c r="C873" s="8">
        <v>612205110263</v>
      </c>
      <c r="D873" s="2">
        <f>VLOOKUP(C873,[1]sheet1!$B:$C,2)</f>
        <v>187.5</v>
      </c>
    </row>
    <row r="874" spans="1:4">
      <c r="A874" s="2">
        <v>871</v>
      </c>
      <c r="B874" s="7" t="s">
        <v>9841</v>
      </c>
      <c r="C874" s="8">
        <v>612205410264</v>
      </c>
      <c r="D874" s="2">
        <f>VLOOKUP(C874,[1]sheet1!$B:$C,2)</f>
        <v>188.5</v>
      </c>
    </row>
    <row r="875" spans="1:4">
      <c r="A875" s="2">
        <v>872</v>
      </c>
      <c r="B875" s="7" t="s">
        <v>9842</v>
      </c>
      <c r="C875" s="8">
        <v>612205410264</v>
      </c>
      <c r="D875" s="2">
        <f>VLOOKUP(C875,[1]sheet1!$B:$C,2)</f>
        <v>188.5</v>
      </c>
    </row>
    <row r="876" spans="1:4">
      <c r="A876" s="2">
        <v>873</v>
      </c>
      <c r="B876" s="7" t="s">
        <v>9843</v>
      </c>
      <c r="C876" s="8">
        <v>612205410264</v>
      </c>
      <c r="D876" s="2">
        <f>VLOOKUP(C876,[1]sheet1!$B:$C,2)</f>
        <v>188.5</v>
      </c>
    </row>
    <row r="877" spans="1:4">
      <c r="A877" s="2">
        <v>874</v>
      </c>
      <c r="B877" s="7" t="s">
        <v>9844</v>
      </c>
      <c r="C877" s="8">
        <v>612205410264</v>
      </c>
      <c r="D877" s="2">
        <f>VLOOKUP(C877,[1]sheet1!$B:$C,2)</f>
        <v>188.5</v>
      </c>
    </row>
    <row r="878" spans="1:4">
      <c r="A878" s="2">
        <v>875</v>
      </c>
      <c r="B878" s="7" t="s">
        <v>9845</v>
      </c>
      <c r="C878" s="8">
        <v>612205410264</v>
      </c>
      <c r="D878" s="2">
        <f>VLOOKUP(C878,[1]sheet1!$B:$C,2)</f>
        <v>188.5</v>
      </c>
    </row>
    <row r="879" spans="1:4">
      <c r="A879" s="2">
        <v>876</v>
      </c>
      <c r="B879" s="7" t="s">
        <v>9846</v>
      </c>
      <c r="C879" s="8">
        <v>612205410264</v>
      </c>
      <c r="D879" s="2">
        <f>VLOOKUP(C879,[1]sheet1!$B:$C,2)</f>
        <v>188.5</v>
      </c>
    </row>
    <row r="880" spans="1:4">
      <c r="A880" s="2">
        <v>877</v>
      </c>
      <c r="B880" s="7" t="s">
        <v>9847</v>
      </c>
      <c r="C880" s="8">
        <v>612205410264</v>
      </c>
      <c r="D880" s="2">
        <f>VLOOKUP(C880,[1]sheet1!$B:$C,2)</f>
        <v>188.5</v>
      </c>
    </row>
    <row r="881" spans="1:4">
      <c r="A881" s="2">
        <v>878</v>
      </c>
      <c r="B881" s="7" t="s">
        <v>9848</v>
      </c>
      <c r="C881" s="8">
        <v>612205410264</v>
      </c>
      <c r="D881" s="2">
        <f>VLOOKUP(C881,[1]sheet1!$B:$C,2)</f>
        <v>188.5</v>
      </c>
    </row>
    <row r="882" spans="1:4">
      <c r="A882" s="2">
        <v>879</v>
      </c>
      <c r="B882" s="7" t="s">
        <v>9849</v>
      </c>
      <c r="C882" s="8">
        <v>612205410264</v>
      </c>
      <c r="D882" s="2">
        <f>VLOOKUP(C882,[1]sheet1!$B:$C,2)</f>
        <v>188.5</v>
      </c>
    </row>
    <row r="883" spans="1:4">
      <c r="A883" s="2">
        <v>880</v>
      </c>
      <c r="B883" s="7" t="s">
        <v>9850</v>
      </c>
      <c r="C883" s="8">
        <v>612205410264</v>
      </c>
      <c r="D883" s="2">
        <f>VLOOKUP(C883,[1]sheet1!$B:$C,2)</f>
        <v>188.5</v>
      </c>
    </row>
    <row r="884" spans="1:4">
      <c r="A884" s="2">
        <v>881</v>
      </c>
      <c r="B884" s="7" t="s">
        <v>9851</v>
      </c>
      <c r="C884" s="8">
        <v>612205410264</v>
      </c>
      <c r="D884" s="2">
        <f>VLOOKUP(C884,[1]sheet1!$B:$C,2)</f>
        <v>188.5</v>
      </c>
    </row>
    <row r="885" spans="1:4">
      <c r="A885" s="2">
        <v>882</v>
      </c>
      <c r="B885" s="7" t="s">
        <v>9852</v>
      </c>
      <c r="C885" s="8">
        <v>612205410264</v>
      </c>
      <c r="D885" s="2">
        <f>VLOOKUP(C885,[1]sheet1!$B:$C,2)</f>
        <v>188.5</v>
      </c>
    </row>
    <row r="886" spans="1:4">
      <c r="A886" s="2">
        <v>883</v>
      </c>
      <c r="B886" s="7" t="s">
        <v>9853</v>
      </c>
      <c r="C886" s="8">
        <v>612205410266</v>
      </c>
      <c r="D886" s="2">
        <f>VLOOKUP(C886,[1]sheet1!$B:$C,2)</f>
        <v>188</v>
      </c>
    </row>
    <row r="887" spans="1:4">
      <c r="A887" s="2">
        <v>884</v>
      </c>
      <c r="B887" s="7" t="s">
        <v>9854</v>
      </c>
      <c r="C887" s="8">
        <v>612205410266</v>
      </c>
      <c r="D887" s="2">
        <f>VLOOKUP(C887,[1]sheet1!$B:$C,2)</f>
        <v>188</v>
      </c>
    </row>
    <row r="888" spans="1:4">
      <c r="A888" s="2">
        <v>885</v>
      </c>
      <c r="B888" s="7" t="s">
        <v>9855</v>
      </c>
      <c r="C888" s="8">
        <v>612205410266</v>
      </c>
      <c r="D888" s="2">
        <f>VLOOKUP(C888,[1]sheet1!$B:$C,2)</f>
        <v>188</v>
      </c>
    </row>
    <row r="889" spans="1:4">
      <c r="A889" s="2">
        <v>886</v>
      </c>
      <c r="B889" s="7" t="s">
        <v>9856</v>
      </c>
      <c r="C889" s="8">
        <v>612205410266</v>
      </c>
      <c r="D889" s="2">
        <f>VLOOKUP(C889,[1]sheet1!$B:$C,2)</f>
        <v>188</v>
      </c>
    </row>
    <row r="890" spans="1:4">
      <c r="A890" s="2">
        <v>887</v>
      </c>
      <c r="B890" s="7" t="s">
        <v>9857</v>
      </c>
      <c r="C890" s="8">
        <v>612205410266</v>
      </c>
      <c r="D890" s="2">
        <f>VLOOKUP(C890,[1]sheet1!$B:$C,2)</f>
        <v>188</v>
      </c>
    </row>
    <row r="891" spans="1:4">
      <c r="A891" s="2">
        <v>888</v>
      </c>
      <c r="B891" s="7" t="s">
        <v>9858</v>
      </c>
      <c r="C891" s="8">
        <v>612205410266</v>
      </c>
      <c r="D891" s="2">
        <f>VLOOKUP(C891,[1]sheet1!$B:$C,2)</f>
        <v>188</v>
      </c>
    </row>
    <row r="892" spans="1:4">
      <c r="A892" s="2">
        <v>889</v>
      </c>
      <c r="B892" s="7" t="s">
        <v>9859</v>
      </c>
      <c r="C892" s="8">
        <v>612205410266</v>
      </c>
      <c r="D892" s="2">
        <f>VLOOKUP(C892,[1]sheet1!$B:$C,2)</f>
        <v>188</v>
      </c>
    </row>
    <row r="893" spans="1:4">
      <c r="A893" s="2">
        <v>890</v>
      </c>
      <c r="B893" s="7" t="s">
        <v>9860</v>
      </c>
      <c r="C893" s="8">
        <v>612205410266</v>
      </c>
      <c r="D893" s="2">
        <f>VLOOKUP(C893,[1]sheet1!$B:$C,2)</f>
        <v>188</v>
      </c>
    </row>
    <row r="894" spans="1:4">
      <c r="A894" s="2">
        <v>891</v>
      </c>
      <c r="B894" s="7" t="s">
        <v>9861</v>
      </c>
      <c r="C894" s="8">
        <v>612205410266</v>
      </c>
      <c r="D894" s="2">
        <f>VLOOKUP(C894,[1]sheet1!$B:$C,2)</f>
        <v>188</v>
      </c>
    </row>
    <row r="895" spans="1:4">
      <c r="A895" s="2">
        <v>892</v>
      </c>
      <c r="B895" s="7" t="s">
        <v>9862</v>
      </c>
      <c r="C895" s="8">
        <v>612205410266</v>
      </c>
      <c r="D895" s="2">
        <f>VLOOKUP(C895,[1]sheet1!$B:$C,2)</f>
        <v>188</v>
      </c>
    </row>
    <row r="896" spans="1:4">
      <c r="A896" s="2">
        <v>893</v>
      </c>
      <c r="B896" s="7" t="s">
        <v>9863</v>
      </c>
      <c r="C896" s="8">
        <v>612205410266</v>
      </c>
      <c r="D896" s="2">
        <f>VLOOKUP(C896,[1]sheet1!$B:$C,2)</f>
        <v>188</v>
      </c>
    </row>
    <row r="897" spans="1:4">
      <c r="A897" s="2">
        <v>894</v>
      </c>
      <c r="B897" s="7" t="s">
        <v>9864</v>
      </c>
      <c r="C897" s="8">
        <v>612205410266</v>
      </c>
      <c r="D897" s="2">
        <f>VLOOKUP(C897,[1]sheet1!$B:$C,2)</f>
        <v>188</v>
      </c>
    </row>
    <row r="898" spans="1:4">
      <c r="A898" s="2">
        <v>895</v>
      </c>
      <c r="B898" s="7" t="s">
        <v>9865</v>
      </c>
      <c r="C898" s="8">
        <v>612205410267</v>
      </c>
      <c r="D898" s="2">
        <f>VLOOKUP(C898,[1]sheet1!$B:$C,2)</f>
        <v>171.5</v>
      </c>
    </row>
    <row r="899" spans="1:4">
      <c r="A899" s="2">
        <v>896</v>
      </c>
      <c r="B899" s="7" t="s">
        <v>9866</v>
      </c>
      <c r="C899" s="8">
        <v>612205410267</v>
      </c>
      <c r="D899" s="2">
        <f>VLOOKUP(C899,[1]sheet1!$B:$C,2)</f>
        <v>171.5</v>
      </c>
    </row>
    <row r="900" spans="1:4">
      <c r="A900" s="2">
        <v>897</v>
      </c>
      <c r="B900" s="7" t="s">
        <v>9867</v>
      </c>
      <c r="C900" s="8">
        <v>612205410267</v>
      </c>
      <c r="D900" s="2">
        <f>VLOOKUP(C900,[1]sheet1!$B:$C,2)</f>
        <v>171.5</v>
      </c>
    </row>
    <row r="901" spans="1:4">
      <c r="A901" s="2">
        <v>898</v>
      </c>
      <c r="B901" s="7" t="s">
        <v>9868</v>
      </c>
      <c r="C901" s="8">
        <v>612205410267</v>
      </c>
      <c r="D901" s="2">
        <f>VLOOKUP(C901,[1]sheet1!$B:$C,2)</f>
        <v>171.5</v>
      </c>
    </row>
    <row r="902" spans="1:4">
      <c r="A902" s="2">
        <v>899</v>
      </c>
      <c r="B902" s="7" t="s">
        <v>9869</v>
      </c>
      <c r="C902" s="8">
        <v>612205410267</v>
      </c>
      <c r="D902" s="2">
        <f>VLOOKUP(C902,[1]sheet1!$B:$C,2)</f>
        <v>171.5</v>
      </c>
    </row>
    <row r="903" spans="1:4">
      <c r="A903" s="2">
        <v>900</v>
      </c>
      <c r="B903" s="7" t="s">
        <v>9870</v>
      </c>
      <c r="C903" s="8">
        <v>612205410267</v>
      </c>
      <c r="D903" s="2">
        <f>VLOOKUP(C903,[1]sheet1!$B:$C,2)</f>
        <v>171.5</v>
      </c>
    </row>
    <row r="904" spans="1:4">
      <c r="A904" s="2">
        <v>901</v>
      </c>
      <c r="B904" s="7" t="s">
        <v>9871</v>
      </c>
      <c r="C904" s="8">
        <v>612205410267</v>
      </c>
      <c r="D904" s="2">
        <f>VLOOKUP(C904,[1]sheet1!$B:$C,2)</f>
        <v>171.5</v>
      </c>
    </row>
    <row r="905" spans="1:4">
      <c r="A905" s="2">
        <v>902</v>
      </c>
      <c r="B905" s="7" t="s">
        <v>9872</v>
      </c>
      <c r="C905" s="8">
        <v>612205410267</v>
      </c>
      <c r="D905" s="2">
        <f>VLOOKUP(C905,[1]sheet1!$B:$C,2)</f>
        <v>171.5</v>
      </c>
    </row>
    <row r="906" spans="1:4">
      <c r="A906" s="2">
        <v>903</v>
      </c>
      <c r="B906" s="7" t="s">
        <v>9873</v>
      </c>
      <c r="C906" s="8">
        <v>612205410267</v>
      </c>
      <c r="D906" s="2">
        <f>VLOOKUP(C906,[1]sheet1!$B:$C,2)</f>
        <v>171.5</v>
      </c>
    </row>
    <row r="907" spans="1:4">
      <c r="A907" s="2">
        <v>904</v>
      </c>
      <c r="B907" s="7" t="s">
        <v>9874</v>
      </c>
      <c r="C907" s="8">
        <v>612205410267</v>
      </c>
      <c r="D907" s="2">
        <f>VLOOKUP(C907,[1]sheet1!$B:$C,2)</f>
        <v>171.5</v>
      </c>
    </row>
    <row r="908" spans="1:4">
      <c r="A908" s="2">
        <v>905</v>
      </c>
      <c r="B908" s="7" t="s">
        <v>9875</v>
      </c>
      <c r="C908" s="8">
        <v>612205410267</v>
      </c>
      <c r="D908" s="2">
        <f>VLOOKUP(C908,[1]sheet1!$B:$C,2)</f>
        <v>171.5</v>
      </c>
    </row>
    <row r="909" spans="1:4">
      <c r="A909" s="2">
        <v>906</v>
      </c>
      <c r="B909" s="7" t="s">
        <v>9876</v>
      </c>
      <c r="C909" s="8">
        <v>612205410267</v>
      </c>
      <c r="D909" s="2">
        <f>VLOOKUP(C909,[1]sheet1!$B:$C,2)</f>
        <v>171.5</v>
      </c>
    </row>
    <row r="910" spans="1:4">
      <c r="A910" s="2">
        <v>907</v>
      </c>
      <c r="B910" s="7" t="s">
        <v>9877</v>
      </c>
      <c r="C910" s="8">
        <v>612205410267</v>
      </c>
      <c r="D910" s="2">
        <f>VLOOKUP(C910,[1]sheet1!$B:$C,2)</f>
        <v>171.5</v>
      </c>
    </row>
    <row r="911" spans="1:4">
      <c r="A911" s="2">
        <v>908</v>
      </c>
      <c r="B911" s="7" t="s">
        <v>9878</v>
      </c>
      <c r="C911" s="8">
        <v>612205410267</v>
      </c>
      <c r="D911" s="2">
        <f>VLOOKUP(C911,[1]sheet1!$B:$C,2)</f>
        <v>171.5</v>
      </c>
    </row>
    <row r="912" spans="1:4">
      <c r="A912" s="2">
        <v>909</v>
      </c>
      <c r="B912" s="7" t="s">
        <v>9879</v>
      </c>
      <c r="C912" s="8">
        <v>612205410267</v>
      </c>
      <c r="D912" s="2">
        <f>VLOOKUP(C912,[1]sheet1!$B:$C,2)</f>
        <v>171.5</v>
      </c>
    </row>
    <row r="913" spans="1:4">
      <c r="A913" s="2">
        <v>910</v>
      </c>
      <c r="B913" s="7" t="s">
        <v>9880</v>
      </c>
      <c r="C913" s="8">
        <v>612205410268</v>
      </c>
      <c r="D913" s="2">
        <f>VLOOKUP(C913,[1]sheet1!$B:$C,2)</f>
        <v>185.5</v>
      </c>
    </row>
    <row r="914" spans="1:4">
      <c r="A914" s="2">
        <v>911</v>
      </c>
      <c r="B914" s="7" t="s">
        <v>9881</v>
      </c>
      <c r="C914" s="8">
        <v>612205410268</v>
      </c>
      <c r="D914" s="2">
        <f>VLOOKUP(C914,[1]sheet1!$B:$C,2)</f>
        <v>185.5</v>
      </c>
    </row>
    <row r="915" spans="1:4">
      <c r="A915" s="2">
        <v>912</v>
      </c>
      <c r="B915" s="7" t="s">
        <v>9882</v>
      </c>
      <c r="C915" s="8">
        <v>612205410268</v>
      </c>
      <c r="D915" s="2">
        <f>VLOOKUP(C915,[1]sheet1!$B:$C,2)</f>
        <v>185.5</v>
      </c>
    </row>
    <row r="916" spans="1:4">
      <c r="A916" s="2">
        <v>913</v>
      </c>
      <c r="B916" s="7" t="s">
        <v>9883</v>
      </c>
      <c r="C916" s="8">
        <v>612205410268</v>
      </c>
      <c r="D916" s="2">
        <f>VLOOKUP(C916,[1]sheet1!$B:$C,2)</f>
        <v>185.5</v>
      </c>
    </row>
    <row r="917" spans="1:4">
      <c r="A917" s="2">
        <v>914</v>
      </c>
      <c r="B917" s="7" t="s">
        <v>9884</v>
      </c>
      <c r="C917" s="8">
        <v>612205410268</v>
      </c>
      <c r="D917" s="2">
        <f>VLOOKUP(C917,[1]sheet1!$B:$C,2)</f>
        <v>185.5</v>
      </c>
    </row>
    <row r="918" spans="1:4">
      <c r="A918" s="2">
        <v>915</v>
      </c>
      <c r="B918" s="7" t="s">
        <v>9885</v>
      </c>
      <c r="C918" s="8">
        <v>612205410268</v>
      </c>
      <c r="D918" s="2">
        <f>VLOOKUP(C918,[1]sheet1!$B:$C,2)</f>
        <v>185.5</v>
      </c>
    </row>
    <row r="919" spans="1:4">
      <c r="A919" s="2">
        <v>916</v>
      </c>
      <c r="B919" s="7" t="s">
        <v>9886</v>
      </c>
      <c r="C919" s="8">
        <v>612205410268</v>
      </c>
      <c r="D919" s="2">
        <f>VLOOKUP(C919,[1]sheet1!$B:$C,2)</f>
        <v>185.5</v>
      </c>
    </row>
    <row r="920" spans="1:4">
      <c r="A920" s="2">
        <v>917</v>
      </c>
      <c r="B920" s="7" t="s">
        <v>9887</v>
      </c>
      <c r="C920" s="8">
        <v>612205410268</v>
      </c>
      <c r="D920" s="2">
        <f>VLOOKUP(C920,[1]sheet1!$B:$C,2)</f>
        <v>185.5</v>
      </c>
    </row>
    <row r="921" spans="1:4">
      <c r="A921" s="2">
        <v>918</v>
      </c>
      <c r="B921" s="7" t="s">
        <v>9888</v>
      </c>
      <c r="C921" s="8">
        <v>612205410268</v>
      </c>
      <c r="D921" s="2">
        <f>VLOOKUP(C921,[1]sheet1!$B:$C,2)</f>
        <v>185.5</v>
      </c>
    </row>
    <row r="922" spans="1:4">
      <c r="A922" s="2">
        <v>919</v>
      </c>
      <c r="B922" s="7" t="s">
        <v>9889</v>
      </c>
      <c r="C922" s="8">
        <v>612205410268</v>
      </c>
      <c r="D922" s="2">
        <f>VLOOKUP(C922,[1]sheet1!$B:$C,2)</f>
        <v>185.5</v>
      </c>
    </row>
    <row r="923" spans="1:4">
      <c r="A923" s="2">
        <v>920</v>
      </c>
      <c r="B923" s="7" t="s">
        <v>9890</v>
      </c>
      <c r="C923" s="8">
        <v>612205410268</v>
      </c>
      <c r="D923" s="2">
        <f>VLOOKUP(C923,[1]sheet1!$B:$C,2)</f>
        <v>185.5</v>
      </c>
    </row>
    <row r="924" spans="1:4">
      <c r="A924" s="2">
        <v>921</v>
      </c>
      <c r="B924" s="7" t="s">
        <v>9891</v>
      </c>
      <c r="C924" s="8">
        <v>612205410268</v>
      </c>
      <c r="D924" s="2">
        <f>VLOOKUP(C924,[1]sheet1!$B:$C,2)</f>
        <v>185.5</v>
      </c>
    </row>
    <row r="925" spans="1:4">
      <c r="A925" s="2">
        <v>922</v>
      </c>
      <c r="B925" s="7" t="s">
        <v>9892</v>
      </c>
      <c r="C925" s="8">
        <v>612205410269</v>
      </c>
      <c r="D925" s="2">
        <f>VLOOKUP(C925,[1]sheet1!$B:$C,2)</f>
        <v>176</v>
      </c>
    </row>
    <row r="926" spans="1:4">
      <c r="A926" s="2">
        <v>923</v>
      </c>
      <c r="B926" s="7" t="s">
        <v>9893</v>
      </c>
      <c r="C926" s="8">
        <v>612205410269</v>
      </c>
      <c r="D926" s="2">
        <f>VLOOKUP(C926,[1]sheet1!$B:$C,2)</f>
        <v>176</v>
      </c>
    </row>
    <row r="927" spans="1:4">
      <c r="A927" s="2">
        <v>924</v>
      </c>
      <c r="B927" s="7" t="s">
        <v>9894</v>
      </c>
      <c r="C927" s="8">
        <v>612205410269</v>
      </c>
      <c r="D927" s="2">
        <f>VLOOKUP(C927,[1]sheet1!$B:$C,2)</f>
        <v>176</v>
      </c>
    </row>
    <row r="928" spans="1:4">
      <c r="A928" s="2">
        <v>925</v>
      </c>
      <c r="B928" s="7" t="s">
        <v>9895</v>
      </c>
      <c r="C928" s="8">
        <v>612205410269</v>
      </c>
      <c r="D928" s="2">
        <f>VLOOKUP(C928,[1]sheet1!$B:$C,2)</f>
        <v>176</v>
      </c>
    </row>
    <row r="929" spans="1:4">
      <c r="A929" s="2">
        <v>926</v>
      </c>
      <c r="B929" s="7" t="s">
        <v>9896</v>
      </c>
      <c r="C929" s="8">
        <v>612205410269</v>
      </c>
      <c r="D929" s="2">
        <f>VLOOKUP(C929,[1]sheet1!$B:$C,2)</f>
        <v>176</v>
      </c>
    </row>
    <row r="930" spans="1:4">
      <c r="A930" s="2">
        <v>927</v>
      </c>
      <c r="B930" s="7" t="s">
        <v>9897</v>
      </c>
      <c r="C930" s="8">
        <v>612205410269</v>
      </c>
      <c r="D930" s="2">
        <f>VLOOKUP(C930,[1]sheet1!$B:$C,2)</f>
        <v>176</v>
      </c>
    </row>
    <row r="931" spans="1:4">
      <c r="A931" s="2">
        <v>928</v>
      </c>
      <c r="B931" s="7" t="s">
        <v>9898</v>
      </c>
      <c r="C931" s="8">
        <v>612205410269</v>
      </c>
      <c r="D931" s="2">
        <f>VLOOKUP(C931,[1]sheet1!$B:$C,2)</f>
        <v>176</v>
      </c>
    </row>
    <row r="932" spans="1:4">
      <c r="A932" s="2">
        <v>929</v>
      </c>
      <c r="B932" s="7" t="s">
        <v>9899</v>
      </c>
      <c r="C932" s="8">
        <v>612205410269</v>
      </c>
      <c r="D932" s="2">
        <f>VLOOKUP(C932,[1]sheet1!$B:$C,2)</f>
        <v>176</v>
      </c>
    </row>
    <row r="933" spans="1:4">
      <c r="A933" s="2">
        <v>930</v>
      </c>
      <c r="B933" s="7" t="s">
        <v>9900</v>
      </c>
      <c r="C933" s="8">
        <v>612205410269</v>
      </c>
      <c r="D933" s="2">
        <f>VLOOKUP(C933,[1]sheet1!$B:$C,2)</f>
        <v>176</v>
      </c>
    </row>
    <row r="934" spans="1:4">
      <c r="A934" s="2">
        <v>931</v>
      </c>
      <c r="B934" s="7" t="s">
        <v>9901</v>
      </c>
      <c r="C934" s="8">
        <v>612205410269</v>
      </c>
      <c r="D934" s="2">
        <f>VLOOKUP(C934,[1]sheet1!$B:$C,2)</f>
        <v>176</v>
      </c>
    </row>
    <row r="935" spans="1:4">
      <c r="A935" s="2">
        <v>932</v>
      </c>
      <c r="B935" s="7" t="s">
        <v>9902</v>
      </c>
      <c r="C935" s="8">
        <v>612205410269</v>
      </c>
      <c r="D935" s="2">
        <f>VLOOKUP(C935,[1]sheet1!$B:$C,2)</f>
        <v>176</v>
      </c>
    </row>
    <row r="936" spans="1:4">
      <c r="A936" s="2">
        <v>933</v>
      </c>
      <c r="B936" s="7" t="s">
        <v>9903</v>
      </c>
      <c r="C936" s="8">
        <v>612205410269</v>
      </c>
      <c r="D936" s="2">
        <f>VLOOKUP(C936,[1]sheet1!$B:$C,2)</f>
        <v>176</v>
      </c>
    </row>
    <row r="937" spans="1:4">
      <c r="A937" s="2">
        <v>934</v>
      </c>
      <c r="B937" s="7" t="s">
        <v>9904</v>
      </c>
      <c r="C937" s="8">
        <v>612205410269</v>
      </c>
      <c r="D937" s="2">
        <f>VLOOKUP(C937,[1]sheet1!$B:$C,2)</f>
        <v>176</v>
      </c>
    </row>
    <row r="938" spans="1:4">
      <c r="A938" s="2">
        <v>935</v>
      </c>
      <c r="B938" s="7" t="s">
        <v>9905</v>
      </c>
      <c r="C938" s="8">
        <v>612205410269</v>
      </c>
      <c r="D938" s="2">
        <f>VLOOKUP(C938,[1]sheet1!$B:$C,2)</f>
        <v>176</v>
      </c>
    </row>
    <row r="939" spans="1:4">
      <c r="A939" s="2">
        <v>936</v>
      </c>
      <c r="B939" s="7" t="s">
        <v>9906</v>
      </c>
      <c r="C939" s="8">
        <v>612205410269</v>
      </c>
      <c r="D939" s="2">
        <f>VLOOKUP(C939,[1]sheet1!$B:$C,2)</f>
        <v>176</v>
      </c>
    </row>
    <row r="940" spans="1:4">
      <c r="A940" s="2">
        <v>937</v>
      </c>
      <c r="B940" s="7" t="s">
        <v>9907</v>
      </c>
      <c r="C940" s="8">
        <v>612205410269</v>
      </c>
      <c r="D940" s="2">
        <f>VLOOKUP(C940,[1]sheet1!$B:$C,2)</f>
        <v>176</v>
      </c>
    </row>
    <row r="941" spans="1:4">
      <c r="A941" s="2">
        <v>938</v>
      </c>
      <c r="B941" s="7" t="s">
        <v>9908</v>
      </c>
      <c r="C941" s="8">
        <v>612205410269</v>
      </c>
      <c r="D941" s="2">
        <f>VLOOKUP(C941,[1]sheet1!$B:$C,2)</f>
        <v>176</v>
      </c>
    </row>
    <row r="942" spans="1:4">
      <c r="A942" s="2">
        <v>939</v>
      </c>
      <c r="B942" s="7" t="s">
        <v>9909</v>
      </c>
      <c r="C942" s="8">
        <v>612205410269</v>
      </c>
      <c r="D942" s="2">
        <f>VLOOKUP(C942,[1]sheet1!$B:$C,2)</f>
        <v>176</v>
      </c>
    </row>
    <row r="943" spans="1:4">
      <c r="A943" s="2">
        <v>940</v>
      </c>
      <c r="B943" s="7" t="s">
        <v>9910</v>
      </c>
      <c r="C943" s="8">
        <v>612205410270</v>
      </c>
      <c r="D943" s="2">
        <f>VLOOKUP(C943,[1]sheet1!$B:$C,2)</f>
        <v>196.5</v>
      </c>
    </row>
    <row r="944" spans="1:4">
      <c r="A944" s="2">
        <v>941</v>
      </c>
      <c r="B944" s="7" t="s">
        <v>9911</v>
      </c>
      <c r="C944" s="8">
        <v>612205410270</v>
      </c>
      <c r="D944" s="2">
        <f>VLOOKUP(C944,[1]sheet1!$B:$C,2)</f>
        <v>196.5</v>
      </c>
    </row>
    <row r="945" spans="1:4">
      <c r="A945" s="2">
        <v>942</v>
      </c>
      <c r="B945" s="7" t="s">
        <v>9912</v>
      </c>
      <c r="C945" s="8">
        <v>612205410270</v>
      </c>
      <c r="D945" s="2">
        <f>VLOOKUP(C945,[1]sheet1!$B:$C,2)</f>
        <v>196.5</v>
      </c>
    </row>
    <row r="946" spans="1:4">
      <c r="A946" s="2">
        <v>943</v>
      </c>
      <c r="B946" s="7" t="s">
        <v>9913</v>
      </c>
      <c r="C946" s="8">
        <v>612205410270</v>
      </c>
      <c r="D946" s="2">
        <f>VLOOKUP(C946,[1]sheet1!$B:$C,2)</f>
        <v>196.5</v>
      </c>
    </row>
    <row r="947" spans="1:4">
      <c r="A947" s="2">
        <v>944</v>
      </c>
      <c r="B947" s="7" t="s">
        <v>9914</v>
      </c>
      <c r="C947" s="8">
        <v>612205410270</v>
      </c>
      <c r="D947" s="2">
        <f>VLOOKUP(C947,[1]sheet1!$B:$C,2)</f>
        <v>196.5</v>
      </c>
    </row>
    <row r="948" spans="1:4">
      <c r="A948" s="2">
        <v>945</v>
      </c>
      <c r="B948" s="7" t="s">
        <v>9915</v>
      </c>
      <c r="C948" s="8">
        <v>612205410270</v>
      </c>
      <c r="D948" s="2">
        <f>VLOOKUP(C948,[1]sheet1!$B:$C,2)</f>
        <v>196.5</v>
      </c>
    </row>
    <row r="949" spans="1:4">
      <c r="A949" s="2">
        <v>946</v>
      </c>
      <c r="B949" s="7" t="s">
        <v>9916</v>
      </c>
      <c r="C949" s="8">
        <v>612205410270</v>
      </c>
      <c r="D949" s="2">
        <f>VLOOKUP(C949,[1]sheet1!$B:$C,2)</f>
        <v>196.5</v>
      </c>
    </row>
    <row r="950" spans="1:4">
      <c r="A950" s="2">
        <v>947</v>
      </c>
      <c r="B950" s="7" t="s">
        <v>9917</v>
      </c>
      <c r="C950" s="8">
        <v>612205410270</v>
      </c>
      <c r="D950" s="2">
        <f>VLOOKUP(C950,[1]sheet1!$B:$C,2)</f>
        <v>196.5</v>
      </c>
    </row>
    <row r="951" spans="1:4">
      <c r="A951" s="2">
        <v>948</v>
      </c>
      <c r="B951" s="7" t="s">
        <v>9918</v>
      </c>
      <c r="C951" s="8">
        <v>612205410270</v>
      </c>
      <c r="D951" s="2">
        <f>VLOOKUP(C951,[1]sheet1!$B:$C,2)</f>
        <v>196.5</v>
      </c>
    </row>
    <row r="952" spans="1:4">
      <c r="A952" s="2">
        <v>949</v>
      </c>
      <c r="B952" s="7" t="s">
        <v>9919</v>
      </c>
      <c r="C952" s="8">
        <v>612205410271</v>
      </c>
      <c r="D952" s="2">
        <f>VLOOKUP(C952,[1]sheet1!$B:$C,2)</f>
        <v>190.5</v>
      </c>
    </row>
    <row r="953" spans="1:4">
      <c r="A953" s="2">
        <v>950</v>
      </c>
      <c r="B953" s="7" t="s">
        <v>9920</v>
      </c>
      <c r="C953" s="8">
        <v>612205410271</v>
      </c>
      <c r="D953" s="2">
        <f>VLOOKUP(C953,[1]sheet1!$B:$C,2)</f>
        <v>190.5</v>
      </c>
    </row>
    <row r="954" spans="1:4">
      <c r="A954" s="2">
        <v>951</v>
      </c>
      <c r="B954" s="7" t="s">
        <v>9921</v>
      </c>
      <c r="C954" s="8">
        <v>612205410271</v>
      </c>
      <c r="D954" s="2">
        <f>VLOOKUP(C954,[1]sheet1!$B:$C,2)</f>
        <v>190.5</v>
      </c>
    </row>
    <row r="955" spans="1:4">
      <c r="A955" s="2">
        <v>952</v>
      </c>
      <c r="B955" s="7" t="s">
        <v>9922</v>
      </c>
      <c r="C955" s="8">
        <v>612205410272</v>
      </c>
      <c r="D955" s="2">
        <f>VLOOKUP(C955,[1]sheet1!$B:$C,2)</f>
        <v>123.5</v>
      </c>
    </row>
    <row r="956" spans="1:4">
      <c r="A956" s="2">
        <v>953</v>
      </c>
      <c r="B956" s="7" t="s">
        <v>9923</v>
      </c>
      <c r="C956" s="8">
        <v>612205410272</v>
      </c>
      <c r="D956" s="2">
        <f>VLOOKUP(C956,[1]sheet1!$B:$C,2)</f>
        <v>123.5</v>
      </c>
    </row>
    <row r="957" spans="1:4">
      <c r="A957" s="2">
        <v>954</v>
      </c>
      <c r="B957" s="7" t="s">
        <v>9924</v>
      </c>
      <c r="C957" s="8">
        <v>612205410272</v>
      </c>
      <c r="D957" s="2">
        <f>VLOOKUP(C957,[1]sheet1!$B:$C,2)</f>
        <v>123.5</v>
      </c>
    </row>
    <row r="958" spans="1:4">
      <c r="A958" s="2">
        <v>955</v>
      </c>
      <c r="B958" s="7" t="s">
        <v>9925</v>
      </c>
      <c r="C958" s="8">
        <v>612205410272</v>
      </c>
      <c r="D958" s="2">
        <f>VLOOKUP(C958,[1]sheet1!$B:$C,2)</f>
        <v>123.5</v>
      </c>
    </row>
    <row r="959" spans="1:4">
      <c r="A959" s="2">
        <v>956</v>
      </c>
      <c r="B959" s="7" t="s">
        <v>9926</v>
      </c>
      <c r="C959" s="8">
        <v>612205410272</v>
      </c>
      <c r="D959" s="2">
        <f>VLOOKUP(C959,[1]sheet1!$B:$C,2)</f>
        <v>123.5</v>
      </c>
    </row>
    <row r="960" spans="1:4">
      <c r="A960" s="2">
        <v>957</v>
      </c>
      <c r="B960" s="7" t="s">
        <v>9927</v>
      </c>
      <c r="C960" s="8">
        <v>612205410272</v>
      </c>
      <c r="D960" s="2">
        <f>VLOOKUP(C960,[1]sheet1!$B:$C,2)</f>
        <v>123.5</v>
      </c>
    </row>
    <row r="961" spans="1:4">
      <c r="A961" s="2">
        <v>958</v>
      </c>
      <c r="B961" s="7" t="s">
        <v>9928</v>
      </c>
      <c r="C961" s="8">
        <v>612205410272</v>
      </c>
      <c r="D961" s="2">
        <f>VLOOKUP(C961,[1]sheet1!$B:$C,2)</f>
        <v>123.5</v>
      </c>
    </row>
    <row r="962" spans="1:4">
      <c r="A962" s="2">
        <v>959</v>
      </c>
      <c r="B962" s="7" t="s">
        <v>9929</v>
      </c>
      <c r="C962" s="8">
        <v>612205410272</v>
      </c>
      <c r="D962" s="2">
        <f>VLOOKUP(C962,[1]sheet1!$B:$C,2)</f>
        <v>123.5</v>
      </c>
    </row>
    <row r="963" spans="1:4">
      <c r="A963" s="2">
        <v>960</v>
      </c>
      <c r="B963" s="7" t="s">
        <v>9930</v>
      </c>
      <c r="C963" s="8">
        <v>612205410272</v>
      </c>
      <c r="D963" s="2">
        <f>VLOOKUP(C963,[1]sheet1!$B:$C,2)</f>
        <v>123.5</v>
      </c>
    </row>
    <row r="964" spans="1:4">
      <c r="A964" s="2">
        <v>961</v>
      </c>
      <c r="B964" s="7" t="s">
        <v>9931</v>
      </c>
      <c r="C964" s="8">
        <v>612205410272</v>
      </c>
      <c r="D964" s="2">
        <f>VLOOKUP(C964,[1]sheet1!$B:$C,2)</f>
        <v>123.5</v>
      </c>
    </row>
    <row r="965" spans="1:4">
      <c r="A965" s="2">
        <v>962</v>
      </c>
      <c r="B965" s="7" t="s">
        <v>9932</v>
      </c>
      <c r="C965" s="8">
        <v>612205410272</v>
      </c>
      <c r="D965" s="2">
        <f>VLOOKUP(C965,[1]sheet1!$B:$C,2)</f>
        <v>123.5</v>
      </c>
    </row>
    <row r="966" spans="1:4">
      <c r="A966" s="2">
        <v>963</v>
      </c>
      <c r="B966" s="7" t="s">
        <v>9933</v>
      </c>
      <c r="C966" s="8">
        <v>612205410273</v>
      </c>
      <c r="D966" s="2">
        <f>VLOOKUP(C966,[1]sheet1!$B:$C,2)</f>
        <v>112</v>
      </c>
    </row>
    <row r="967" spans="1:4">
      <c r="A967" s="2">
        <v>964</v>
      </c>
      <c r="B967" s="7" t="s">
        <v>9934</v>
      </c>
      <c r="C967" s="8">
        <v>612205410273</v>
      </c>
      <c r="D967" s="2">
        <f>VLOOKUP(C967,[1]sheet1!$B:$C,2)</f>
        <v>112</v>
      </c>
    </row>
    <row r="968" spans="1:4">
      <c r="A968" s="2">
        <v>965</v>
      </c>
      <c r="B968" s="7" t="s">
        <v>9935</v>
      </c>
      <c r="C968" s="8">
        <v>612205410273</v>
      </c>
      <c r="D968" s="2">
        <f>VLOOKUP(C968,[1]sheet1!$B:$C,2)</f>
        <v>112</v>
      </c>
    </row>
    <row r="969" spans="1:4">
      <c r="A969" s="2">
        <v>966</v>
      </c>
      <c r="B969" s="7" t="s">
        <v>9936</v>
      </c>
      <c r="C969" s="8">
        <v>612205410273</v>
      </c>
      <c r="D969" s="2">
        <f>VLOOKUP(C969,[1]sheet1!$B:$C,2)</f>
        <v>112</v>
      </c>
    </row>
    <row r="970" spans="1:4">
      <c r="A970" s="2">
        <v>967</v>
      </c>
      <c r="B970" s="7" t="s">
        <v>9937</v>
      </c>
      <c r="C970" s="8">
        <v>612205410273</v>
      </c>
      <c r="D970" s="2">
        <f>VLOOKUP(C970,[1]sheet1!$B:$C,2)</f>
        <v>112</v>
      </c>
    </row>
    <row r="971" spans="1:4">
      <c r="A971" s="2">
        <v>968</v>
      </c>
      <c r="B971" s="7" t="s">
        <v>9938</v>
      </c>
      <c r="C971" s="8">
        <v>612205410273</v>
      </c>
      <c r="D971" s="2">
        <f>VLOOKUP(C971,[1]sheet1!$B:$C,2)</f>
        <v>112</v>
      </c>
    </row>
    <row r="972" spans="1:4">
      <c r="A972" s="2">
        <v>969</v>
      </c>
      <c r="B972" s="7" t="s">
        <v>9939</v>
      </c>
      <c r="C972" s="8">
        <v>612205410273</v>
      </c>
      <c r="D972" s="2">
        <f>VLOOKUP(C972,[1]sheet1!$B:$C,2)</f>
        <v>112</v>
      </c>
    </row>
    <row r="973" spans="1:4">
      <c r="A973" s="2">
        <v>970</v>
      </c>
      <c r="B973" s="7" t="s">
        <v>9940</v>
      </c>
      <c r="C973" s="8">
        <v>612205410273</v>
      </c>
      <c r="D973" s="2">
        <f>VLOOKUP(C973,[1]sheet1!$B:$C,2)</f>
        <v>112</v>
      </c>
    </row>
    <row r="974" spans="1:4">
      <c r="A974" s="2">
        <v>971</v>
      </c>
      <c r="B974" s="7" t="s">
        <v>9941</v>
      </c>
      <c r="C974" s="8">
        <v>612205410273</v>
      </c>
      <c r="D974" s="2">
        <f>VLOOKUP(C974,[1]sheet1!$B:$C,2)</f>
        <v>112</v>
      </c>
    </row>
    <row r="975" spans="1:4">
      <c r="A975" s="2">
        <v>972</v>
      </c>
      <c r="B975" s="7" t="s">
        <v>9942</v>
      </c>
      <c r="C975" s="8">
        <v>612205410273</v>
      </c>
      <c r="D975" s="2">
        <f>VLOOKUP(C975,[1]sheet1!$B:$C,2)</f>
        <v>112</v>
      </c>
    </row>
    <row r="976" spans="1:4">
      <c r="A976" s="2">
        <v>973</v>
      </c>
      <c r="B976" s="7" t="s">
        <v>9943</v>
      </c>
      <c r="C976" s="8">
        <v>612205410273</v>
      </c>
      <c r="D976" s="2">
        <f>VLOOKUP(C976,[1]sheet1!$B:$C,2)</f>
        <v>112</v>
      </c>
    </row>
    <row r="977" spans="1:4">
      <c r="A977" s="2">
        <v>974</v>
      </c>
      <c r="B977" s="7" t="s">
        <v>9944</v>
      </c>
      <c r="C977" s="8">
        <v>612205410273</v>
      </c>
      <c r="D977" s="2">
        <f>VLOOKUP(C977,[1]sheet1!$B:$C,2)</f>
        <v>112</v>
      </c>
    </row>
    <row r="978" spans="1:4">
      <c r="A978" s="2">
        <v>975</v>
      </c>
      <c r="B978" s="7" t="s">
        <v>9945</v>
      </c>
      <c r="C978" s="8">
        <v>612205410273</v>
      </c>
      <c r="D978" s="2">
        <f>VLOOKUP(C978,[1]sheet1!$B:$C,2)</f>
        <v>112</v>
      </c>
    </row>
    <row r="979" spans="1:4">
      <c r="A979" s="2">
        <v>976</v>
      </c>
      <c r="B979" s="7" t="s">
        <v>9946</v>
      </c>
      <c r="C979" s="8">
        <v>612205410273</v>
      </c>
      <c r="D979" s="2">
        <f>VLOOKUP(C979,[1]sheet1!$B:$C,2)</f>
        <v>112</v>
      </c>
    </row>
    <row r="980" spans="1:4">
      <c r="A980" s="2">
        <v>977</v>
      </c>
      <c r="B980" s="7" t="s">
        <v>9947</v>
      </c>
      <c r="C980" s="8">
        <v>612205410273</v>
      </c>
      <c r="D980" s="2">
        <f>VLOOKUP(C980,[1]sheet1!$B:$C,2)</f>
        <v>112</v>
      </c>
    </row>
    <row r="981" spans="1:4">
      <c r="A981" s="2">
        <v>978</v>
      </c>
      <c r="B981" s="7" t="s">
        <v>9948</v>
      </c>
      <c r="C981" s="8">
        <v>612205410273</v>
      </c>
      <c r="D981" s="2">
        <f>VLOOKUP(C981,[1]sheet1!$B:$C,2)</f>
        <v>112</v>
      </c>
    </row>
    <row r="982" spans="1:4">
      <c r="A982" s="2">
        <v>979</v>
      </c>
      <c r="B982" s="7" t="s">
        <v>9949</v>
      </c>
      <c r="C982" s="8">
        <v>612205410273</v>
      </c>
      <c r="D982" s="2">
        <f>VLOOKUP(C982,[1]sheet1!$B:$C,2)</f>
        <v>112</v>
      </c>
    </row>
    <row r="983" spans="1:4">
      <c r="A983" s="2">
        <v>980</v>
      </c>
      <c r="B983" s="7" t="s">
        <v>9950</v>
      </c>
      <c r="C983" s="8">
        <v>612205410273</v>
      </c>
      <c r="D983" s="2">
        <f>VLOOKUP(C983,[1]sheet1!$B:$C,2)</f>
        <v>112</v>
      </c>
    </row>
    <row r="984" spans="1:4">
      <c r="A984" s="2">
        <v>981</v>
      </c>
      <c r="B984" s="7" t="s">
        <v>9951</v>
      </c>
      <c r="C984" s="8">
        <v>612205410273</v>
      </c>
      <c r="D984" s="2">
        <f>VLOOKUP(C984,[1]sheet1!$B:$C,2)</f>
        <v>112</v>
      </c>
    </row>
    <row r="985" spans="1:4">
      <c r="A985" s="2">
        <v>982</v>
      </c>
      <c r="B985" s="7" t="s">
        <v>9952</v>
      </c>
      <c r="C985" s="8">
        <v>612205410273</v>
      </c>
      <c r="D985" s="2">
        <f>VLOOKUP(C985,[1]sheet1!$B:$C,2)</f>
        <v>112</v>
      </c>
    </row>
    <row r="986" spans="1:4">
      <c r="A986" s="2">
        <v>983</v>
      </c>
      <c r="B986" s="7" t="s">
        <v>9953</v>
      </c>
      <c r="C986" s="8">
        <v>612205410273</v>
      </c>
      <c r="D986" s="2">
        <f>VLOOKUP(C986,[1]sheet1!$B:$C,2)</f>
        <v>112</v>
      </c>
    </row>
    <row r="987" spans="1:4">
      <c r="A987" s="2">
        <v>984</v>
      </c>
      <c r="B987" s="7" t="s">
        <v>9954</v>
      </c>
      <c r="C987" s="8">
        <v>612205410274</v>
      </c>
      <c r="D987" s="2">
        <f>VLOOKUP(C987,[1]sheet1!$B:$C,2)</f>
        <v>167.5</v>
      </c>
    </row>
    <row r="988" spans="1:4">
      <c r="A988" s="2">
        <v>985</v>
      </c>
      <c r="B988" s="7" t="s">
        <v>9955</v>
      </c>
      <c r="C988" s="8">
        <v>612205410274</v>
      </c>
      <c r="D988" s="2">
        <f>VLOOKUP(C988,[1]sheet1!$B:$C,2)</f>
        <v>167.5</v>
      </c>
    </row>
    <row r="989" spans="1:4">
      <c r="A989" s="2">
        <v>986</v>
      </c>
      <c r="B989" s="7" t="s">
        <v>9956</v>
      </c>
      <c r="C989" s="8">
        <v>612205410274</v>
      </c>
      <c r="D989" s="2">
        <f>VLOOKUP(C989,[1]sheet1!$B:$C,2)</f>
        <v>167.5</v>
      </c>
    </row>
    <row r="990" spans="1:4">
      <c r="A990" s="2">
        <v>987</v>
      </c>
      <c r="B990" s="7" t="s">
        <v>9957</v>
      </c>
      <c r="C990" s="8">
        <v>612205410274</v>
      </c>
      <c r="D990" s="2">
        <f>VLOOKUP(C990,[1]sheet1!$B:$C,2)</f>
        <v>167.5</v>
      </c>
    </row>
    <row r="991" spans="1:4">
      <c r="A991" s="2">
        <v>988</v>
      </c>
      <c r="B991" s="7" t="s">
        <v>9958</v>
      </c>
      <c r="C991" s="8">
        <v>612205410274</v>
      </c>
      <c r="D991" s="2">
        <f>VLOOKUP(C991,[1]sheet1!$B:$C,2)</f>
        <v>167.5</v>
      </c>
    </row>
    <row r="992" spans="1:4">
      <c r="A992" s="2">
        <v>989</v>
      </c>
      <c r="B992" s="7" t="s">
        <v>9959</v>
      </c>
      <c r="C992" s="8">
        <v>612205410274</v>
      </c>
      <c r="D992" s="2">
        <f>VLOOKUP(C992,[1]sheet1!$B:$C,2)</f>
        <v>167.5</v>
      </c>
    </row>
    <row r="993" spans="1:4">
      <c r="A993" s="2">
        <v>990</v>
      </c>
      <c r="B993" s="7" t="s">
        <v>9960</v>
      </c>
      <c r="C993" s="8">
        <v>612205410274</v>
      </c>
      <c r="D993" s="2">
        <f>VLOOKUP(C993,[1]sheet1!$B:$C,2)</f>
        <v>167.5</v>
      </c>
    </row>
    <row r="994" spans="1:4">
      <c r="A994" s="2">
        <v>991</v>
      </c>
      <c r="B994" s="7" t="s">
        <v>9961</v>
      </c>
      <c r="C994" s="8">
        <v>612205410274</v>
      </c>
      <c r="D994" s="2">
        <f>VLOOKUP(C994,[1]sheet1!$B:$C,2)</f>
        <v>167.5</v>
      </c>
    </row>
    <row r="995" spans="1:4">
      <c r="A995" s="2">
        <v>992</v>
      </c>
      <c r="B995" s="7" t="s">
        <v>9962</v>
      </c>
      <c r="C995" s="8">
        <v>612205410274</v>
      </c>
      <c r="D995" s="2">
        <f>VLOOKUP(C995,[1]sheet1!$B:$C,2)</f>
        <v>167.5</v>
      </c>
    </row>
    <row r="996" spans="1:4">
      <c r="A996" s="2">
        <v>993</v>
      </c>
      <c r="B996" s="7" t="s">
        <v>9963</v>
      </c>
      <c r="C996" s="8">
        <v>612205410274</v>
      </c>
      <c r="D996" s="2">
        <f>VLOOKUP(C996,[1]sheet1!$B:$C,2)</f>
        <v>167.5</v>
      </c>
    </row>
    <row r="997" spans="1:4">
      <c r="A997" s="2">
        <v>994</v>
      </c>
      <c r="B997" s="7" t="s">
        <v>9964</v>
      </c>
      <c r="C997" s="8">
        <v>612205410274</v>
      </c>
      <c r="D997" s="2">
        <f>VLOOKUP(C997,[1]sheet1!$B:$C,2)</f>
        <v>167.5</v>
      </c>
    </row>
    <row r="998" spans="1:4">
      <c r="A998" s="2">
        <v>995</v>
      </c>
      <c r="B998" s="7" t="s">
        <v>9965</v>
      </c>
      <c r="C998" s="8">
        <v>612205410274</v>
      </c>
      <c r="D998" s="2">
        <f>VLOOKUP(C998,[1]sheet1!$B:$C,2)</f>
        <v>167.5</v>
      </c>
    </row>
    <row r="999" spans="1:4">
      <c r="A999" s="2">
        <v>996</v>
      </c>
      <c r="B999" s="7" t="s">
        <v>9966</v>
      </c>
      <c r="C999" s="8">
        <v>612205410275</v>
      </c>
      <c r="D999" s="2">
        <f>VLOOKUP(C999,[1]sheet1!$B:$C,2)</f>
        <v>183.5</v>
      </c>
    </row>
    <row r="1000" spans="1:4">
      <c r="A1000" s="2">
        <v>997</v>
      </c>
      <c r="B1000" s="7" t="s">
        <v>9967</v>
      </c>
      <c r="C1000" s="8">
        <v>612205410275</v>
      </c>
      <c r="D1000" s="2">
        <f>VLOOKUP(C1000,[1]sheet1!$B:$C,2)</f>
        <v>183.5</v>
      </c>
    </row>
    <row r="1001" spans="1:4">
      <c r="A1001" s="2">
        <v>998</v>
      </c>
      <c r="B1001" s="7" t="s">
        <v>9968</v>
      </c>
      <c r="C1001" s="8">
        <v>612205410275</v>
      </c>
      <c r="D1001" s="2">
        <f>VLOOKUP(C1001,[1]sheet1!$B:$C,2)</f>
        <v>183.5</v>
      </c>
    </row>
    <row r="1002" spans="1:4">
      <c r="A1002" s="2">
        <v>999</v>
      </c>
      <c r="B1002" s="7" t="s">
        <v>9969</v>
      </c>
      <c r="C1002" s="8">
        <v>612205410275</v>
      </c>
      <c r="D1002" s="2">
        <f>VLOOKUP(C1002,[1]sheet1!$B:$C,2)</f>
        <v>183.5</v>
      </c>
    </row>
    <row r="1003" spans="1:4">
      <c r="A1003" s="2">
        <v>1000</v>
      </c>
      <c r="B1003" s="7" t="s">
        <v>9970</v>
      </c>
      <c r="C1003" s="8">
        <v>612205410275</v>
      </c>
      <c r="D1003" s="2">
        <f>VLOOKUP(C1003,[1]sheet1!$B:$C,2)</f>
        <v>183.5</v>
      </c>
    </row>
    <row r="1004" spans="1:4">
      <c r="A1004" s="2">
        <v>1001</v>
      </c>
      <c r="B1004" s="7" t="s">
        <v>9971</v>
      </c>
      <c r="C1004" s="8">
        <v>612205410275</v>
      </c>
      <c r="D1004" s="2">
        <f>VLOOKUP(C1004,[1]sheet1!$B:$C,2)</f>
        <v>183.5</v>
      </c>
    </row>
    <row r="1005" spans="1:4">
      <c r="A1005" s="2">
        <v>1002</v>
      </c>
      <c r="B1005" s="7" t="s">
        <v>9972</v>
      </c>
      <c r="C1005" s="8">
        <v>612205410275</v>
      </c>
      <c r="D1005" s="2">
        <f>VLOOKUP(C1005,[1]sheet1!$B:$C,2)</f>
        <v>183.5</v>
      </c>
    </row>
    <row r="1006" spans="1:4">
      <c r="A1006" s="2">
        <v>1003</v>
      </c>
      <c r="B1006" s="7" t="s">
        <v>9973</v>
      </c>
      <c r="C1006" s="8">
        <v>612205410275</v>
      </c>
      <c r="D1006" s="2">
        <f>VLOOKUP(C1006,[1]sheet1!$B:$C,2)</f>
        <v>183.5</v>
      </c>
    </row>
    <row r="1007" spans="1:4">
      <c r="A1007" s="2">
        <v>1004</v>
      </c>
      <c r="B1007" s="7" t="s">
        <v>9974</v>
      </c>
      <c r="C1007" s="8">
        <v>612205410275</v>
      </c>
      <c r="D1007" s="2">
        <f>VLOOKUP(C1007,[1]sheet1!$B:$C,2)</f>
        <v>183.5</v>
      </c>
    </row>
    <row r="1008" spans="1:4">
      <c r="A1008" s="2">
        <v>1005</v>
      </c>
      <c r="B1008" s="7" t="s">
        <v>9975</v>
      </c>
      <c r="C1008" s="8">
        <v>612205410275</v>
      </c>
      <c r="D1008" s="2">
        <f>VLOOKUP(C1008,[1]sheet1!$B:$C,2)</f>
        <v>183.5</v>
      </c>
    </row>
    <row r="1009" spans="1:4">
      <c r="A1009" s="2">
        <v>1006</v>
      </c>
      <c r="B1009" s="7" t="s">
        <v>9976</v>
      </c>
      <c r="C1009" s="8">
        <v>612205410275</v>
      </c>
      <c r="D1009" s="2">
        <f>VLOOKUP(C1009,[1]sheet1!$B:$C,2)</f>
        <v>183.5</v>
      </c>
    </row>
    <row r="1010" spans="1:4">
      <c r="A1010" s="2">
        <v>1007</v>
      </c>
      <c r="B1010" s="7" t="s">
        <v>9977</v>
      </c>
      <c r="C1010" s="8">
        <v>612205410275</v>
      </c>
      <c r="D1010" s="2">
        <f>VLOOKUP(C1010,[1]sheet1!$B:$C,2)</f>
        <v>183.5</v>
      </c>
    </row>
    <row r="1011" spans="1:4">
      <c r="A1011" s="2">
        <v>1008</v>
      </c>
      <c r="B1011" s="7" t="s">
        <v>9978</v>
      </c>
      <c r="C1011" s="8">
        <v>612205410275</v>
      </c>
      <c r="D1011" s="2">
        <f>VLOOKUP(C1011,[1]sheet1!$B:$C,2)</f>
        <v>183.5</v>
      </c>
    </row>
    <row r="1012" spans="1:4">
      <c r="A1012" s="2">
        <v>1009</v>
      </c>
      <c r="B1012" s="7" t="s">
        <v>9979</v>
      </c>
      <c r="C1012" s="8">
        <v>612205410276</v>
      </c>
      <c r="D1012" s="2">
        <f>VLOOKUP(C1012,[1]sheet1!$B:$C,2)</f>
        <v>175</v>
      </c>
    </row>
    <row r="1013" spans="1:4">
      <c r="A1013" s="2">
        <v>1010</v>
      </c>
      <c r="B1013" s="7" t="s">
        <v>9980</v>
      </c>
      <c r="C1013" s="8">
        <v>612205410276</v>
      </c>
      <c r="D1013" s="2">
        <f>VLOOKUP(C1013,[1]sheet1!$B:$C,2)</f>
        <v>175</v>
      </c>
    </row>
    <row r="1014" spans="1:4">
      <c r="A1014" s="2">
        <v>1011</v>
      </c>
      <c r="B1014" s="7" t="s">
        <v>9981</v>
      </c>
      <c r="C1014" s="8">
        <v>612205410276</v>
      </c>
      <c r="D1014" s="2">
        <f>VLOOKUP(C1014,[1]sheet1!$B:$C,2)</f>
        <v>175</v>
      </c>
    </row>
    <row r="1015" spans="1:4">
      <c r="A1015" s="2">
        <v>1012</v>
      </c>
      <c r="B1015" s="7" t="s">
        <v>9982</v>
      </c>
      <c r="C1015" s="8">
        <v>612205410276</v>
      </c>
      <c r="D1015" s="2">
        <f>VLOOKUP(C1015,[1]sheet1!$B:$C,2)</f>
        <v>175</v>
      </c>
    </row>
    <row r="1016" spans="1:4">
      <c r="A1016" s="2">
        <v>1013</v>
      </c>
      <c r="B1016" s="7" t="s">
        <v>9983</v>
      </c>
      <c r="C1016" s="8">
        <v>612205410276</v>
      </c>
      <c r="D1016" s="2">
        <f>VLOOKUP(C1016,[1]sheet1!$B:$C,2)</f>
        <v>175</v>
      </c>
    </row>
    <row r="1017" spans="1:4">
      <c r="A1017" s="2">
        <v>1014</v>
      </c>
      <c r="B1017" s="7" t="s">
        <v>9984</v>
      </c>
      <c r="C1017" s="8">
        <v>612205410276</v>
      </c>
      <c r="D1017" s="2">
        <f>VLOOKUP(C1017,[1]sheet1!$B:$C,2)</f>
        <v>175</v>
      </c>
    </row>
    <row r="1018" spans="1:4">
      <c r="A1018" s="2">
        <v>1015</v>
      </c>
      <c r="B1018" s="7" t="s">
        <v>9985</v>
      </c>
      <c r="C1018" s="8">
        <v>612205410276</v>
      </c>
      <c r="D1018" s="2">
        <f>VLOOKUP(C1018,[1]sheet1!$B:$C,2)</f>
        <v>175</v>
      </c>
    </row>
    <row r="1019" spans="1:4">
      <c r="A1019" s="2">
        <v>1016</v>
      </c>
      <c r="B1019" s="7" t="s">
        <v>9986</v>
      </c>
      <c r="C1019" s="8">
        <v>612205410276</v>
      </c>
      <c r="D1019" s="2">
        <f>VLOOKUP(C1019,[1]sheet1!$B:$C,2)</f>
        <v>175</v>
      </c>
    </row>
    <row r="1020" spans="1:4">
      <c r="A1020" s="2">
        <v>1017</v>
      </c>
      <c r="B1020" s="7" t="s">
        <v>9987</v>
      </c>
      <c r="C1020" s="8">
        <v>612205410276</v>
      </c>
      <c r="D1020" s="2">
        <f>VLOOKUP(C1020,[1]sheet1!$B:$C,2)</f>
        <v>175</v>
      </c>
    </row>
    <row r="1021" spans="1:4">
      <c r="A1021" s="2">
        <v>1018</v>
      </c>
      <c r="B1021" s="7" t="s">
        <v>9988</v>
      </c>
      <c r="C1021" s="8">
        <v>612205410276</v>
      </c>
      <c r="D1021" s="2">
        <f>VLOOKUP(C1021,[1]sheet1!$B:$C,2)</f>
        <v>175</v>
      </c>
    </row>
    <row r="1022" spans="1:4">
      <c r="A1022" s="2">
        <v>1019</v>
      </c>
      <c r="B1022" s="7" t="s">
        <v>9989</v>
      </c>
      <c r="C1022" s="8">
        <v>612205410276</v>
      </c>
      <c r="D1022" s="2">
        <f>VLOOKUP(C1022,[1]sheet1!$B:$C,2)</f>
        <v>175</v>
      </c>
    </row>
    <row r="1023" spans="1:4">
      <c r="A1023" s="2">
        <v>1020</v>
      </c>
      <c r="B1023" s="7" t="s">
        <v>9990</v>
      </c>
      <c r="C1023" s="8">
        <v>612205410276</v>
      </c>
      <c r="D1023" s="2">
        <f>VLOOKUP(C1023,[1]sheet1!$B:$C,2)</f>
        <v>175</v>
      </c>
    </row>
    <row r="1024" spans="1:4">
      <c r="A1024" s="2">
        <v>1021</v>
      </c>
      <c r="B1024" s="7" t="s">
        <v>9991</v>
      </c>
      <c r="C1024" s="8">
        <v>612205410276</v>
      </c>
      <c r="D1024" s="2">
        <f>VLOOKUP(C1024,[1]sheet1!$B:$C,2)</f>
        <v>175</v>
      </c>
    </row>
    <row r="1025" spans="1:4">
      <c r="A1025" s="2">
        <v>1022</v>
      </c>
      <c r="B1025" s="7" t="s">
        <v>9992</v>
      </c>
      <c r="C1025" s="8">
        <v>612205410276</v>
      </c>
      <c r="D1025" s="2">
        <f>VLOOKUP(C1025,[1]sheet1!$B:$C,2)</f>
        <v>175</v>
      </c>
    </row>
    <row r="1026" spans="1:4">
      <c r="A1026" s="2">
        <v>1023</v>
      </c>
      <c r="B1026" s="7" t="s">
        <v>9993</v>
      </c>
      <c r="C1026" s="8">
        <v>612205410276</v>
      </c>
      <c r="D1026" s="2">
        <f>VLOOKUP(C1026,[1]sheet1!$B:$C,2)</f>
        <v>175</v>
      </c>
    </row>
    <row r="1027" spans="1:4">
      <c r="A1027" s="2">
        <v>1024</v>
      </c>
      <c r="B1027" s="7" t="s">
        <v>9994</v>
      </c>
      <c r="C1027" s="8">
        <v>612205410276</v>
      </c>
      <c r="D1027" s="2">
        <f>VLOOKUP(C1027,[1]sheet1!$B:$C,2)</f>
        <v>175</v>
      </c>
    </row>
    <row r="1028" spans="1:4">
      <c r="A1028" s="2">
        <v>1025</v>
      </c>
      <c r="B1028" s="7" t="s">
        <v>9995</v>
      </c>
      <c r="C1028" s="8">
        <v>612205410276</v>
      </c>
      <c r="D1028" s="2">
        <f>VLOOKUP(C1028,[1]sheet1!$B:$C,2)</f>
        <v>175</v>
      </c>
    </row>
    <row r="1029" spans="1:4">
      <c r="A1029" s="2">
        <v>1026</v>
      </c>
      <c r="B1029" s="7" t="s">
        <v>9996</v>
      </c>
      <c r="C1029" s="8">
        <v>612205410276</v>
      </c>
      <c r="D1029" s="2">
        <f>VLOOKUP(C1029,[1]sheet1!$B:$C,2)</f>
        <v>175</v>
      </c>
    </row>
    <row r="1030" spans="1:4">
      <c r="A1030" s="2">
        <v>1027</v>
      </c>
      <c r="B1030" s="7" t="s">
        <v>9997</v>
      </c>
      <c r="C1030" s="8">
        <v>612205410276</v>
      </c>
      <c r="D1030" s="2">
        <f>VLOOKUP(C1030,[1]sheet1!$B:$C,2)</f>
        <v>175</v>
      </c>
    </row>
    <row r="1031" spans="1:4">
      <c r="A1031" s="2">
        <v>1028</v>
      </c>
      <c r="B1031" s="7" t="s">
        <v>9998</v>
      </c>
      <c r="C1031" s="8">
        <v>612205410276</v>
      </c>
      <c r="D1031" s="2">
        <f>VLOOKUP(C1031,[1]sheet1!$B:$C,2)</f>
        <v>175</v>
      </c>
    </row>
    <row r="1032" spans="1:4">
      <c r="A1032" s="2">
        <v>1029</v>
      </c>
      <c r="B1032" s="7" t="s">
        <v>9999</v>
      </c>
      <c r="C1032" s="8">
        <v>612205410276</v>
      </c>
      <c r="D1032" s="2">
        <f>VLOOKUP(C1032,[1]sheet1!$B:$C,2)</f>
        <v>175</v>
      </c>
    </row>
    <row r="1033" spans="1:4">
      <c r="A1033" s="2">
        <v>1030</v>
      </c>
      <c r="B1033" s="7" t="s">
        <v>10000</v>
      </c>
      <c r="C1033" s="8">
        <v>612205410276</v>
      </c>
      <c r="D1033" s="2">
        <f>VLOOKUP(C1033,[1]sheet1!$B:$C,2)</f>
        <v>175</v>
      </c>
    </row>
    <row r="1034" spans="1:4">
      <c r="A1034" s="2">
        <v>1031</v>
      </c>
      <c r="B1034" s="7" t="s">
        <v>10001</v>
      </c>
      <c r="C1034" s="8">
        <v>612205410276</v>
      </c>
      <c r="D1034" s="2">
        <f>VLOOKUP(C1034,[1]sheet1!$B:$C,2)</f>
        <v>175</v>
      </c>
    </row>
    <row r="1035" spans="1:4">
      <c r="A1035" s="2">
        <v>1032</v>
      </c>
      <c r="B1035" s="7" t="s">
        <v>10002</v>
      </c>
      <c r="C1035" s="8">
        <v>612205410276</v>
      </c>
      <c r="D1035" s="2">
        <f>VLOOKUP(C1035,[1]sheet1!$B:$C,2)</f>
        <v>175</v>
      </c>
    </row>
    <row r="1036" spans="1:4">
      <c r="A1036" s="2">
        <v>1033</v>
      </c>
      <c r="B1036" s="7" t="s">
        <v>10003</v>
      </c>
      <c r="C1036" s="8">
        <v>612205410276</v>
      </c>
      <c r="D1036" s="2">
        <f>VLOOKUP(C1036,[1]sheet1!$B:$C,2)</f>
        <v>175</v>
      </c>
    </row>
    <row r="1037" spans="1:4">
      <c r="A1037" s="2">
        <v>1034</v>
      </c>
      <c r="B1037" s="7" t="s">
        <v>10004</v>
      </c>
      <c r="C1037" s="8">
        <v>612205410276</v>
      </c>
      <c r="D1037" s="2">
        <f>VLOOKUP(C1037,[1]sheet1!$B:$C,2)</f>
        <v>175</v>
      </c>
    </row>
    <row r="1038" spans="1:4">
      <c r="A1038" s="2">
        <v>1035</v>
      </c>
      <c r="B1038" s="7" t="s">
        <v>10005</v>
      </c>
      <c r="C1038" s="8">
        <v>612205410276</v>
      </c>
      <c r="D1038" s="2">
        <f>VLOOKUP(C1038,[1]sheet1!$B:$C,2)</f>
        <v>175</v>
      </c>
    </row>
    <row r="1039" spans="1:4">
      <c r="A1039" s="2">
        <v>1036</v>
      </c>
      <c r="B1039" s="7" t="s">
        <v>10006</v>
      </c>
      <c r="C1039" s="8">
        <v>612205410276</v>
      </c>
      <c r="D1039" s="2">
        <f>VLOOKUP(C1039,[1]sheet1!$B:$C,2)</f>
        <v>175</v>
      </c>
    </row>
    <row r="1040" spans="1:4">
      <c r="A1040" s="2">
        <v>1037</v>
      </c>
      <c r="B1040" s="7" t="s">
        <v>10007</v>
      </c>
      <c r="C1040" s="8">
        <v>612205410276</v>
      </c>
      <c r="D1040" s="2">
        <f>VLOOKUP(C1040,[1]sheet1!$B:$C,2)</f>
        <v>175</v>
      </c>
    </row>
    <row r="1041" spans="1:4">
      <c r="A1041" s="2">
        <v>1038</v>
      </c>
      <c r="B1041" s="7" t="s">
        <v>10008</v>
      </c>
      <c r="C1041" s="8">
        <v>612205410276</v>
      </c>
      <c r="D1041" s="2">
        <f>VLOOKUP(C1041,[1]sheet1!$B:$C,2)</f>
        <v>175</v>
      </c>
    </row>
    <row r="1042" spans="1:4">
      <c r="A1042" s="2">
        <v>1039</v>
      </c>
      <c r="B1042" s="7" t="s">
        <v>10009</v>
      </c>
      <c r="C1042" s="8">
        <v>612205410276</v>
      </c>
      <c r="D1042" s="2">
        <f>VLOOKUP(C1042,[1]sheet1!$B:$C,2)</f>
        <v>175</v>
      </c>
    </row>
    <row r="1043" spans="1:4">
      <c r="A1043" s="2">
        <v>1040</v>
      </c>
      <c r="B1043" s="7" t="s">
        <v>10010</v>
      </c>
      <c r="C1043" s="8">
        <v>612205410277</v>
      </c>
      <c r="D1043" s="2">
        <f>VLOOKUP(C1043,[1]sheet1!$B:$C,2)</f>
        <v>186.5</v>
      </c>
    </row>
    <row r="1044" spans="1:4">
      <c r="A1044" s="2">
        <v>1041</v>
      </c>
      <c r="B1044" s="7" t="s">
        <v>10011</v>
      </c>
      <c r="C1044" s="8">
        <v>612205410277</v>
      </c>
      <c r="D1044" s="2">
        <f>VLOOKUP(C1044,[1]sheet1!$B:$C,2)</f>
        <v>186.5</v>
      </c>
    </row>
    <row r="1045" spans="1:4">
      <c r="A1045" s="2">
        <v>1042</v>
      </c>
      <c r="B1045" s="7" t="s">
        <v>10012</v>
      </c>
      <c r="C1045" s="8">
        <v>612205410277</v>
      </c>
      <c r="D1045" s="2">
        <f>VLOOKUP(C1045,[1]sheet1!$B:$C,2)</f>
        <v>186.5</v>
      </c>
    </row>
    <row r="1046" spans="1:4">
      <c r="A1046" s="2">
        <v>1043</v>
      </c>
      <c r="B1046" s="7" t="s">
        <v>10013</v>
      </c>
      <c r="C1046" s="8">
        <v>612205410277</v>
      </c>
      <c r="D1046" s="2">
        <f>VLOOKUP(C1046,[1]sheet1!$B:$C,2)</f>
        <v>186.5</v>
      </c>
    </row>
    <row r="1047" spans="1:4">
      <c r="A1047" s="2">
        <v>1044</v>
      </c>
      <c r="B1047" s="7" t="s">
        <v>10014</v>
      </c>
      <c r="C1047" s="8">
        <v>612205410277</v>
      </c>
      <c r="D1047" s="2">
        <f>VLOOKUP(C1047,[1]sheet1!$B:$C,2)</f>
        <v>186.5</v>
      </c>
    </row>
    <row r="1048" spans="1:4">
      <c r="A1048" s="2">
        <v>1045</v>
      </c>
      <c r="B1048" s="7" t="s">
        <v>10015</v>
      </c>
      <c r="C1048" s="8">
        <v>612205410277</v>
      </c>
      <c r="D1048" s="2">
        <f>VLOOKUP(C1048,[1]sheet1!$B:$C,2)</f>
        <v>186.5</v>
      </c>
    </row>
    <row r="1049" spans="1:4">
      <c r="A1049" s="2">
        <v>1046</v>
      </c>
      <c r="B1049" s="7" t="s">
        <v>10016</v>
      </c>
      <c r="C1049" s="8">
        <v>612205410277</v>
      </c>
      <c r="D1049" s="2">
        <f>VLOOKUP(C1049,[1]sheet1!$B:$C,2)</f>
        <v>186.5</v>
      </c>
    </row>
    <row r="1050" spans="1:4">
      <c r="A1050" s="2">
        <v>1047</v>
      </c>
      <c r="B1050" s="7" t="s">
        <v>10017</v>
      </c>
      <c r="C1050" s="8">
        <v>612205410277</v>
      </c>
      <c r="D1050" s="2">
        <f>VLOOKUP(C1050,[1]sheet1!$B:$C,2)</f>
        <v>186.5</v>
      </c>
    </row>
    <row r="1051" spans="1:4">
      <c r="A1051" s="2">
        <v>1048</v>
      </c>
      <c r="B1051" s="7" t="s">
        <v>10018</v>
      </c>
      <c r="C1051" s="8">
        <v>612205410277</v>
      </c>
      <c r="D1051" s="2">
        <f>VLOOKUP(C1051,[1]sheet1!$B:$C,2)</f>
        <v>186.5</v>
      </c>
    </row>
    <row r="1052" spans="1:4">
      <c r="A1052" s="2">
        <v>1049</v>
      </c>
      <c r="B1052" s="7" t="s">
        <v>10019</v>
      </c>
      <c r="C1052" s="8">
        <v>612205410277</v>
      </c>
      <c r="D1052" s="2">
        <f>VLOOKUP(C1052,[1]sheet1!$B:$C,2)</f>
        <v>186.5</v>
      </c>
    </row>
    <row r="1053" spans="1:4">
      <c r="A1053" s="2">
        <v>1050</v>
      </c>
      <c r="B1053" s="7" t="s">
        <v>10020</v>
      </c>
      <c r="C1053" s="8">
        <v>612205410277</v>
      </c>
      <c r="D1053" s="2">
        <f>VLOOKUP(C1053,[1]sheet1!$B:$C,2)</f>
        <v>186.5</v>
      </c>
    </row>
    <row r="1054" spans="1:4">
      <c r="A1054" s="2">
        <v>1051</v>
      </c>
      <c r="B1054" s="7" t="s">
        <v>10021</v>
      </c>
      <c r="C1054" s="8">
        <v>612205410277</v>
      </c>
      <c r="D1054" s="2">
        <f>VLOOKUP(C1054,[1]sheet1!$B:$C,2)</f>
        <v>186.5</v>
      </c>
    </row>
    <row r="1055" spans="1:4">
      <c r="A1055" s="2">
        <v>1052</v>
      </c>
      <c r="B1055" s="7" t="s">
        <v>10022</v>
      </c>
      <c r="C1055" s="8">
        <v>612205410277</v>
      </c>
      <c r="D1055" s="2">
        <f>VLOOKUP(C1055,[1]sheet1!$B:$C,2)</f>
        <v>186.5</v>
      </c>
    </row>
    <row r="1056" spans="1:4">
      <c r="A1056" s="2">
        <v>1053</v>
      </c>
      <c r="B1056" s="7" t="s">
        <v>10023</v>
      </c>
      <c r="C1056" s="8">
        <v>612205410277</v>
      </c>
      <c r="D1056" s="2">
        <f>VLOOKUP(C1056,[1]sheet1!$B:$C,2)</f>
        <v>186.5</v>
      </c>
    </row>
    <row r="1057" spans="1:4">
      <c r="A1057" s="2">
        <v>1054</v>
      </c>
      <c r="B1057" s="7" t="s">
        <v>10024</v>
      </c>
      <c r="C1057" s="8">
        <v>612205410277</v>
      </c>
      <c r="D1057" s="2">
        <f>VLOOKUP(C1057,[1]sheet1!$B:$C,2)</f>
        <v>186.5</v>
      </c>
    </row>
    <row r="1058" spans="1:4">
      <c r="A1058" s="2">
        <v>1055</v>
      </c>
      <c r="B1058" s="7" t="s">
        <v>10025</v>
      </c>
      <c r="C1058" s="8">
        <v>612205410277</v>
      </c>
      <c r="D1058" s="2">
        <f>VLOOKUP(C1058,[1]sheet1!$B:$C,2)</f>
        <v>186.5</v>
      </c>
    </row>
    <row r="1059" spans="1:4">
      <c r="A1059" s="2">
        <v>1056</v>
      </c>
      <c r="B1059" s="7" t="s">
        <v>10026</v>
      </c>
      <c r="C1059" s="8">
        <v>612205410278</v>
      </c>
      <c r="D1059" s="2">
        <f>VLOOKUP(C1059,[1]sheet1!$B:$C,2)</f>
        <v>188.5</v>
      </c>
    </row>
    <row r="1060" spans="1:4">
      <c r="A1060" s="2">
        <v>1057</v>
      </c>
      <c r="B1060" s="7" t="s">
        <v>10027</v>
      </c>
      <c r="C1060" s="8">
        <v>612205410278</v>
      </c>
      <c r="D1060" s="2">
        <f>VLOOKUP(C1060,[1]sheet1!$B:$C,2)</f>
        <v>188.5</v>
      </c>
    </row>
    <row r="1061" spans="1:4">
      <c r="A1061" s="2">
        <v>1058</v>
      </c>
      <c r="B1061" s="7" t="s">
        <v>10028</v>
      </c>
      <c r="C1061" s="8">
        <v>612205410278</v>
      </c>
      <c r="D1061" s="2">
        <f>VLOOKUP(C1061,[1]sheet1!$B:$C,2)</f>
        <v>188.5</v>
      </c>
    </row>
    <row r="1062" spans="1:4">
      <c r="A1062" s="2">
        <v>1059</v>
      </c>
      <c r="B1062" s="7" t="s">
        <v>10029</v>
      </c>
      <c r="C1062" s="8">
        <v>612205410278</v>
      </c>
      <c r="D1062" s="2">
        <f>VLOOKUP(C1062,[1]sheet1!$B:$C,2)</f>
        <v>188.5</v>
      </c>
    </row>
    <row r="1063" spans="1:4">
      <c r="A1063" s="2">
        <v>1060</v>
      </c>
      <c r="B1063" s="7" t="s">
        <v>10030</v>
      </c>
      <c r="C1063" s="8">
        <v>612205410278</v>
      </c>
      <c r="D1063" s="2">
        <f>VLOOKUP(C1063,[1]sheet1!$B:$C,2)</f>
        <v>188.5</v>
      </c>
    </row>
    <row r="1064" spans="1:4">
      <c r="A1064" s="2">
        <v>1061</v>
      </c>
      <c r="B1064" s="7" t="s">
        <v>10031</v>
      </c>
      <c r="C1064" s="8">
        <v>612205410278</v>
      </c>
      <c r="D1064" s="2">
        <f>VLOOKUP(C1064,[1]sheet1!$B:$C,2)</f>
        <v>188.5</v>
      </c>
    </row>
    <row r="1065" spans="1:4">
      <c r="A1065" s="2">
        <v>1062</v>
      </c>
      <c r="B1065" s="7" t="s">
        <v>10032</v>
      </c>
      <c r="C1065" s="8">
        <v>612205410279</v>
      </c>
      <c r="D1065" s="2">
        <f>VLOOKUP(C1065,[1]sheet1!$B:$C,2)</f>
        <v>189</v>
      </c>
    </row>
    <row r="1066" spans="1:4">
      <c r="A1066" s="2">
        <v>1063</v>
      </c>
      <c r="B1066" s="7" t="s">
        <v>10033</v>
      </c>
      <c r="C1066" s="8">
        <v>612205410279</v>
      </c>
      <c r="D1066" s="2">
        <f>VLOOKUP(C1066,[1]sheet1!$B:$C,2)</f>
        <v>189</v>
      </c>
    </row>
    <row r="1067" spans="1:4">
      <c r="A1067" s="2">
        <v>1064</v>
      </c>
      <c r="B1067" s="7" t="s">
        <v>10034</v>
      </c>
      <c r="C1067" s="8">
        <v>612205410279</v>
      </c>
      <c r="D1067" s="2">
        <f>VLOOKUP(C1067,[1]sheet1!$B:$C,2)</f>
        <v>189</v>
      </c>
    </row>
    <row r="1068" spans="1:4">
      <c r="A1068" s="2">
        <v>1065</v>
      </c>
      <c r="B1068" s="7" t="s">
        <v>10035</v>
      </c>
      <c r="C1068" s="8">
        <v>612205410279</v>
      </c>
      <c r="D1068" s="2">
        <f>VLOOKUP(C1068,[1]sheet1!$B:$C,2)</f>
        <v>189</v>
      </c>
    </row>
    <row r="1069" spans="1:4">
      <c r="A1069" s="2">
        <v>1066</v>
      </c>
      <c r="B1069" s="7" t="s">
        <v>10036</v>
      </c>
      <c r="C1069" s="8">
        <v>612205410279</v>
      </c>
      <c r="D1069" s="2">
        <f>VLOOKUP(C1069,[1]sheet1!$B:$C,2)</f>
        <v>189</v>
      </c>
    </row>
    <row r="1070" spans="1:4">
      <c r="A1070" s="2">
        <v>1067</v>
      </c>
      <c r="B1070" s="7" t="s">
        <v>10037</v>
      </c>
      <c r="C1070" s="8">
        <v>612205410279</v>
      </c>
      <c r="D1070" s="2">
        <f>VLOOKUP(C1070,[1]sheet1!$B:$C,2)</f>
        <v>189</v>
      </c>
    </row>
    <row r="1071" spans="1:4">
      <c r="A1071" s="2">
        <v>1068</v>
      </c>
      <c r="B1071" s="7" t="s">
        <v>10038</v>
      </c>
      <c r="C1071" s="8">
        <v>612205410279</v>
      </c>
      <c r="D1071" s="2">
        <f>VLOOKUP(C1071,[1]sheet1!$B:$C,2)</f>
        <v>189</v>
      </c>
    </row>
    <row r="1072" spans="1:4">
      <c r="A1072" s="2">
        <v>1069</v>
      </c>
      <c r="B1072" s="7" t="s">
        <v>10039</v>
      </c>
      <c r="C1072" s="8">
        <v>612205410279</v>
      </c>
      <c r="D1072" s="2">
        <f>VLOOKUP(C1072,[1]sheet1!$B:$C,2)</f>
        <v>189</v>
      </c>
    </row>
    <row r="1073" spans="1:4">
      <c r="A1073" s="2">
        <v>1070</v>
      </c>
      <c r="B1073" s="7" t="s">
        <v>10040</v>
      </c>
      <c r="C1073" s="8">
        <v>612205410279</v>
      </c>
      <c r="D1073" s="2">
        <f>VLOOKUP(C1073,[1]sheet1!$B:$C,2)</f>
        <v>189</v>
      </c>
    </row>
    <row r="1074" spans="1:4">
      <c r="A1074" s="2">
        <v>1071</v>
      </c>
      <c r="B1074" s="7" t="s">
        <v>10041</v>
      </c>
      <c r="C1074" s="8">
        <v>612205410280</v>
      </c>
      <c r="D1074" s="2">
        <f>VLOOKUP(C1074,[1]sheet1!$B:$C,2)</f>
        <v>181.5</v>
      </c>
    </row>
    <row r="1075" spans="1:4">
      <c r="A1075" s="2">
        <v>1072</v>
      </c>
      <c r="B1075" s="7" t="s">
        <v>10042</v>
      </c>
      <c r="C1075" s="8">
        <v>612205410280</v>
      </c>
      <c r="D1075" s="2">
        <f>VLOOKUP(C1075,[1]sheet1!$B:$C,2)</f>
        <v>181.5</v>
      </c>
    </row>
    <row r="1076" spans="1:4">
      <c r="A1076" s="2">
        <v>1073</v>
      </c>
      <c r="B1076" s="7" t="s">
        <v>10043</v>
      </c>
      <c r="C1076" s="8">
        <v>612205410280</v>
      </c>
      <c r="D1076" s="2">
        <f>VLOOKUP(C1076,[1]sheet1!$B:$C,2)</f>
        <v>181.5</v>
      </c>
    </row>
    <row r="1077" spans="1:4">
      <c r="A1077" s="2">
        <v>1074</v>
      </c>
      <c r="B1077" s="7" t="s">
        <v>10044</v>
      </c>
      <c r="C1077" s="8">
        <v>612205410280</v>
      </c>
      <c r="D1077" s="2">
        <f>VLOOKUP(C1077,[1]sheet1!$B:$C,2)</f>
        <v>181.5</v>
      </c>
    </row>
    <row r="1078" spans="1:4">
      <c r="A1078" s="2">
        <v>1075</v>
      </c>
      <c r="B1078" s="7" t="s">
        <v>10045</v>
      </c>
      <c r="C1078" s="8">
        <v>612205410280</v>
      </c>
      <c r="D1078" s="2">
        <f>VLOOKUP(C1078,[1]sheet1!$B:$C,2)</f>
        <v>181.5</v>
      </c>
    </row>
    <row r="1079" spans="1:4">
      <c r="A1079" s="2">
        <v>1076</v>
      </c>
      <c r="B1079" s="7" t="s">
        <v>10046</v>
      </c>
      <c r="C1079" s="8">
        <v>612205410280</v>
      </c>
      <c r="D1079" s="2">
        <f>VLOOKUP(C1079,[1]sheet1!$B:$C,2)</f>
        <v>181.5</v>
      </c>
    </row>
    <row r="1080" spans="1:4">
      <c r="A1080" s="2">
        <v>1077</v>
      </c>
      <c r="B1080" s="7" t="s">
        <v>10047</v>
      </c>
      <c r="C1080" s="8">
        <v>612205410280</v>
      </c>
      <c r="D1080" s="2">
        <f>VLOOKUP(C1080,[1]sheet1!$B:$C,2)</f>
        <v>181.5</v>
      </c>
    </row>
    <row r="1081" spans="1:4">
      <c r="A1081" s="2">
        <v>1078</v>
      </c>
      <c r="B1081" s="7" t="s">
        <v>10048</v>
      </c>
      <c r="C1081" s="8">
        <v>612205410280</v>
      </c>
      <c r="D1081" s="2">
        <f>VLOOKUP(C1081,[1]sheet1!$B:$C,2)</f>
        <v>181.5</v>
      </c>
    </row>
    <row r="1082" spans="1:4">
      <c r="A1082" s="2">
        <v>1079</v>
      </c>
      <c r="B1082" s="7" t="s">
        <v>10049</v>
      </c>
      <c r="C1082" s="8">
        <v>612205410280</v>
      </c>
      <c r="D1082" s="2">
        <f>VLOOKUP(C1082,[1]sheet1!$B:$C,2)</f>
        <v>181.5</v>
      </c>
    </row>
    <row r="1083" spans="1:4">
      <c r="A1083" s="2">
        <v>1080</v>
      </c>
      <c r="B1083" s="7" t="s">
        <v>10050</v>
      </c>
      <c r="C1083" s="8">
        <v>612205410281</v>
      </c>
      <c r="D1083" s="2">
        <f>VLOOKUP(C1083,[1]sheet1!$B:$C,2)</f>
        <v>167</v>
      </c>
    </row>
    <row r="1084" spans="1:4">
      <c r="A1084" s="2">
        <v>1081</v>
      </c>
      <c r="B1084" s="7" t="s">
        <v>10051</v>
      </c>
      <c r="C1084" s="8">
        <v>612205410281</v>
      </c>
      <c r="D1084" s="2">
        <f>VLOOKUP(C1084,[1]sheet1!$B:$C,2)</f>
        <v>167</v>
      </c>
    </row>
    <row r="1085" spans="1:4">
      <c r="A1085" s="2">
        <v>1082</v>
      </c>
      <c r="B1085" s="7" t="s">
        <v>10052</v>
      </c>
      <c r="C1085" s="8">
        <v>612205410281</v>
      </c>
      <c r="D1085" s="2">
        <f>VLOOKUP(C1085,[1]sheet1!$B:$C,2)</f>
        <v>167</v>
      </c>
    </row>
    <row r="1086" spans="1:4">
      <c r="A1086" s="2">
        <v>1083</v>
      </c>
      <c r="B1086" s="7" t="s">
        <v>10053</v>
      </c>
      <c r="C1086" s="8">
        <v>612205410281</v>
      </c>
      <c r="D1086" s="2">
        <f>VLOOKUP(C1086,[1]sheet1!$B:$C,2)</f>
        <v>167</v>
      </c>
    </row>
    <row r="1087" spans="1:4">
      <c r="A1087" s="2">
        <v>1084</v>
      </c>
      <c r="B1087" s="7" t="s">
        <v>10054</v>
      </c>
      <c r="C1087" s="8">
        <v>612205410281</v>
      </c>
      <c r="D1087" s="2">
        <f>VLOOKUP(C1087,[1]sheet1!$B:$C,2)</f>
        <v>167</v>
      </c>
    </row>
    <row r="1088" spans="1:4">
      <c r="A1088" s="2">
        <v>1085</v>
      </c>
      <c r="B1088" s="7" t="s">
        <v>10055</v>
      </c>
      <c r="C1088" s="8">
        <v>612205410281</v>
      </c>
      <c r="D1088" s="2">
        <f>VLOOKUP(C1088,[1]sheet1!$B:$C,2)</f>
        <v>167</v>
      </c>
    </row>
    <row r="1089" spans="1:4">
      <c r="A1089" s="2">
        <v>1086</v>
      </c>
      <c r="B1089" s="7" t="s">
        <v>10056</v>
      </c>
      <c r="C1089" s="8">
        <v>612205410281</v>
      </c>
      <c r="D1089" s="2">
        <f>VLOOKUP(C1089,[1]sheet1!$B:$C,2)</f>
        <v>167</v>
      </c>
    </row>
    <row r="1090" spans="1:4">
      <c r="A1090" s="2">
        <v>1087</v>
      </c>
      <c r="B1090" s="7" t="s">
        <v>10057</v>
      </c>
      <c r="C1090" s="8">
        <v>612205410281</v>
      </c>
      <c r="D1090" s="2">
        <f>VLOOKUP(C1090,[1]sheet1!$B:$C,2)</f>
        <v>167</v>
      </c>
    </row>
    <row r="1091" spans="1:4">
      <c r="A1091" s="2">
        <v>1088</v>
      </c>
      <c r="B1091" s="7" t="s">
        <v>10058</v>
      </c>
      <c r="C1091" s="8">
        <v>612205410281</v>
      </c>
      <c r="D1091" s="2">
        <f>VLOOKUP(C1091,[1]sheet1!$B:$C,2)</f>
        <v>167</v>
      </c>
    </row>
    <row r="1092" spans="1:4">
      <c r="A1092" s="2">
        <v>1089</v>
      </c>
      <c r="B1092" s="7" t="s">
        <v>10059</v>
      </c>
      <c r="C1092" s="8">
        <v>612205410282</v>
      </c>
      <c r="D1092" s="2">
        <f>VLOOKUP(C1092,[1]sheet1!$B:$C,2)</f>
        <v>172</v>
      </c>
    </row>
    <row r="1093" spans="1:4">
      <c r="A1093" s="2">
        <v>1090</v>
      </c>
      <c r="B1093" s="7" t="s">
        <v>10060</v>
      </c>
      <c r="C1093" s="8">
        <v>612205410282</v>
      </c>
      <c r="D1093" s="2">
        <f>VLOOKUP(C1093,[1]sheet1!$B:$C,2)</f>
        <v>172</v>
      </c>
    </row>
    <row r="1094" spans="1:4">
      <c r="A1094" s="2">
        <v>1091</v>
      </c>
      <c r="B1094" s="7" t="s">
        <v>10061</v>
      </c>
      <c r="C1094" s="8">
        <v>612205410282</v>
      </c>
      <c r="D1094" s="2">
        <f>VLOOKUP(C1094,[1]sheet1!$B:$C,2)</f>
        <v>172</v>
      </c>
    </row>
    <row r="1095" spans="1:4">
      <c r="A1095" s="2">
        <v>1092</v>
      </c>
      <c r="B1095" s="7" t="s">
        <v>10062</v>
      </c>
      <c r="C1095" s="8">
        <v>612205410282</v>
      </c>
      <c r="D1095" s="2">
        <f>VLOOKUP(C1095,[1]sheet1!$B:$C,2)</f>
        <v>172</v>
      </c>
    </row>
    <row r="1096" spans="1:4">
      <c r="A1096" s="2">
        <v>1093</v>
      </c>
      <c r="B1096" s="7" t="s">
        <v>10063</v>
      </c>
      <c r="C1096" s="8">
        <v>612205410282</v>
      </c>
      <c r="D1096" s="2">
        <f>VLOOKUP(C1096,[1]sheet1!$B:$C,2)</f>
        <v>172</v>
      </c>
    </row>
    <row r="1097" spans="1:4">
      <c r="A1097" s="2">
        <v>1094</v>
      </c>
      <c r="B1097" s="7" t="s">
        <v>10064</v>
      </c>
      <c r="C1097" s="8">
        <v>612205410282</v>
      </c>
      <c r="D1097" s="2">
        <f>VLOOKUP(C1097,[1]sheet1!$B:$C,2)</f>
        <v>172</v>
      </c>
    </row>
    <row r="1098" spans="1:4">
      <c r="A1098" s="2">
        <v>1095</v>
      </c>
      <c r="B1098" s="7" t="s">
        <v>10065</v>
      </c>
      <c r="C1098" s="8">
        <v>612205410282</v>
      </c>
      <c r="D1098" s="2">
        <f>VLOOKUP(C1098,[1]sheet1!$B:$C,2)</f>
        <v>172</v>
      </c>
    </row>
    <row r="1099" spans="1:4">
      <c r="A1099" s="2">
        <v>1096</v>
      </c>
      <c r="B1099" s="7" t="s">
        <v>10066</v>
      </c>
      <c r="C1099" s="8">
        <v>612205410282</v>
      </c>
      <c r="D1099" s="2">
        <f>VLOOKUP(C1099,[1]sheet1!$B:$C,2)</f>
        <v>172</v>
      </c>
    </row>
    <row r="1100" spans="1:4">
      <c r="A1100" s="2">
        <v>1097</v>
      </c>
      <c r="B1100" s="7" t="s">
        <v>10067</v>
      </c>
      <c r="C1100" s="8">
        <v>612205410282</v>
      </c>
      <c r="D1100" s="2">
        <f>VLOOKUP(C1100,[1]sheet1!$B:$C,2)</f>
        <v>172</v>
      </c>
    </row>
    <row r="1101" spans="1:4">
      <c r="A1101" s="2">
        <v>1098</v>
      </c>
      <c r="B1101" s="7" t="s">
        <v>10068</v>
      </c>
      <c r="C1101" s="8">
        <v>612205410282</v>
      </c>
      <c r="D1101" s="2">
        <f>VLOOKUP(C1101,[1]sheet1!$B:$C,2)</f>
        <v>172</v>
      </c>
    </row>
    <row r="1102" spans="1:4">
      <c r="A1102" s="2">
        <v>1099</v>
      </c>
      <c r="B1102" s="7" t="s">
        <v>10069</v>
      </c>
      <c r="C1102" s="8">
        <v>612205410282</v>
      </c>
      <c r="D1102" s="2">
        <f>VLOOKUP(C1102,[1]sheet1!$B:$C,2)</f>
        <v>172</v>
      </c>
    </row>
    <row r="1103" spans="1:4">
      <c r="A1103" s="2">
        <v>1100</v>
      </c>
      <c r="B1103" s="7" t="s">
        <v>10070</v>
      </c>
      <c r="C1103" s="8">
        <v>612205410282</v>
      </c>
      <c r="D1103" s="2">
        <f>VLOOKUP(C1103,[1]sheet1!$B:$C,2)</f>
        <v>172</v>
      </c>
    </row>
    <row r="1104" spans="1:4">
      <c r="A1104" s="2">
        <v>1101</v>
      </c>
      <c r="B1104" s="7" t="s">
        <v>10071</v>
      </c>
      <c r="C1104" s="8">
        <v>612205410283</v>
      </c>
      <c r="D1104" s="2">
        <f>VLOOKUP(C1104,[1]sheet1!$B:$C,2)</f>
        <v>164</v>
      </c>
    </row>
    <row r="1105" spans="1:4">
      <c r="A1105" s="2">
        <v>1102</v>
      </c>
      <c r="B1105" s="7" t="s">
        <v>10072</v>
      </c>
      <c r="C1105" s="8">
        <v>612205410283</v>
      </c>
      <c r="D1105" s="2">
        <f>VLOOKUP(C1105,[1]sheet1!$B:$C,2)</f>
        <v>164</v>
      </c>
    </row>
    <row r="1106" spans="1:4">
      <c r="A1106" s="2">
        <v>1103</v>
      </c>
      <c r="B1106" s="7" t="s">
        <v>10073</v>
      </c>
      <c r="C1106" s="8">
        <v>612205410283</v>
      </c>
      <c r="D1106" s="2">
        <f>VLOOKUP(C1106,[1]sheet1!$B:$C,2)</f>
        <v>164</v>
      </c>
    </row>
    <row r="1107" spans="1:4">
      <c r="A1107" s="2">
        <v>1104</v>
      </c>
      <c r="B1107" s="7" t="s">
        <v>10074</v>
      </c>
      <c r="C1107" s="8">
        <v>612205410283</v>
      </c>
      <c r="D1107" s="2">
        <f>VLOOKUP(C1107,[1]sheet1!$B:$C,2)</f>
        <v>164</v>
      </c>
    </row>
    <row r="1108" spans="1:4">
      <c r="A1108" s="2">
        <v>1105</v>
      </c>
      <c r="B1108" s="7" t="s">
        <v>10075</v>
      </c>
      <c r="C1108" s="8">
        <v>612205410283</v>
      </c>
      <c r="D1108" s="2">
        <f>VLOOKUP(C1108,[1]sheet1!$B:$C,2)</f>
        <v>164</v>
      </c>
    </row>
    <row r="1109" spans="1:4">
      <c r="A1109" s="2">
        <v>1106</v>
      </c>
      <c r="B1109" s="7" t="s">
        <v>10076</v>
      </c>
      <c r="C1109" s="8">
        <v>612205410283</v>
      </c>
      <c r="D1109" s="2">
        <f>VLOOKUP(C1109,[1]sheet1!$B:$C,2)</f>
        <v>164</v>
      </c>
    </row>
    <row r="1110" spans="1:4">
      <c r="A1110" s="2">
        <v>1107</v>
      </c>
      <c r="B1110" s="7" t="s">
        <v>10077</v>
      </c>
      <c r="C1110" s="8">
        <v>612205410283</v>
      </c>
      <c r="D1110" s="2">
        <f>VLOOKUP(C1110,[1]sheet1!$B:$C,2)</f>
        <v>164</v>
      </c>
    </row>
    <row r="1111" spans="1:4">
      <c r="A1111" s="2">
        <v>1108</v>
      </c>
      <c r="B1111" s="7" t="s">
        <v>10078</v>
      </c>
      <c r="C1111" s="8">
        <v>612205410283</v>
      </c>
      <c r="D1111" s="2">
        <f>VLOOKUP(C1111,[1]sheet1!$B:$C,2)</f>
        <v>164</v>
      </c>
    </row>
    <row r="1112" spans="1:4">
      <c r="A1112" s="2">
        <v>1109</v>
      </c>
      <c r="B1112" s="7" t="s">
        <v>10079</v>
      </c>
      <c r="C1112" s="8">
        <v>612205410284</v>
      </c>
      <c r="D1112" s="2">
        <f>VLOOKUP(C1112,[1]sheet1!$B:$C,2)</f>
        <v>172</v>
      </c>
    </row>
    <row r="1113" spans="1:4">
      <c r="A1113" s="2">
        <v>1110</v>
      </c>
      <c r="B1113" s="7" t="s">
        <v>10080</v>
      </c>
      <c r="C1113" s="8">
        <v>612205410284</v>
      </c>
      <c r="D1113" s="2">
        <f>VLOOKUP(C1113,[1]sheet1!$B:$C,2)</f>
        <v>172</v>
      </c>
    </row>
    <row r="1114" spans="1:4">
      <c r="A1114" s="2">
        <v>1111</v>
      </c>
      <c r="B1114" s="7" t="s">
        <v>10081</v>
      </c>
      <c r="C1114" s="8">
        <v>612205410284</v>
      </c>
      <c r="D1114" s="2">
        <f>VLOOKUP(C1114,[1]sheet1!$B:$C,2)</f>
        <v>172</v>
      </c>
    </row>
    <row r="1115" spans="1:4">
      <c r="A1115" s="2">
        <v>1112</v>
      </c>
      <c r="B1115" s="7" t="s">
        <v>10082</v>
      </c>
      <c r="C1115" s="8">
        <v>612205410284</v>
      </c>
      <c r="D1115" s="2">
        <f>VLOOKUP(C1115,[1]sheet1!$B:$C,2)</f>
        <v>172</v>
      </c>
    </row>
    <row r="1116" spans="1:4">
      <c r="A1116" s="2">
        <v>1113</v>
      </c>
      <c r="B1116" s="7" t="s">
        <v>10083</v>
      </c>
      <c r="C1116" s="8">
        <v>612205410284</v>
      </c>
      <c r="D1116" s="2">
        <f>VLOOKUP(C1116,[1]sheet1!$B:$C,2)</f>
        <v>172</v>
      </c>
    </row>
    <row r="1117" spans="1:4">
      <c r="A1117" s="2">
        <v>1114</v>
      </c>
      <c r="B1117" s="7" t="s">
        <v>10084</v>
      </c>
      <c r="C1117" s="8">
        <v>612205410284</v>
      </c>
      <c r="D1117" s="2">
        <f>VLOOKUP(C1117,[1]sheet1!$B:$C,2)</f>
        <v>172</v>
      </c>
    </row>
    <row r="1118" spans="1:4">
      <c r="A1118" s="2">
        <v>1115</v>
      </c>
      <c r="B1118" s="7" t="s">
        <v>10085</v>
      </c>
      <c r="C1118" s="8">
        <v>612205410284</v>
      </c>
      <c r="D1118" s="2">
        <f>VLOOKUP(C1118,[1]sheet1!$B:$C,2)</f>
        <v>172</v>
      </c>
    </row>
    <row r="1119" spans="1:4">
      <c r="A1119" s="2">
        <v>1116</v>
      </c>
      <c r="B1119" s="7" t="s">
        <v>10086</v>
      </c>
      <c r="C1119" s="8">
        <v>612205410285</v>
      </c>
      <c r="D1119" s="2">
        <f>VLOOKUP(C1119,[1]sheet1!$B:$C,2)</f>
        <v>200</v>
      </c>
    </row>
    <row r="1120" spans="1:4">
      <c r="A1120" s="2">
        <v>1117</v>
      </c>
      <c r="B1120" s="7" t="s">
        <v>10087</v>
      </c>
      <c r="C1120" s="8">
        <v>612205410285</v>
      </c>
      <c r="D1120" s="2">
        <f>VLOOKUP(C1120,[1]sheet1!$B:$C,2)</f>
        <v>200</v>
      </c>
    </row>
    <row r="1121" spans="1:4">
      <c r="A1121" s="2">
        <v>1118</v>
      </c>
      <c r="B1121" s="7" t="s">
        <v>10088</v>
      </c>
      <c r="C1121" s="8">
        <v>612205410285</v>
      </c>
      <c r="D1121" s="2">
        <f>VLOOKUP(C1121,[1]sheet1!$B:$C,2)</f>
        <v>200</v>
      </c>
    </row>
    <row r="1122" spans="1:4">
      <c r="A1122" s="2">
        <v>1119</v>
      </c>
      <c r="B1122" s="7" t="s">
        <v>10089</v>
      </c>
      <c r="C1122" s="8">
        <v>612205410285</v>
      </c>
      <c r="D1122" s="2">
        <f>VLOOKUP(C1122,[1]sheet1!$B:$C,2)</f>
        <v>200</v>
      </c>
    </row>
    <row r="1123" spans="1:4">
      <c r="A1123" s="2">
        <v>1120</v>
      </c>
      <c r="B1123" s="7" t="s">
        <v>10090</v>
      </c>
      <c r="C1123" s="8">
        <v>612205410285</v>
      </c>
      <c r="D1123" s="2">
        <f>VLOOKUP(C1123,[1]sheet1!$B:$C,2)</f>
        <v>200</v>
      </c>
    </row>
    <row r="1124" spans="1:4">
      <c r="A1124" s="2">
        <v>1121</v>
      </c>
      <c r="B1124" s="7" t="s">
        <v>10091</v>
      </c>
      <c r="C1124" s="8">
        <v>612205410285</v>
      </c>
      <c r="D1124" s="2">
        <f>VLOOKUP(C1124,[1]sheet1!$B:$C,2)</f>
        <v>200</v>
      </c>
    </row>
    <row r="1125" spans="1:4">
      <c r="A1125" s="2">
        <v>1122</v>
      </c>
      <c r="B1125" s="7" t="s">
        <v>10092</v>
      </c>
      <c r="C1125" s="8">
        <v>612205410285</v>
      </c>
      <c r="D1125" s="2">
        <f>VLOOKUP(C1125,[1]sheet1!$B:$C,2)</f>
        <v>200</v>
      </c>
    </row>
    <row r="1126" spans="1:4">
      <c r="A1126" s="2">
        <v>1123</v>
      </c>
      <c r="B1126" s="7" t="s">
        <v>10093</v>
      </c>
      <c r="C1126" s="8">
        <v>612205410285</v>
      </c>
      <c r="D1126" s="2">
        <f>VLOOKUP(C1126,[1]sheet1!$B:$C,2)</f>
        <v>200</v>
      </c>
    </row>
    <row r="1127" spans="1:4">
      <c r="A1127" s="2">
        <v>1124</v>
      </c>
      <c r="B1127" s="7" t="s">
        <v>10094</v>
      </c>
      <c r="C1127" s="8">
        <v>612205410285</v>
      </c>
      <c r="D1127" s="2">
        <f>VLOOKUP(C1127,[1]sheet1!$B:$C,2)</f>
        <v>200</v>
      </c>
    </row>
    <row r="1128" spans="1:4">
      <c r="A1128" s="2">
        <v>1125</v>
      </c>
      <c r="B1128" s="7" t="s">
        <v>10095</v>
      </c>
      <c r="C1128" s="8">
        <v>612205410286</v>
      </c>
      <c r="D1128" s="2">
        <f>VLOOKUP(C1128,[1]sheet1!$B:$C,2)</f>
        <v>198.5</v>
      </c>
    </row>
    <row r="1129" spans="1:4">
      <c r="A1129" s="2">
        <v>1126</v>
      </c>
      <c r="B1129" s="7" t="s">
        <v>10096</v>
      </c>
      <c r="C1129" s="8">
        <v>612205410286</v>
      </c>
      <c r="D1129" s="2">
        <f>VLOOKUP(C1129,[1]sheet1!$B:$C,2)</f>
        <v>198.5</v>
      </c>
    </row>
    <row r="1130" spans="1:4">
      <c r="A1130" s="2">
        <v>1127</v>
      </c>
      <c r="B1130" s="7" t="s">
        <v>10097</v>
      </c>
      <c r="C1130" s="8">
        <v>612205410286</v>
      </c>
      <c r="D1130" s="2">
        <f>VLOOKUP(C1130,[1]sheet1!$B:$C,2)</f>
        <v>198.5</v>
      </c>
    </row>
    <row r="1131" spans="1:4">
      <c r="A1131" s="2">
        <v>1128</v>
      </c>
      <c r="B1131" s="7" t="s">
        <v>10098</v>
      </c>
      <c r="C1131" s="8">
        <v>612205410286</v>
      </c>
      <c r="D1131" s="2">
        <f>VLOOKUP(C1131,[1]sheet1!$B:$C,2)</f>
        <v>198.5</v>
      </c>
    </row>
    <row r="1132" spans="1:4">
      <c r="A1132" s="2">
        <v>1129</v>
      </c>
      <c r="B1132" s="7" t="s">
        <v>10099</v>
      </c>
      <c r="C1132" s="8">
        <v>612205410286</v>
      </c>
      <c r="D1132" s="2">
        <f>VLOOKUP(C1132,[1]sheet1!$B:$C,2)</f>
        <v>198.5</v>
      </c>
    </row>
    <row r="1133" spans="1:4">
      <c r="A1133" s="2">
        <v>1130</v>
      </c>
      <c r="B1133" s="7" t="s">
        <v>10100</v>
      </c>
      <c r="C1133" s="8">
        <v>612205410286</v>
      </c>
      <c r="D1133" s="2">
        <f>VLOOKUP(C1133,[1]sheet1!$B:$C,2)</f>
        <v>198.5</v>
      </c>
    </row>
    <row r="1134" spans="1:4">
      <c r="A1134" s="2">
        <v>1131</v>
      </c>
      <c r="B1134" s="7" t="s">
        <v>10101</v>
      </c>
      <c r="C1134" s="8">
        <v>612205410287</v>
      </c>
      <c r="D1134" s="2">
        <f>VLOOKUP(C1134,[1]sheet1!$B:$C,2)</f>
        <v>195.5</v>
      </c>
    </row>
    <row r="1135" spans="1:4">
      <c r="A1135" s="2">
        <v>1132</v>
      </c>
      <c r="B1135" s="7" t="s">
        <v>10102</v>
      </c>
      <c r="C1135" s="8">
        <v>612205410287</v>
      </c>
      <c r="D1135" s="2">
        <f>VLOOKUP(C1135,[1]sheet1!$B:$C,2)</f>
        <v>195.5</v>
      </c>
    </row>
    <row r="1136" spans="1:4">
      <c r="A1136" s="2">
        <v>1133</v>
      </c>
      <c r="B1136" s="7" t="s">
        <v>10103</v>
      </c>
      <c r="C1136" s="8">
        <v>612205410287</v>
      </c>
      <c r="D1136" s="2">
        <f>VLOOKUP(C1136,[1]sheet1!$B:$C,2)</f>
        <v>195.5</v>
      </c>
    </row>
    <row r="1137" spans="1:4">
      <c r="A1137" s="2">
        <v>1134</v>
      </c>
      <c r="B1137" s="7" t="s">
        <v>10104</v>
      </c>
      <c r="C1137" s="8">
        <v>612205410287</v>
      </c>
      <c r="D1137" s="2">
        <f>VLOOKUP(C1137,[1]sheet1!$B:$C,2)</f>
        <v>195.5</v>
      </c>
    </row>
    <row r="1138" spans="1:4">
      <c r="A1138" s="2">
        <v>1135</v>
      </c>
      <c r="B1138" s="7" t="s">
        <v>10105</v>
      </c>
      <c r="C1138" s="8">
        <v>612205410287</v>
      </c>
      <c r="D1138" s="2">
        <f>VLOOKUP(C1138,[1]sheet1!$B:$C,2)</f>
        <v>195.5</v>
      </c>
    </row>
    <row r="1139" spans="1:4">
      <c r="A1139" s="2">
        <v>1136</v>
      </c>
      <c r="B1139" s="7" t="s">
        <v>10106</v>
      </c>
      <c r="C1139" s="8">
        <v>612205410287</v>
      </c>
      <c r="D1139" s="2">
        <f>VLOOKUP(C1139,[1]sheet1!$B:$C,2)</f>
        <v>195.5</v>
      </c>
    </row>
    <row r="1140" spans="1:4">
      <c r="A1140" s="2">
        <v>1137</v>
      </c>
      <c r="B1140" s="7" t="s">
        <v>10107</v>
      </c>
      <c r="C1140" s="8">
        <v>612205410287</v>
      </c>
      <c r="D1140" s="2">
        <f>VLOOKUP(C1140,[1]sheet1!$B:$C,2)</f>
        <v>195.5</v>
      </c>
    </row>
    <row r="1141" spans="1:4">
      <c r="A1141" s="2">
        <v>1138</v>
      </c>
      <c r="B1141" s="7" t="s">
        <v>10108</v>
      </c>
      <c r="C1141" s="8">
        <v>612205410287</v>
      </c>
      <c r="D1141" s="2">
        <f>VLOOKUP(C1141,[1]sheet1!$B:$C,2)</f>
        <v>195.5</v>
      </c>
    </row>
    <row r="1142" spans="1:4">
      <c r="A1142" s="2">
        <v>1139</v>
      </c>
      <c r="B1142" s="7" t="s">
        <v>10109</v>
      </c>
      <c r="C1142" s="8">
        <v>612205410287</v>
      </c>
      <c r="D1142" s="2">
        <f>VLOOKUP(C1142,[1]sheet1!$B:$C,2)</f>
        <v>195.5</v>
      </c>
    </row>
    <row r="1143" spans="1:4">
      <c r="A1143" s="2">
        <v>1140</v>
      </c>
      <c r="B1143" s="7" t="s">
        <v>10110</v>
      </c>
      <c r="C1143" s="8">
        <v>612205410288</v>
      </c>
      <c r="D1143" s="2">
        <f>VLOOKUP(C1143,[1]sheet1!$B:$C,2)</f>
        <v>161.5</v>
      </c>
    </row>
    <row r="1144" spans="1:4">
      <c r="A1144" s="2">
        <v>1141</v>
      </c>
      <c r="B1144" s="7" t="s">
        <v>10111</v>
      </c>
      <c r="C1144" s="8">
        <v>612205410288</v>
      </c>
      <c r="D1144" s="2">
        <f>VLOOKUP(C1144,[1]sheet1!$B:$C,2)</f>
        <v>161.5</v>
      </c>
    </row>
    <row r="1145" spans="1:4">
      <c r="A1145" s="2">
        <v>1142</v>
      </c>
      <c r="B1145" s="7" t="s">
        <v>10112</v>
      </c>
      <c r="C1145" s="8">
        <v>612205410288</v>
      </c>
      <c r="D1145" s="2">
        <f>VLOOKUP(C1145,[1]sheet1!$B:$C,2)</f>
        <v>161.5</v>
      </c>
    </row>
    <row r="1146" spans="1:4">
      <c r="A1146" s="2">
        <v>1143</v>
      </c>
      <c r="B1146" s="7" t="s">
        <v>10113</v>
      </c>
      <c r="C1146" s="8">
        <v>612205410288</v>
      </c>
      <c r="D1146" s="2">
        <f>VLOOKUP(C1146,[1]sheet1!$B:$C,2)</f>
        <v>161.5</v>
      </c>
    </row>
    <row r="1147" spans="1:4">
      <c r="A1147" s="2">
        <v>1144</v>
      </c>
      <c r="B1147" s="7" t="s">
        <v>10114</v>
      </c>
      <c r="C1147" s="8">
        <v>612205410288</v>
      </c>
      <c r="D1147" s="2">
        <f>VLOOKUP(C1147,[1]sheet1!$B:$C,2)</f>
        <v>161.5</v>
      </c>
    </row>
    <row r="1148" spans="1:4">
      <c r="A1148" s="2">
        <v>1145</v>
      </c>
      <c r="B1148" s="7" t="s">
        <v>10115</v>
      </c>
      <c r="C1148" s="8">
        <v>612205410288</v>
      </c>
      <c r="D1148" s="2">
        <f>VLOOKUP(C1148,[1]sheet1!$B:$C,2)</f>
        <v>161.5</v>
      </c>
    </row>
    <row r="1149" spans="1:4">
      <c r="A1149" s="2">
        <v>1146</v>
      </c>
      <c r="B1149" s="7" t="s">
        <v>10116</v>
      </c>
      <c r="C1149" s="8">
        <v>612205410288</v>
      </c>
      <c r="D1149" s="2">
        <f>VLOOKUP(C1149,[1]sheet1!$B:$C,2)</f>
        <v>161.5</v>
      </c>
    </row>
    <row r="1150" spans="1:4">
      <c r="A1150" s="2">
        <v>1147</v>
      </c>
      <c r="B1150" s="7" t="s">
        <v>10117</v>
      </c>
      <c r="C1150" s="8">
        <v>612205410288</v>
      </c>
      <c r="D1150" s="2">
        <f>VLOOKUP(C1150,[1]sheet1!$B:$C,2)</f>
        <v>161.5</v>
      </c>
    </row>
    <row r="1151" spans="1:4">
      <c r="A1151" s="2">
        <v>1148</v>
      </c>
      <c r="B1151" s="7" t="s">
        <v>10118</v>
      </c>
      <c r="C1151" s="8">
        <v>612205410288</v>
      </c>
      <c r="D1151" s="2">
        <f>VLOOKUP(C1151,[1]sheet1!$B:$C,2)</f>
        <v>161.5</v>
      </c>
    </row>
    <row r="1152" spans="1:4">
      <c r="A1152" s="2">
        <v>1149</v>
      </c>
      <c r="B1152" s="7" t="s">
        <v>10119</v>
      </c>
      <c r="C1152" s="8">
        <v>612205410289</v>
      </c>
      <c r="D1152" s="2">
        <f>VLOOKUP(C1152,[1]sheet1!$B:$C,2)</f>
        <v>168</v>
      </c>
    </row>
    <row r="1153" spans="1:4">
      <c r="A1153" s="2">
        <v>1150</v>
      </c>
      <c r="B1153" s="7" t="s">
        <v>10120</v>
      </c>
      <c r="C1153" s="8">
        <v>612205410289</v>
      </c>
      <c r="D1153" s="2">
        <f>VLOOKUP(C1153,[1]sheet1!$B:$C,2)</f>
        <v>168</v>
      </c>
    </row>
    <row r="1154" spans="1:4">
      <c r="A1154" s="2">
        <v>1151</v>
      </c>
      <c r="B1154" s="7" t="s">
        <v>10121</v>
      </c>
      <c r="C1154" s="8">
        <v>612205410289</v>
      </c>
      <c r="D1154" s="2">
        <f>VLOOKUP(C1154,[1]sheet1!$B:$C,2)</f>
        <v>168</v>
      </c>
    </row>
    <row r="1155" spans="1:4">
      <c r="A1155" s="2">
        <v>1152</v>
      </c>
      <c r="B1155" s="7" t="s">
        <v>10122</v>
      </c>
      <c r="C1155" s="8">
        <v>612205410289</v>
      </c>
      <c r="D1155" s="2">
        <f>VLOOKUP(C1155,[1]sheet1!$B:$C,2)</f>
        <v>168</v>
      </c>
    </row>
    <row r="1156" spans="1:4">
      <c r="A1156" s="2">
        <v>1153</v>
      </c>
      <c r="B1156" s="7" t="s">
        <v>10123</v>
      </c>
      <c r="C1156" s="8">
        <v>612205410289</v>
      </c>
      <c r="D1156" s="2">
        <f>VLOOKUP(C1156,[1]sheet1!$B:$C,2)</f>
        <v>168</v>
      </c>
    </row>
    <row r="1157" spans="1:4">
      <c r="A1157" s="2">
        <v>1154</v>
      </c>
      <c r="B1157" s="7" t="s">
        <v>10124</v>
      </c>
      <c r="C1157" s="8">
        <v>612205410289</v>
      </c>
      <c r="D1157" s="2">
        <f>VLOOKUP(C1157,[1]sheet1!$B:$C,2)</f>
        <v>168</v>
      </c>
    </row>
    <row r="1158" spans="1:4">
      <c r="A1158" s="2">
        <v>1155</v>
      </c>
      <c r="B1158" s="7" t="s">
        <v>10125</v>
      </c>
      <c r="C1158" s="8">
        <v>612205410289</v>
      </c>
      <c r="D1158" s="2">
        <f>VLOOKUP(C1158,[1]sheet1!$B:$C,2)</f>
        <v>168</v>
      </c>
    </row>
    <row r="1159" spans="1:4">
      <c r="A1159" s="2">
        <v>1156</v>
      </c>
      <c r="B1159" s="7" t="s">
        <v>10126</v>
      </c>
      <c r="C1159" s="8">
        <v>612205410289</v>
      </c>
      <c r="D1159" s="2">
        <f>VLOOKUP(C1159,[1]sheet1!$B:$C,2)</f>
        <v>168</v>
      </c>
    </row>
    <row r="1160" spans="1:4">
      <c r="A1160" s="2">
        <v>1157</v>
      </c>
      <c r="B1160" s="7" t="s">
        <v>10127</v>
      </c>
      <c r="C1160" s="8">
        <v>612205410289</v>
      </c>
      <c r="D1160" s="2">
        <f>VLOOKUP(C1160,[1]sheet1!$B:$C,2)</f>
        <v>168</v>
      </c>
    </row>
    <row r="1161" spans="1:4">
      <c r="A1161" s="2">
        <v>1158</v>
      </c>
      <c r="B1161" s="7" t="s">
        <v>10128</v>
      </c>
      <c r="C1161" s="8">
        <v>612205410290</v>
      </c>
      <c r="D1161" s="2">
        <f>VLOOKUP(C1161,[1]sheet1!$B:$C,2)</f>
        <v>152</v>
      </c>
    </row>
    <row r="1162" spans="1:4">
      <c r="A1162" s="2">
        <v>1159</v>
      </c>
      <c r="B1162" s="7" t="s">
        <v>10129</v>
      </c>
      <c r="C1162" s="8">
        <v>612205410290</v>
      </c>
      <c r="D1162" s="2">
        <f>VLOOKUP(C1162,[1]sheet1!$B:$C,2)</f>
        <v>152</v>
      </c>
    </row>
    <row r="1163" spans="1:4">
      <c r="A1163" s="2">
        <v>1160</v>
      </c>
      <c r="B1163" s="7" t="s">
        <v>10130</v>
      </c>
      <c r="C1163" s="8">
        <v>612205410290</v>
      </c>
      <c r="D1163" s="2">
        <f>VLOOKUP(C1163,[1]sheet1!$B:$C,2)</f>
        <v>152</v>
      </c>
    </row>
    <row r="1164" spans="1:4">
      <c r="A1164" s="2">
        <v>1161</v>
      </c>
      <c r="B1164" s="7" t="s">
        <v>10131</v>
      </c>
      <c r="C1164" s="8">
        <v>612205410290</v>
      </c>
      <c r="D1164" s="2">
        <f>VLOOKUP(C1164,[1]sheet1!$B:$C,2)</f>
        <v>152</v>
      </c>
    </row>
    <row r="1165" spans="1:4">
      <c r="A1165" s="2">
        <v>1162</v>
      </c>
      <c r="B1165" s="7" t="s">
        <v>10132</v>
      </c>
      <c r="C1165" s="8">
        <v>612205410290</v>
      </c>
      <c r="D1165" s="2">
        <f>VLOOKUP(C1165,[1]sheet1!$B:$C,2)</f>
        <v>152</v>
      </c>
    </row>
    <row r="1166" spans="1:4">
      <c r="A1166" s="2">
        <v>1163</v>
      </c>
      <c r="B1166" s="7" t="s">
        <v>10133</v>
      </c>
      <c r="C1166" s="8">
        <v>612205410290</v>
      </c>
      <c r="D1166" s="2">
        <f>VLOOKUP(C1166,[1]sheet1!$B:$C,2)</f>
        <v>152</v>
      </c>
    </row>
    <row r="1167" spans="1:4">
      <c r="A1167" s="2">
        <v>1164</v>
      </c>
      <c r="B1167" s="7" t="s">
        <v>10134</v>
      </c>
      <c r="C1167" s="8">
        <v>612205410290</v>
      </c>
      <c r="D1167" s="2">
        <f>VLOOKUP(C1167,[1]sheet1!$B:$C,2)</f>
        <v>152</v>
      </c>
    </row>
    <row r="1168" spans="1:4">
      <c r="A1168" s="2">
        <v>1165</v>
      </c>
      <c r="B1168" s="7" t="s">
        <v>10135</v>
      </c>
      <c r="C1168" s="8">
        <v>612205410290</v>
      </c>
      <c r="D1168" s="2">
        <f>VLOOKUP(C1168,[1]sheet1!$B:$C,2)</f>
        <v>152</v>
      </c>
    </row>
    <row r="1169" spans="1:4">
      <c r="A1169" s="2">
        <v>1166</v>
      </c>
      <c r="B1169" s="7" t="s">
        <v>10136</v>
      </c>
      <c r="C1169" s="8">
        <v>612205410290</v>
      </c>
      <c r="D1169" s="2">
        <f>VLOOKUP(C1169,[1]sheet1!$B:$C,2)</f>
        <v>152</v>
      </c>
    </row>
    <row r="1170" spans="1:4">
      <c r="A1170" s="2">
        <v>1167</v>
      </c>
      <c r="B1170" s="7" t="s">
        <v>10137</v>
      </c>
      <c r="C1170" s="8">
        <v>612205410291</v>
      </c>
      <c r="D1170" s="2">
        <f>VLOOKUP(C1170,[1]sheet1!$B:$C,2)</f>
        <v>171.5</v>
      </c>
    </row>
    <row r="1171" spans="1:4">
      <c r="A1171" s="2">
        <v>1168</v>
      </c>
      <c r="B1171" s="7" t="s">
        <v>10138</v>
      </c>
      <c r="C1171" s="8">
        <v>612205410291</v>
      </c>
      <c r="D1171" s="2">
        <f>VLOOKUP(C1171,[1]sheet1!$B:$C,2)</f>
        <v>171.5</v>
      </c>
    </row>
    <row r="1172" spans="1:4">
      <c r="A1172" s="2">
        <v>1169</v>
      </c>
      <c r="B1172" s="7" t="s">
        <v>10139</v>
      </c>
      <c r="C1172" s="8">
        <v>612205410291</v>
      </c>
      <c r="D1172" s="2">
        <f>VLOOKUP(C1172,[1]sheet1!$B:$C,2)</f>
        <v>171.5</v>
      </c>
    </row>
    <row r="1173" spans="1:4">
      <c r="A1173" s="2">
        <v>1170</v>
      </c>
      <c r="B1173" s="7" t="s">
        <v>10140</v>
      </c>
      <c r="C1173" s="8">
        <v>612205410291</v>
      </c>
      <c r="D1173" s="2">
        <f>VLOOKUP(C1173,[1]sheet1!$B:$C,2)</f>
        <v>171.5</v>
      </c>
    </row>
    <row r="1174" spans="1:4">
      <c r="A1174" s="2">
        <v>1171</v>
      </c>
      <c r="B1174" s="7" t="s">
        <v>10141</v>
      </c>
      <c r="C1174" s="8">
        <v>612205410291</v>
      </c>
      <c r="D1174" s="2">
        <f>VLOOKUP(C1174,[1]sheet1!$B:$C,2)</f>
        <v>171.5</v>
      </c>
    </row>
    <row r="1175" spans="1:4">
      <c r="A1175" s="2">
        <v>1172</v>
      </c>
      <c r="B1175" s="7" t="s">
        <v>10142</v>
      </c>
      <c r="C1175" s="8">
        <v>612205410291</v>
      </c>
      <c r="D1175" s="2">
        <f>VLOOKUP(C1175,[1]sheet1!$B:$C,2)</f>
        <v>171.5</v>
      </c>
    </row>
    <row r="1176" spans="1:4">
      <c r="A1176" s="2">
        <v>1173</v>
      </c>
      <c r="B1176" s="7" t="s">
        <v>10143</v>
      </c>
      <c r="C1176" s="8">
        <v>612205410292</v>
      </c>
      <c r="D1176" s="2">
        <f>VLOOKUP(C1176,[1]sheet1!$B:$C,2)</f>
        <v>153</v>
      </c>
    </row>
    <row r="1177" spans="1:4">
      <c r="A1177" s="2">
        <v>1174</v>
      </c>
      <c r="B1177" s="7" t="s">
        <v>10144</v>
      </c>
      <c r="C1177" s="8">
        <v>612205410292</v>
      </c>
      <c r="D1177" s="2">
        <f>VLOOKUP(C1177,[1]sheet1!$B:$C,2)</f>
        <v>153</v>
      </c>
    </row>
    <row r="1178" spans="1:4">
      <c r="A1178" s="2">
        <v>1175</v>
      </c>
      <c r="B1178" s="7" t="s">
        <v>10145</v>
      </c>
      <c r="C1178" s="8">
        <v>612205410292</v>
      </c>
      <c r="D1178" s="2">
        <f>VLOOKUP(C1178,[1]sheet1!$B:$C,2)</f>
        <v>153</v>
      </c>
    </row>
    <row r="1179" spans="1:4">
      <c r="A1179" s="2">
        <v>1176</v>
      </c>
      <c r="B1179" s="7" t="s">
        <v>10146</v>
      </c>
      <c r="C1179" s="8">
        <v>612205410292</v>
      </c>
      <c r="D1179" s="2">
        <f>VLOOKUP(C1179,[1]sheet1!$B:$C,2)</f>
        <v>153</v>
      </c>
    </row>
    <row r="1180" spans="1:4">
      <c r="A1180" s="2">
        <v>1177</v>
      </c>
      <c r="B1180" s="7" t="s">
        <v>10147</v>
      </c>
      <c r="C1180" s="8">
        <v>612205410292</v>
      </c>
      <c r="D1180" s="2">
        <f>VLOOKUP(C1180,[1]sheet1!$B:$C,2)</f>
        <v>153</v>
      </c>
    </row>
    <row r="1181" spans="1:4">
      <c r="A1181" s="2">
        <v>1178</v>
      </c>
      <c r="B1181" s="7" t="s">
        <v>10148</v>
      </c>
      <c r="C1181" s="8">
        <v>612205410292</v>
      </c>
      <c r="D1181" s="2">
        <f>VLOOKUP(C1181,[1]sheet1!$B:$C,2)</f>
        <v>153</v>
      </c>
    </row>
    <row r="1182" spans="1:4">
      <c r="A1182" s="2">
        <v>1179</v>
      </c>
      <c r="B1182" s="7" t="s">
        <v>10149</v>
      </c>
      <c r="C1182" s="8">
        <v>612205410292</v>
      </c>
      <c r="D1182" s="2">
        <f>VLOOKUP(C1182,[1]sheet1!$B:$C,2)</f>
        <v>153</v>
      </c>
    </row>
    <row r="1183" spans="1:4">
      <c r="A1183" s="2">
        <v>1180</v>
      </c>
      <c r="B1183" s="7" t="s">
        <v>10150</v>
      </c>
      <c r="C1183" s="8">
        <v>612205410292</v>
      </c>
      <c r="D1183" s="2">
        <f>VLOOKUP(C1183,[1]sheet1!$B:$C,2)</f>
        <v>153</v>
      </c>
    </row>
    <row r="1184" spans="1:4">
      <c r="A1184" s="2">
        <v>1181</v>
      </c>
      <c r="B1184" s="7" t="s">
        <v>10151</v>
      </c>
      <c r="C1184" s="8">
        <v>612205410292</v>
      </c>
      <c r="D1184" s="2">
        <f>VLOOKUP(C1184,[1]sheet1!$B:$C,2)</f>
        <v>153</v>
      </c>
    </row>
    <row r="1185" spans="1:4">
      <c r="A1185" s="2">
        <v>1182</v>
      </c>
      <c r="B1185" s="7" t="s">
        <v>10152</v>
      </c>
      <c r="C1185" s="8">
        <v>612205410293</v>
      </c>
      <c r="D1185" s="2">
        <f>VLOOKUP(C1185,[1]sheet1!$B:$C,2)</f>
        <v>152</v>
      </c>
    </row>
    <row r="1186" spans="1:4">
      <c r="A1186" s="2">
        <v>1183</v>
      </c>
      <c r="B1186" s="7" t="s">
        <v>10153</v>
      </c>
      <c r="C1186" s="8">
        <v>612205410293</v>
      </c>
      <c r="D1186" s="2">
        <f>VLOOKUP(C1186,[1]sheet1!$B:$C,2)</f>
        <v>152</v>
      </c>
    </row>
    <row r="1187" spans="1:4">
      <c r="A1187" s="2">
        <v>1184</v>
      </c>
      <c r="B1187" s="7" t="s">
        <v>10154</v>
      </c>
      <c r="C1187" s="8">
        <v>612205410293</v>
      </c>
      <c r="D1187" s="2">
        <f>VLOOKUP(C1187,[1]sheet1!$B:$C,2)</f>
        <v>152</v>
      </c>
    </row>
    <row r="1188" spans="1:4">
      <c r="A1188" s="2">
        <v>1185</v>
      </c>
      <c r="B1188" s="7" t="s">
        <v>10155</v>
      </c>
      <c r="C1188" s="8">
        <v>612205410293</v>
      </c>
      <c r="D1188" s="2">
        <f>VLOOKUP(C1188,[1]sheet1!$B:$C,2)</f>
        <v>152</v>
      </c>
    </row>
    <row r="1189" spans="1:4">
      <c r="A1189" s="2">
        <v>1186</v>
      </c>
      <c r="B1189" s="7" t="s">
        <v>10156</v>
      </c>
      <c r="C1189" s="8">
        <v>612205410293</v>
      </c>
      <c r="D1189" s="2">
        <f>VLOOKUP(C1189,[1]sheet1!$B:$C,2)</f>
        <v>152</v>
      </c>
    </row>
    <row r="1190" spans="1:4">
      <c r="A1190" s="2">
        <v>1187</v>
      </c>
      <c r="B1190" s="7" t="s">
        <v>10157</v>
      </c>
      <c r="C1190" s="8">
        <v>612205410293</v>
      </c>
      <c r="D1190" s="2">
        <f>VLOOKUP(C1190,[1]sheet1!$B:$C,2)</f>
        <v>152</v>
      </c>
    </row>
    <row r="1191" spans="1:4">
      <c r="A1191" s="2">
        <v>1188</v>
      </c>
      <c r="B1191" s="7" t="s">
        <v>10158</v>
      </c>
      <c r="C1191" s="8">
        <v>612205410293</v>
      </c>
      <c r="D1191" s="2">
        <f>VLOOKUP(C1191,[1]sheet1!$B:$C,2)</f>
        <v>152</v>
      </c>
    </row>
    <row r="1192" spans="1:4">
      <c r="A1192" s="2">
        <v>1189</v>
      </c>
      <c r="B1192" s="7" t="s">
        <v>10159</v>
      </c>
      <c r="C1192" s="8">
        <v>612205410293</v>
      </c>
      <c r="D1192" s="2">
        <f>VLOOKUP(C1192,[1]sheet1!$B:$C,2)</f>
        <v>152</v>
      </c>
    </row>
    <row r="1193" spans="1:4">
      <c r="A1193" s="2">
        <v>1190</v>
      </c>
      <c r="B1193" s="7" t="s">
        <v>10160</v>
      </c>
      <c r="C1193" s="8">
        <v>612205410293</v>
      </c>
      <c r="D1193" s="2">
        <f>VLOOKUP(C1193,[1]sheet1!$B:$C,2)</f>
        <v>152</v>
      </c>
    </row>
    <row r="1194" spans="1:4">
      <c r="A1194" s="2">
        <v>1191</v>
      </c>
      <c r="B1194" s="7" t="s">
        <v>10161</v>
      </c>
      <c r="C1194" s="8">
        <v>612205410294</v>
      </c>
      <c r="D1194" s="2">
        <f>VLOOKUP(C1194,[1]sheet1!$B:$C,2)</f>
        <v>168.5</v>
      </c>
    </row>
    <row r="1195" spans="1:4">
      <c r="A1195" s="2">
        <v>1192</v>
      </c>
      <c r="B1195" s="7" t="s">
        <v>10162</v>
      </c>
      <c r="C1195" s="8">
        <v>612205410294</v>
      </c>
      <c r="D1195" s="2">
        <f>VLOOKUP(C1195,[1]sheet1!$B:$C,2)</f>
        <v>168.5</v>
      </c>
    </row>
    <row r="1196" spans="1:4">
      <c r="A1196" s="2">
        <v>1193</v>
      </c>
      <c r="B1196" s="7" t="s">
        <v>10163</v>
      </c>
      <c r="C1196" s="8">
        <v>612205410294</v>
      </c>
      <c r="D1196" s="2">
        <f>VLOOKUP(C1196,[1]sheet1!$B:$C,2)</f>
        <v>168.5</v>
      </c>
    </row>
    <row r="1197" spans="1:4">
      <c r="A1197" s="2">
        <v>1194</v>
      </c>
      <c r="B1197" s="7" t="s">
        <v>10164</v>
      </c>
      <c r="C1197" s="8">
        <v>612205410294</v>
      </c>
      <c r="D1197" s="2">
        <f>VLOOKUP(C1197,[1]sheet1!$B:$C,2)</f>
        <v>168.5</v>
      </c>
    </row>
    <row r="1198" spans="1:4">
      <c r="A1198" s="2">
        <v>1195</v>
      </c>
      <c r="B1198" s="7" t="s">
        <v>10165</v>
      </c>
      <c r="C1198" s="8">
        <v>612205410294</v>
      </c>
      <c r="D1198" s="2">
        <f>VLOOKUP(C1198,[1]sheet1!$B:$C,2)</f>
        <v>168.5</v>
      </c>
    </row>
    <row r="1199" spans="1:4">
      <c r="A1199" s="2">
        <v>1196</v>
      </c>
      <c r="B1199" s="7" t="s">
        <v>10166</v>
      </c>
      <c r="C1199" s="8">
        <v>612205410294</v>
      </c>
      <c r="D1199" s="2">
        <f>VLOOKUP(C1199,[1]sheet1!$B:$C,2)</f>
        <v>168.5</v>
      </c>
    </row>
    <row r="1200" spans="1:4">
      <c r="A1200" s="2">
        <v>1197</v>
      </c>
      <c r="B1200" s="7" t="s">
        <v>10167</v>
      </c>
      <c r="C1200" s="8">
        <v>612205410295</v>
      </c>
      <c r="D1200" s="2">
        <f>VLOOKUP(C1200,[1]sheet1!$B:$C,2)</f>
        <v>184</v>
      </c>
    </row>
    <row r="1201" spans="1:4">
      <c r="A1201" s="2">
        <v>1198</v>
      </c>
      <c r="B1201" s="7" t="s">
        <v>10168</v>
      </c>
      <c r="C1201" s="8">
        <v>612205410295</v>
      </c>
      <c r="D1201" s="2">
        <f>VLOOKUP(C1201,[1]sheet1!$B:$C,2)</f>
        <v>184</v>
      </c>
    </row>
    <row r="1202" spans="1:4">
      <c r="A1202" s="2">
        <v>1199</v>
      </c>
      <c r="B1202" s="7" t="s">
        <v>10169</v>
      </c>
      <c r="C1202" s="8">
        <v>612205410295</v>
      </c>
      <c r="D1202" s="2">
        <f>VLOOKUP(C1202,[1]sheet1!$B:$C,2)</f>
        <v>184</v>
      </c>
    </row>
    <row r="1203" spans="1:4">
      <c r="A1203" s="2">
        <v>1200</v>
      </c>
      <c r="B1203" s="7" t="s">
        <v>10170</v>
      </c>
      <c r="C1203" s="8">
        <v>612205410295</v>
      </c>
      <c r="D1203" s="2">
        <f>VLOOKUP(C1203,[1]sheet1!$B:$C,2)</f>
        <v>184</v>
      </c>
    </row>
    <row r="1204" spans="1:4">
      <c r="A1204" s="2">
        <v>1201</v>
      </c>
      <c r="B1204" s="7" t="s">
        <v>10171</v>
      </c>
      <c r="C1204" s="8">
        <v>612205410295</v>
      </c>
      <c r="D1204" s="2">
        <f>VLOOKUP(C1204,[1]sheet1!$B:$C,2)</f>
        <v>184</v>
      </c>
    </row>
    <row r="1205" spans="1:4">
      <c r="A1205" s="2">
        <v>1202</v>
      </c>
      <c r="B1205" s="7" t="s">
        <v>10172</v>
      </c>
      <c r="C1205" s="8">
        <v>612205410295</v>
      </c>
      <c r="D1205" s="2">
        <f>VLOOKUP(C1205,[1]sheet1!$B:$C,2)</f>
        <v>184</v>
      </c>
    </row>
    <row r="1206" spans="1:4">
      <c r="A1206" s="2">
        <v>1203</v>
      </c>
      <c r="B1206" s="7" t="s">
        <v>10173</v>
      </c>
      <c r="C1206" s="8">
        <v>612205410295</v>
      </c>
      <c r="D1206" s="2">
        <f>VLOOKUP(C1206,[1]sheet1!$B:$C,2)</f>
        <v>184</v>
      </c>
    </row>
    <row r="1207" spans="1:4">
      <c r="A1207" s="2">
        <v>1204</v>
      </c>
      <c r="B1207" s="7" t="s">
        <v>10174</v>
      </c>
      <c r="C1207" s="8">
        <v>612205410295</v>
      </c>
      <c r="D1207" s="2">
        <f>VLOOKUP(C1207,[1]sheet1!$B:$C,2)</f>
        <v>184</v>
      </c>
    </row>
    <row r="1208" spans="1:4">
      <c r="A1208" s="2">
        <v>1205</v>
      </c>
      <c r="B1208" s="7" t="s">
        <v>10175</v>
      </c>
      <c r="C1208" s="8">
        <v>612205410295</v>
      </c>
      <c r="D1208" s="2">
        <f>VLOOKUP(C1208,[1]sheet1!$B:$C,2)</f>
        <v>184</v>
      </c>
    </row>
    <row r="1209" spans="1:4">
      <c r="A1209" s="2">
        <v>1206</v>
      </c>
      <c r="B1209" s="7" t="s">
        <v>10176</v>
      </c>
      <c r="C1209" s="8">
        <v>612205410295</v>
      </c>
      <c r="D1209" s="2">
        <f>VLOOKUP(C1209,[1]sheet1!$B:$C,2)</f>
        <v>184</v>
      </c>
    </row>
    <row r="1210" spans="1:4">
      <c r="A1210" s="2">
        <v>1207</v>
      </c>
      <c r="B1210" s="7" t="s">
        <v>10177</v>
      </c>
      <c r="C1210" s="8">
        <v>612205410295</v>
      </c>
      <c r="D1210" s="2">
        <f>VLOOKUP(C1210,[1]sheet1!$B:$C,2)</f>
        <v>184</v>
      </c>
    </row>
    <row r="1211" spans="1:4">
      <c r="A1211" s="2">
        <v>1208</v>
      </c>
      <c r="B1211" s="7" t="s">
        <v>10178</v>
      </c>
      <c r="C1211" s="8">
        <v>612205410295</v>
      </c>
      <c r="D1211" s="2">
        <f>VLOOKUP(C1211,[1]sheet1!$B:$C,2)</f>
        <v>184</v>
      </c>
    </row>
    <row r="1212" spans="1:4">
      <c r="A1212" s="2">
        <v>1209</v>
      </c>
      <c r="B1212" s="7" t="s">
        <v>10179</v>
      </c>
      <c r="C1212" s="8">
        <v>612205410295</v>
      </c>
      <c r="D1212" s="2">
        <f>VLOOKUP(C1212,[1]sheet1!$B:$C,2)</f>
        <v>184</v>
      </c>
    </row>
    <row r="1213" spans="1:4">
      <c r="A1213" s="2">
        <v>1210</v>
      </c>
      <c r="B1213" s="7" t="s">
        <v>10180</v>
      </c>
      <c r="C1213" s="8">
        <v>612205410295</v>
      </c>
      <c r="D1213" s="2">
        <f>VLOOKUP(C1213,[1]sheet1!$B:$C,2)</f>
        <v>184</v>
      </c>
    </row>
    <row r="1214" spans="1:4">
      <c r="A1214" s="2">
        <v>1211</v>
      </c>
      <c r="B1214" s="7" t="s">
        <v>10181</v>
      </c>
      <c r="C1214" s="8">
        <v>612205410295</v>
      </c>
      <c r="D1214" s="2">
        <f>VLOOKUP(C1214,[1]sheet1!$B:$C,2)</f>
        <v>184</v>
      </c>
    </row>
    <row r="1215" spans="1:4">
      <c r="A1215" s="2">
        <v>1212</v>
      </c>
      <c r="B1215" s="7" t="s">
        <v>10182</v>
      </c>
      <c r="C1215" s="8">
        <v>612205410296</v>
      </c>
      <c r="D1215" s="2">
        <f>VLOOKUP(C1215,[1]sheet1!$B:$C,2)</f>
        <v>187.5</v>
      </c>
    </row>
    <row r="1216" spans="1:4">
      <c r="A1216" s="2">
        <v>1213</v>
      </c>
      <c r="B1216" s="7" t="s">
        <v>10183</v>
      </c>
      <c r="C1216" s="8">
        <v>612205410296</v>
      </c>
      <c r="D1216" s="2">
        <f>VLOOKUP(C1216,[1]sheet1!$B:$C,2)</f>
        <v>187.5</v>
      </c>
    </row>
    <row r="1217" spans="1:4">
      <c r="A1217" s="2">
        <v>1214</v>
      </c>
      <c r="B1217" s="7" t="s">
        <v>10184</v>
      </c>
      <c r="C1217" s="8">
        <v>612205410296</v>
      </c>
      <c r="D1217" s="2">
        <f>VLOOKUP(C1217,[1]sheet1!$B:$C,2)</f>
        <v>187.5</v>
      </c>
    </row>
    <row r="1218" spans="1:4">
      <c r="A1218" s="2">
        <v>1215</v>
      </c>
      <c r="B1218" s="7" t="s">
        <v>10185</v>
      </c>
      <c r="C1218" s="8">
        <v>612205410296</v>
      </c>
      <c r="D1218" s="2">
        <f>VLOOKUP(C1218,[1]sheet1!$B:$C,2)</f>
        <v>187.5</v>
      </c>
    </row>
    <row r="1219" spans="1:4">
      <c r="A1219" s="2">
        <v>1216</v>
      </c>
      <c r="B1219" s="7" t="s">
        <v>10186</v>
      </c>
      <c r="C1219" s="8">
        <v>612205410296</v>
      </c>
      <c r="D1219" s="2">
        <f>VLOOKUP(C1219,[1]sheet1!$B:$C,2)</f>
        <v>187.5</v>
      </c>
    </row>
    <row r="1220" spans="1:4">
      <c r="A1220" s="2">
        <v>1217</v>
      </c>
      <c r="B1220" s="7" t="s">
        <v>10187</v>
      </c>
      <c r="C1220" s="8">
        <v>612205410296</v>
      </c>
      <c r="D1220" s="2">
        <f>VLOOKUP(C1220,[1]sheet1!$B:$C,2)</f>
        <v>187.5</v>
      </c>
    </row>
    <row r="1221" spans="1:4">
      <c r="A1221" s="2">
        <v>1218</v>
      </c>
      <c r="B1221" s="7" t="s">
        <v>10188</v>
      </c>
      <c r="C1221" s="8">
        <v>612205410297</v>
      </c>
      <c r="D1221" s="2">
        <f>VLOOKUP(C1221,[1]sheet1!$B:$C,2)</f>
        <v>185.5</v>
      </c>
    </row>
    <row r="1222" spans="1:4">
      <c r="A1222" s="2">
        <v>1219</v>
      </c>
      <c r="B1222" s="7" t="s">
        <v>10189</v>
      </c>
      <c r="C1222" s="8">
        <v>612205410297</v>
      </c>
      <c r="D1222" s="2">
        <f>VLOOKUP(C1222,[1]sheet1!$B:$C,2)</f>
        <v>185.5</v>
      </c>
    </row>
    <row r="1223" spans="1:4">
      <c r="A1223" s="2">
        <v>1220</v>
      </c>
      <c r="B1223" s="7" t="s">
        <v>10190</v>
      </c>
      <c r="C1223" s="8">
        <v>612205410297</v>
      </c>
      <c r="D1223" s="2">
        <f>VLOOKUP(C1223,[1]sheet1!$B:$C,2)</f>
        <v>185.5</v>
      </c>
    </row>
    <row r="1224" spans="1:4">
      <c r="A1224" s="2">
        <v>1221</v>
      </c>
      <c r="B1224" s="7" t="s">
        <v>10191</v>
      </c>
      <c r="C1224" s="8">
        <v>612205410298</v>
      </c>
      <c r="D1224" s="2">
        <f>VLOOKUP(C1224,[1]sheet1!$B:$C,2)</f>
        <v>181.5</v>
      </c>
    </row>
    <row r="1225" spans="1:4">
      <c r="A1225" s="2">
        <v>1222</v>
      </c>
      <c r="B1225" s="7" t="s">
        <v>10192</v>
      </c>
      <c r="C1225" s="8">
        <v>612205410298</v>
      </c>
      <c r="D1225" s="2">
        <f>VLOOKUP(C1225,[1]sheet1!$B:$C,2)</f>
        <v>181.5</v>
      </c>
    </row>
    <row r="1226" spans="1:4">
      <c r="A1226" s="2">
        <v>1223</v>
      </c>
      <c r="B1226" s="7" t="s">
        <v>10193</v>
      </c>
      <c r="C1226" s="8">
        <v>612205410298</v>
      </c>
      <c r="D1226" s="2">
        <f>VLOOKUP(C1226,[1]sheet1!$B:$C,2)</f>
        <v>181.5</v>
      </c>
    </row>
    <row r="1227" spans="1:4">
      <c r="A1227" s="2">
        <v>1224</v>
      </c>
      <c r="B1227" s="7" t="s">
        <v>10194</v>
      </c>
      <c r="C1227" s="8">
        <v>612205410298</v>
      </c>
      <c r="D1227" s="2">
        <f>VLOOKUP(C1227,[1]sheet1!$B:$C,2)</f>
        <v>181.5</v>
      </c>
    </row>
    <row r="1228" spans="1:4">
      <c r="A1228" s="2">
        <v>1225</v>
      </c>
      <c r="B1228" s="7" t="s">
        <v>10195</v>
      </c>
      <c r="C1228" s="8">
        <v>612205410298</v>
      </c>
      <c r="D1228" s="2">
        <f>VLOOKUP(C1228,[1]sheet1!$B:$C,2)</f>
        <v>181.5</v>
      </c>
    </row>
    <row r="1229" spans="1:4">
      <c r="A1229" s="2">
        <v>1226</v>
      </c>
      <c r="B1229" s="7" t="s">
        <v>10196</v>
      </c>
      <c r="C1229" s="8">
        <v>612205410298</v>
      </c>
      <c r="D1229" s="2">
        <f>VLOOKUP(C1229,[1]sheet1!$B:$C,2)</f>
        <v>181.5</v>
      </c>
    </row>
    <row r="1230" spans="1:4">
      <c r="A1230" s="2">
        <v>1227</v>
      </c>
      <c r="B1230" s="7" t="s">
        <v>10197</v>
      </c>
      <c r="C1230" s="8">
        <v>612205410299</v>
      </c>
      <c r="D1230" s="2">
        <f>VLOOKUP(C1230,[1]sheet1!$B:$C,2)</f>
        <v>205.5</v>
      </c>
    </row>
    <row r="1231" spans="1:4">
      <c r="A1231" s="2">
        <v>1228</v>
      </c>
      <c r="B1231" s="7" t="s">
        <v>10198</v>
      </c>
      <c r="C1231" s="8">
        <v>612205410299</v>
      </c>
      <c r="D1231" s="2">
        <f>VLOOKUP(C1231,[1]sheet1!$B:$C,2)</f>
        <v>205.5</v>
      </c>
    </row>
    <row r="1232" spans="1:4">
      <c r="A1232" s="2">
        <v>1229</v>
      </c>
      <c r="B1232" s="7" t="s">
        <v>10199</v>
      </c>
      <c r="C1232" s="8">
        <v>612205410299</v>
      </c>
      <c r="D1232" s="2">
        <f>VLOOKUP(C1232,[1]sheet1!$B:$C,2)</f>
        <v>205.5</v>
      </c>
    </row>
    <row r="1233" spans="1:4">
      <c r="A1233" s="2">
        <v>1230</v>
      </c>
      <c r="B1233" s="7" t="s">
        <v>10200</v>
      </c>
      <c r="C1233" s="8">
        <v>612205410300</v>
      </c>
      <c r="D1233" s="2">
        <f>VLOOKUP(C1233,[1]sheet1!$B:$C,2)</f>
        <v>184.5</v>
      </c>
    </row>
    <row r="1234" spans="1:4">
      <c r="A1234" s="2">
        <v>1231</v>
      </c>
      <c r="B1234" s="7" t="s">
        <v>10201</v>
      </c>
      <c r="C1234" s="8">
        <v>612205410300</v>
      </c>
      <c r="D1234" s="2">
        <f>VLOOKUP(C1234,[1]sheet1!$B:$C,2)</f>
        <v>184.5</v>
      </c>
    </row>
    <row r="1235" spans="1:4">
      <c r="A1235" s="2">
        <v>1232</v>
      </c>
      <c r="B1235" s="7" t="s">
        <v>10202</v>
      </c>
      <c r="C1235" s="8">
        <v>612205410300</v>
      </c>
      <c r="D1235" s="2">
        <f>VLOOKUP(C1235,[1]sheet1!$B:$C,2)</f>
        <v>184.5</v>
      </c>
    </row>
    <row r="1236" spans="1:4">
      <c r="A1236" s="2">
        <v>1233</v>
      </c>
      <c r="B1236" s="7" t="s">
        <v>10203</v>
      </c>
      <c r="C1236" s="8">
        <v>612205410301</v>
      </c>
      <c r="D1236" s="2">
        <f>VLOOKUP(C1236,[1]sheet1!$B:$C,2)</f>
        <v>183.5</v>
      </c>
    </row>
    <row r="1237" spans="1:4">
      <c r="A1237" s="2">
        <v>1234</v>
      </c>
      <c r="B1237" s="7" t="s">
        <v>10204</v>
      </c>
      <c r="C1237" s="8">
        <v>612205410301</v>
      </c>
      <c r="D1237" s="2">
        <f>VLOOKUP(C1237,[1]sheet1!$B:$C,2)</f>
        <v>183.5</v>
      </c>
    </row>
    <row r="1238" spans="1:4">
      <c r="A1238" s="2">
        <v>1235</v>
      </c>
      <c r="B1238" s="7" t="s">
        <v>10205</v>
      </c>
      <c r="C1238" s="8">
        <v>612205410301</v>
      </c>
      <c r="D1238" s="2">
        <f>VLOOKUP(C1238,[1]sheet1!$B:$C,2)</f>
        <v>183.5</v>
      </c>
    </row>
    <row r="1239" spans="1:4">
      <c r="A1239" s="2">
        <v>1236</v>
      </c>
      <c r="B1239" s="7" t="s">
        <v>10206</v>
      </c>
      <c r="C1239" s="8">
        <v>612205410302</v>
      </c>
      <c r="D1239" s="2">
        <f>VLOOKUP(C1239,[1]sheet1!$B:$C,2)</f>
        <v>207</v>
      </c>
    </row>
    <row r="1240" spans="1:4">
      <c r="A1240" s="2">
        <v>1237</v>
      </c>
      <c r="B1240" s="7" t="s">
        <v>10207</v>
      </c>
      <c r="C1240" s="8">
        <v>612205410302</v>
      </c>
      <c r="D1240" s="2">
        <f>VLOOKUP(C1240,[1]sheet1!$B:$C,2)</f>
        <v>207</v>
      </c>
    </row>
    <row r="1241" spans="1:4">
      <c r="A1241" s="2">
        <v>1238</v>
      </c>
      <c r="B1241" s="7" t="s">
        <v>10208</v>
      </c>
      <c r="C1241" s="8">
        <v>612205410302</v>
      </c>
      <c r="D1241" s="2">
        <f>VLOOKUP(C1241,[1]sheet1!$B:$C,2)</f>
        <v>207</v>
      </c>
    </row>
    <row r="1242" spans="1:4">
      <c r="A1242" s="2">
        <v>1239</v>
      </c>
      <c r="B1242" s="7" t="s">
        <v>10209</v>
      </c>
      <c r="C1242" s="8">
        <v>612205410303</v>
      </c>
      <c r="D1242" s="2">
        <f>VLOOKUP(C1242,[1]sheet1!$B:$C,2)</f>
        <v>189</v>
      </c>
    </row>
    <row r="1243" spans="1:4">
      <c r="A1243" s="2">
        <v>1240</v>
      </c>
      <c r="B1243" s="7" t="s">
        <v>10210</v>
      </c>
      <c r="C1243" s="8">
        <v>612205410303</v>
      </c>
      <c r="D1243" s="2">
        <f>VLOOKUP(C1243,[1]sheet1!$B:$C,2)</f>
        <v>189</v>
      </c>
    </row>
    <row r="1244" spans="1:4">
      <c r="A1244" s="2">
        <v>1241</v>
      </c>
      <c r="B1244" s="7" t="s">
        <v>10211</v>
      </c>
      <c r="C1244" s="8">
        <v>612205410303</v>
      </c>
      <c r="D1244" s="2">
        <f>VLOOKUP(C1244,[1]sheet1!$B:$C,2)</f>
        <v>189</v>
      </c>
    </row>
    <row r="1245" spans="1:4">
      <c r="A1245" s="2">
        <v>1242</v>
      </c>
      <c r="B1245" s="7" t="s">
        <v>10212</v>
      </c>
      <c r="C1245" s="8">
        <v>612205410304</v>
      </c>
      <c r="D1245" s="2">
        <f>VLOOKUP(C1245,[1]sheet1!$B:$C,2)</f>
        <v>179</v>
      </c>
    </row>
    <row r="1246" spans="1:4">
      <c r="A1246" s="2">
        <v>1243</v>
      </c>
      <c r="B1246" s="7" t="s">
        <v>10213</v>
      </c>
      <c r="C1246" s="8">
        <v>612205410304</v>
      </c>
      <c r="D1246" s="2">
        <f>VLOOKUP(C1246,[1]sheet1!$B:$C,2)</f>
        <v>179</v>
      </c>
    </row>
    <row r="1247" spans="1:4">
      <c r="A1247" s="2">
        <v>1244</v>
      </c>
      <c r="B1247" s="7" t="s">
        <v>10214</v>
      </c>
      <c r="C1247" s="8">
        <v>612205410304</v>
      </c>
      <c r="D1247" s="2">
        <f>VLOOKUP(C1247,[1]sheet1!$B:$C,2)</f>
        <v>179</v>
      </c>
    </row>
    <row r="1248" spans="1:4">
      <c r="A1248" s="2">
        <v>1245</v>
      </c>
      <c r="B1248" s="7" t="s">
        <v>10215</v>
      </c>
      <c r="C1248" s="8">
        <v>612205410305</v>
      </c>
      <c r="D1248" s="2">
        <f>VLOOKUP(C1248,[1]sheet1!$B:$C,2)</f>
        <v>157.5</v>
      </c>
    </row>
    <row r="1249" spans="1:4">
      <c r="A1249" s="2">
        <v>1246</v>
      </c>
      <c r="B1249" s="7" t="s">
        <v>10216</v>
      </c>
      <c r="C1249" s="8">
        <v>612205410305</v>
      </c>
      <c r="D1249" s="2">
        <f>VLOOKUP(C1249,[1]sheet1!$B:$C,2)</f>
        <v>157.5</v>
      </c>
    </row>
    <row r="1250" spans="1:4">
      <c r="A1250" s="2">
        <v>1247</v>
      </c>
      <c r="B1250" s="7" t="s">
        <v>10217</v>
      </c>
      <c r="C1250" s="8">
        <v>612205410305</v>
      </c>
      <c r="D1250" s="2">
        <f>VLOOKUP(C1250,[1]sheet1!$B:$C,2)</f>
        <v>157.5</v>
      </c>
    </row>
    <row r="1251" spans="1:4">
      <c r="A1251" s="2">
        <v>1248</v>
      </c>
      <c r="B1251" s="7" t="s">
        <v>10218</v>
      </c>
      <c r="C1251" s="8">
        <v>612205410306</v>
      </c>
      <c r="D1251" s="2">
        <f>VLOOKUP(C1251,[1]sheet1!$B:$C,2)</f>
        <v>174.5</v>
      </c>
    </row>
    <row r="1252" spans="1:4">
      <c r="A1252" s="2">
        <v>1249</v>
      </c>
      <c r="B1252" s="7" t="s">
        <v>10219</v>
      </c>
      <c r="C1252" s="8">
        <v>612205410306</v>
      </c>
      <c r="D1252" s="2">
        <f>VLOOKUP(C1252,[1]sheet1!$B:$C,2)</f>
        <v>174.5</v>
      </c>
    </row>
    <row r="1253" spans="1:4">
      <c r="A1253" s="2">
        <v>1250</v>
      </c>
      <c r="B1253" s="7" t="s">
        <v>10220</v>
      </c>
      <c r="C1253" s="8">
        <v>612205410306</v>
      </c>
      <c r="D1253" s="2">
        <f>VLOOKUP(C1253,[1]sheet1!$B:$C,2)</f>
        <v>174.5</v>
      </c>
    </row>
    <row r="1254" spans="1:4">
      <c r="A1254" s="2">
        <v>1251</v>
      </c>
      <c r="B1254" s="7" t="s">
        <v>10221</v>
      </c>
      <c r="C1254" s="8">
        <v>612205410307</v>
      </c>
      <c r="D1254" s="2">
        <f>VLOOKUP(C1254,[1]sheet1!$B:$C,2)</f>
        <v>185</v>
      </c>
    </row>
    <row r="1255" spans="1:4">
      <c r="A1255" s="2">
        <v>1252</v>
      </c>
      <c r="B1255" s="7" t="s">
        <v>10222</v>
      </c>
      <c r="C1255" s="8">
        <v>612205410307</v>
      </c>
      <c r="D1255" s="2">
        <f>VLOOKUP(C1255,[1]sheet1!$B:$C,2)</f>
        <v>185</v>
      </c>
    </row>
    <row r="1256" spans="1:4">
      <c r="A1256" s="2">
        <v>1253</v>
      </c>
      <c r="B1256" s="7" t="s">
        <v>10223</v>
      </c>
      <c r="C1256" s="8">
        <v>612205410307</v>
      </c>
      <c r="D1256" s="2">
        <f>VLOOKUP(C1256,[1]sheet1!$B:$C,2)</f>
        <v>185</v>
      </c>
    </row>
    <row r="1257" spans="1:4">
      <c r="A1257" s="2">
        <v>1254</v>
      </c>
      <c r="B1257" s="7" t="s">
        <v>10224</v>
      </c>
      <c r="C1257" s="8">
        <v>612205410308</v>
      </c>
      <c r="D1257" s="2">
        <f>VLOOKUP(C1257,[1]sheet1!$B:$C,2)</f>
        <v>185</v>
      </c>
    </row>
    <row r="1258" spans="1:4">
      <c r="A1258" s="2">
        <v>1255</v>
      </c>
      <c r="B1258" s="7" t="s">
        <v>10225</v>
      </c>
      <c r="C1258" s="8">
        <v>612205410308</v>
      </c>
      <c r="D1258" s="2">
        <f>VLOOKUP(C1258,[1]sheet1!$B:$C,2)</f>
        <v>185</v>
      </c>
    </row>
    <row r="1259" spans="1:4">
      <c r="A1259" s="2">
        <v>1256</v>
      </c>
      <c r="B1259" s="7" t="s">
        <v>10226</v>
      </c>
      <c r="C1259" s="8">
        <v>612205410308</v>
      </c>
      <c r="D1259" s="2">
        <f>VLOOKUP(C1259,[1]sheet1!$B:$C,2)</f>
        <v>185</v>
      </c>
    </row>
    <row r="1260" spans="1:4">
      <c r="A1260" s="2">
        <v>1257</v>
      </c>
      <c r="B1260" s="7" t="s">
        <v>10227</v>
      </c>
      <c r="C1260" s="8">
        <v>612205410309</v>
      </c>
      <c r="D1260" s="2">
        <f>VLOOKUP(C1260,[1]sheet1!$B:$C,2)</f>
        <v>158.5</v>
      </c>
    </row>
    <row r="1261" spans="1:4">
      <c r="A1261" s="2">
        <v>1258</v>
      </c>
      <c r="B1261" s="7" t="s">
        <v>10228</v>
      </c>
      <c r="C1261" s="8">
        <v>612205410310</v>
      </c>
      <c r="D1261" s="2">
        <f>VLOOKUP(C1261,[1]sheet1!$B:$C,2)</f>
        <v>144</v>
      </c>
    </row>
    <row r="1262" spans="1:4">
      <c r="A1262" s="2">
        <v>1259</v>
      </c>
      <c r="B1262" s="7" t="s">
        <v>10229</v>
      </c>
      <c r="C1262" s="8">
        <v>612205410310</v>
      </c>
      <c r="D1262" s="2">
        <f>VLOOKUP(C1262,[1]sheet1!$B:$C,2)</f>
        <v>144</v>
      </c>
    </row>
    <row r="1263" spans="1:4">
      <c r="A1263" s="2">
        <v>1260</v>
      </c>
      <c r="B1263" s="7" t="s">
        <v>10230</v>
      </c>
      <c r="C1263" s="8">
        <v>612205410310</v>
      </c>
      <c r="D1263" s="2">
        <f>VLOOKUP(C1263,[1]sheet1!$B:$C,2)</f>
        <v>144</v>
      </c>
    </row>
    <row r="1264" spans="1:4">
      <c r="A1264" s="2">
        <v>1261</v>
      </c>
      <c r="B1264" s="7" t="s">
        <v>10231</v>
      </c>
      <c r="C1264" s="8">
        <v>612205410311</v>
      </c>
      <c r="D1264" s="2">
        <f>VLOOKUP(C1264,[1]sheet1!$B:$C,2)</f>
        <v>188.5</v>
      </c>
    </row>
    <row r="1265" spans="1:4">
      <c r="A1265" s="2">
        <v>1262</v>
      </c>
      <c r="B1265" s="7" t="s">
        <v>10232</v>
      </c>
      <c r="C1265" s="8">
        <v>612205410311</v>
      </c>
      <c r="D1265" s="2">
        <f>VLOOKUP(C1265,[1]sheet1!$B:$C,2)</f>
        <v>188.5</v>
      </c>
    </row>
    <row r="1266" spans="1:4">
      <c r="A1266" s="2">
        <v>1263</v>
      </c>
      <c r="B1266" s="7" t="s">
        <v>10233</v>
      </c>
      <c r="C1266" s="8">
        <v>612205410311</v>
      </c>
      <c r="D1266" s="2">
        <f>VLOOKUP(C1266,[1]sheet1!$B:$C,2)</f>
        <v>188.5</v>
      </c>
    </row>
    <row r="1267" spans="1:4">
      <c r="A1267" s="2">
        <v>1264</v>
      </c>
      <c r="B1267" s="7" t="s">
        <v>10234</v>
      </c>
      <c r="C1267" s="8">
        <v>612205410312</v>
      </c>
      <c r="D1267" s="2">
        <f>VLOOKUP(C1267,[1]sheet1!$B:$C,2)</f>
        <v>172.5</v>
      </c>
    </row>
    <row r="1268" spans="1:4">
      <c r="A1268" s="2">
        <v>1265</v>
      </c>
      <c r="B1268" s="7" t="s">
        <v>10235</v>
      </c>
      <c r="C1268" s="8">
        <v>612205410312</v>
      </c>
      <c r="D1268" s="2">
        <f>VLOOKUP(C1268,[1]sheet1!$B:$C,2)</f>
        <v>172.5</v>
      </c>
    </row>
    <row r="1269" spans="1:4">
      <c r="A1269" s="2">
        <v>1266</v>
      </c>
      <c r="B1269" s="7" t="s">
        <v>10236</v>
      </c>
      <c r="C1269" s="8">
        <v>612205410312</v>
      </c>
      <c r="D1269" s="2">
        <f>VLOOKUP(C1269,[1]sheet1!$B:$C,2)</f>
        <v>172.5</v>
      </c>
    </row>
    <row r="1270" spans="1:4">
      <c r="A1270" s="2">
        <v>1267</v>
      </c>
      <c r="B1270" s="7" t="s">
        <v>10237</v>
      </c>
      <c r="C1270" s="8">
        <v>612205410312</v>
      </c>
      <c r="D1270" s="2">
        <f>VLOOKUP(C1270,[1]sheet1!$B:$C,2)</f>
        <v>172.5</v>
      </c>
    </row>
    <row r="1271" spans="1:4">
      <c r="A1271" s="2">
        <v>1268</v>
      </c>
      <c r="B1271" s="7" t="s">
        <v>10238</v>
      </c>
      <c r="C1271" s="8">
        <v>612205410312</v>
      </c>
      <c r="D1271" s="2">
        <f>VLOOKUP(C1271,[1]sheet1!$B:$C,2)</f>
        <v>172.5</v>
      </c>
    </row>
    <row r="1272" spans="1:4">
      <c r="A1272" s="2">
        <v>1269</v>
      </c>
      <c r="B1272" s="7" t="s">
        <v>10239</v>
      </c>
      <c r="C1272" s="8">
        <v>612205410312</v>
      </c>
      <c r="D1272" s="2">
        <f>VLOOKUP(C1272,[1]sheet1!$B:$C,2)</f>
        <v>172.5</v>
      </c>
    </row>
    <row r="1273" spans="1:4">
      <c r="A1273" s="2">
        <v>1270</v>
      </c>
      <c r="B1273" s="7" t="s">
        <v>10240</v>
      </c>
      <c r="C1273" s="8">
        <v>612205410312</v>
      </c>
      <c r="D1273" s="2">
        <f>VLOOKUP(C1273,[1]sheet1!$B:$C,2)</f>
        <v>172.5</v>
      </c>
    </row>
    <row r="1274" spans="1:4">
      <c r="A1274" s="2">
        <v>1271</v>
      </c>
      <c r="B1274" s="7" t="s">
        <v>10241</v>
      </c>
      <c r="C1274" s="8">
        <v>612205410312</v>
      </c>
      <c r="D1274" s="2">
        <f>VLOOKUP(C1274,[1]sheet1!$B:$C,2)</f>
        <v>172.5</v>
      </c>
    </row>
    <row r="1275" spans="1:4">
      <c r="A1275" s="2">
        <v>1272</v>
      </c>
      <c r="B1275" s="7" t="s">
        <v>10242</v>
      </c>
      <c r="C1275" s="8">
        <v>612205410312</v>
      </c>
      <c r="D1275" s="2">
        <f>VLOOKUP(C1275,[1]sheet1!$B:$C,2)</f>
        <v>172.5</v>
      </c>
    </row>
    <row r="1276" spans="1:4">
      <c r="A1276" s="2">
        <v>1273</v>
      </c>
      <c r="B1276" s="7" t="s">
        <v>10243</v>
      </c>
      <c r="C1276" s="8">
        <v>612205410312</v>
      </c>
      <c r="D1276" s="2">
        <f>VLOOKUP(C1276,[1]sheet1!$B:$C,2)</f>
        <v>172.5</v>
      </c>
    </row>
    <row r="1277" spans="1:4">
      <c r="A1277" s="2">
        <v>1274</v>
      </c>
      <c r="B1277" s="7" t="s">
        <v>10244</v>
      </c>
      <c r="C1277" s="8">
        <v>612205410312</v>
      </c>
      <c r="D1277" s="2">
        <f>VLOOKUP(C1277,[1]sheet1!$B:$C,2)</f>
        <v>172.5</v>
      </c>
    </row>
    <row r="1278" spans="1:4">
      <c r="A1278" s="2">
        <v>1275</v>
      </c>
      <c r="B1278" s="7" t="s">
        <v>10245</v>
      </c>
      <c r="C1278" s="8">
        <v>612205410312</v>
      </c>
      <c r="D1278" s="2">
        <f>VLOOKUP(C1278,[1]sheet1!$B:$C,2)</f>
        <v>172.5</v>
      </c>
    </row>
    <row r="1279" spans="1:4">
      <c r="A1279" s="2">
        <v>1276</v>
      </c>
      <c r="B1279" s="7" t="s">
        <v>10246</v>
      </c>
      <c r="C1279" s="8">
        <v>612205410312</v>
      </c>
      <c r="D1279" s="2">
        <f>VLOOKUP(C1279,[1]sheet1!$B:$C,2)</f>
        <v>172.5</v>
      </c>
    </row>
    <row r="1280" spans="1:4">
      <c r="A1280" s="2">
        <v>1277</v>
      </c>
      <c r="B1280" s="7" t="s">
        <v>10247</v>
      </c>
      <c r="C1280" s="8">
        <v>612205410312</v>
      </c>
      <c r="D1280" s="2">
        <f>VLOOKUP(C1280,[1]sheet1!$B:$C,2)</f>
        <v>172.5</v>
      </c>
    </row>
    <row r="1281" spans="1:4">
      <c r="A1281" s="2">
        <v>1278</v>
      </c>
      <c r="B1281" s="7" t="s">
        <v>10248</v>
      </c>
      <c r="C1281" s="8">
        <v>612205410312</v>
      </c>
      <c r="D1281" s="2">
        <f>VLOOKUP(C1281,[1]sheet1!$B:$C,2)</f>
        <v>172.5</v>
      </c>
    </row>
    <row r="1282" spans="1:4">
      <c r="A1282" s="2">
        <v>1279</v>
      </c>
      <c r="B1282" s="7" t="s">
        <v>10249</v>
      </c>
      <c r="C1282" s="8">
        <v>612205410312</v>
      </c>
      <c r="D1282" s="2">
        <f>VLOOKUP(C1282,[1]sheet1!$B:$C,2)</f>
        <v>172.5</v>
      </c>
    </row>
    <row r="1283" spans="1:4">
      <c r="A1283" s="2">
        <v>1280</v>
      </c>
      <c r="B1283" s="7" t="s">
        <v>10250</v>
      </c>
      <c r="C1283" s="8">
        <v>612205410312</v>
      </c>
      <c r="D1283" s="2">
        <f>VLOOKUP(C1283,[1]sheet1!$B:$C,2)</f>
        <v>172.5</v>
      </c>
    </row>
    <row r="1284" spans="1:4">
      <c r="A1284" s="2">
        <v>1281</v>
      </c>
      <c r="B1284" s="7" t="s">
        <v>10251</v>
      </c>
      <c r="C1284" s="8">
        <v>612205410312</v>
      </c>
      <c r="D1284" s="2">
        <f>VLOOKUP(C1284,[1]sheet1!$B:$C,2)</f>
        <v>172.5</v>
      </c>
    </row>
    <row r="1285" spans="1:4">
      <c r="A1285" s="2">
        <v>1282</v>
      </c>
      <c r="B1285" s="7" t="s">
        <v>10252</v>
      </c>
      <c r="C1285" s="8">
        <v>612205410313</v>
      </c>
      <c r="D1285" s="2">
        <f>VLOOKUP(C1285,[1]sheet1!$B:$C,2)</f>
        <v>174</v>
      </c>
    </row>
    <row r="1286" spans="1:4">
      <c r="A1286" s="2">
        <v>1283</v>
      </c>
      <c r="B1286" s="7" t="s">
        <v>10253</v>
      </c>
      <c r="C1286" s="8">
        <v>612205410313</v>
      </c>
      <c r="D1286" s="2">
        <f>VLOOKUP(C1286,[1]sheet1!$B:$C,2)</f>
        <v>174</v>
      </c>
    </row>
    <row r="1287" spans="1:4">
      <c r="A1287" s="2">
        <v>1284</v>
      </c>
      <c r="B1287" s="7" t="s">
        <v>10254</v>
      </c>
      <c r="C1287" s="8">
        <v>612205410313</v>
      </c>
      <c r="D1287" s="2">
        <f>VLOOKUP(C1287,[1]sheet1!$B:$C,2)</f>
        <v>174</v>
      </c>
    </row>
    <row r="1288" spans="1:4">
      <c r="A1288" s="2">
        <v>1285</v>
      </c>
      <c r="B1288" s="7" t="s">
        <v>10255</v>
      </c>
      <c r="C1288" s="8">
        <v>612205410313</v>
      </c>
      <c r="D1288" s="2">
        <f>VLOOKUP(C1288,[1]sheet1!$B:$C,2)</f>
        <v>174</v>
      </c>
    </row>
    <row r="1289" spans="1:4">
      <c r="A1289" s="2">
        <v>1286</v>
      </c>
      <c r="B1289" s="7" t="s">
        <v>10256</v>
      </c>
      <c r="C1289" s="8">
        <v>612205410313</v>
      </c>
      <c r="D1289" s="2">
        <f>VLOOKUP(C1289,[1]sheet1!$B:$C,2)</f>
        <v>174</v>
      </c>
    </row>
    <row r="1290" spans="1:4">
      <c r="A1290" s="2">
        <v>1287</v>
      </c>
      <c r="B1290" s="7" t="s">
        <v>10257</v>
      </c>
      <c r="C1290" s="8">
        <v>612205410313</v>
      </c>
      <c r="D1290" s="2">
        <f>VLOOKUP(C1290,[1]sheet1!$B:$C,2)</f>
        <v>174</v>
      </c>
    </row>
    <row r="1291" spans="1:4">
      <c r="A1291" s="2">
        <v>1288</v>
      </c>
      <c r="B1291" s="7" t="s">
        <v>10258</v>
      </c>
      <c r="C1291" s="8">
        <v>612205410313</v>
      </c>
      <c r="D1291" s="2">
        <f>VLOOKUP(C1291,[1]sheet1!$B:$C,2)</f>
        <v>174</v>
      </c>
    </row>
    <row r="1292" spans="1:4">
      <c r="A1292" s="2">
        <v>1289</v>
      </c>
      <c r="B1292" s="7" t="s">
        <v>10259</v>
      </c>
      <c r="C1292" s="8">
        <v>612205410313</v>
      </c>
      <c r="D1292" s="2">
        <f>VLOOKUP(C1292,[1]sheet1!$B:$C,2)</f>
        <v>174</v>
      </c>
    </row>
    <row r="1293" spans="1:4">
      <c r="A1293" s="2">
        <v>1290</v>
      </c>
      <c r="B1293" s="7" t="s">
        <v>10260</v>
      </c>
      <c r="C1293" s="8">
        <v>612205410313</v>
      </c>
      <c r="D1293" s="2">
        <f>VLOOKUP(C1293,[1]sheet1!$B:$C,2)</f>
        <v>174</v>
      </c>
    </row>
    <row r="1294" spans="1:4">
      <c r="A1294" s="2">
        <v>1291</v>
      </c>
      <c r="B1294" s="7" t="s">
        <v>10261</v>
      </c>
      <c r="C1294" s="8">
        <v>612205410314</v>
      </c>
      <c r="D1294" s="2">
        <f>VLOOKUP(C1294,[1]sheet1!$B:$C,2)</f>
        <v>162</v>
      </c>
    </row>
    <row r="1295" spans="1:4">
      <c r="A1295" s="2">
        <v>1292</v>
      </c>
      <c r="B1295" s="7" t="s">
        <v>10262</v>
      </c>
      <c r="C1295" s="8">
        <v>612205410314</v>
      </c>
      <c r="D1295" s="2">
        <f>VLOOKUP(C1295,[1]sheet1!$B:$C,2)</f>
        <v>162</v>
      </c>
    </row>
    <row r="1296" spans="1:4">
      <c r="A1296" s="2">
        <v>1293</v>
      </c>
      <c r="B1296" s="7" t="s">
        <v>10263</v>
      </c>
      <c r="C1296" s="8">
        <v>612205410314</v>
      </c>
      <c r="D1296" s="2">
        <f>VLOOKUP(C1296,[1]sheet1!$B:$C,2)</f>
        <v>162</v>
      </c>
    </row>
    <row r="1297" spans="1:4">
      <c r="A1297" s="2">
        <v>1294</v>
      </c>
      <c r="B1297" s="7" t="s">
        <v>10264</v>
      </c>
      <c r="C1297" s="8">
        <v>612205410314</v>
      </c>
      <c r="D1297" s="2">
        <f>VLOOKUP(C1297,[1]sheet1!$B:$C,2)</f>
        <v>162</v>
      </c>
    </row>
    <row r="1298" spans="1:4">
      <c r="A1298" s="2">
        <v>1295</v>
      </c>
      <c r="B1298" s="7" t="s">
        <v>10265</v>
      </c>
      <c r="C1298" s="8">
        <v>612205410314</v>
      </c>
      <c r="D1298" s="2">
        <f>VLOOKUP(C1298,[1]sheet1!$B:$C,2)</f>
        <v>162</v>
      </c>
    </row>
    <row r="1299" spans="1:4">
      <c r="A1299" s="2">
        <v>1296</v>
      </c>
      <c r="B1299" s="7" t="s">
        <v>10266</v>
      </c>
      <c r="C1299" s="8">
        <v>612205410315</v>
      </c>
      <c r="D1299" s="2">
        <f>VLOOKUP(C1299,[1]sheet1!$B:$C,2)</f>
        <v>184</v>
      </c>
    </row>
    <row r="1300" spans="1:4">
      <c r="A1300" s="2">
        <v>1297</v>
      </c>
      <c r="B1300" s="7" t="s">
        <v>10267</v>
      </c>
      <c r="C1300" s="8">
        <v>612205410315</v>
      </c>
      <c r="D1300" s="2">
        <f>VLOOKUP(C1300,[1]sheet1!$B:$C,2)</f>
        <v>184</v>
      </c>
    </row>
    <row r="1301" spans="1:4">
      <c r="A1301" s="2">
        <v>1298</v>
      </c>
      <c r="B1301" s="7" t="s">
        <v>10268</v>
      </c>
      <c r="C1301" s="8">
        <v>612205410315</v>
      </c>
      <c r="D1301" s="2">
        <f>VLOOKUP(C1301,[1]sheet1!$B:$C,2)</f>
        <v>184</v>
      </c>
    </row>
    <row r="1302" spans="1:4">
      <c r="A1302" s="2">
        <v>1299</v>
      </c>
      <c r="B1302" s="7" t="s">
        <v>10269</v>
      </c>
      <c r="C1302" s="8">
        <v>612205410315</v>
      </c>
      <c r="D1302" s="2">
        <f>VLOOKUP(C1302,[1]sheet1!$B:$C,2)</f>
        <v>184</v>
      </c>
    </row>
    <row r="1303" spans="1:4">
      <c r="A1303" s="2">
        <v>1300</v>
      </c>
      <c r="B1303" s="7" t="s">
        <v>10270</v>
      </c>
      <c r="C1303" s="8">
        <v>612205410315</v>
      </c>
      <c r="D1303" s="2">
        <f>VLOOKUP(C1303,[1]sheet1!$B:$C,2)</f>
        <v>184</v>
      </c>
    </row>
    <row r="1304" spans="1:4">
      <c r="A1304" s="2">
        <v>1301</v>
      </c>
      <c r="B1304" s="7" t="s">
        <v>10271</v>
      </c>
      <c r="C1304" s="8">
        <v>612205410315</v>
      </c>
      <c r="D1304" s="2">
        <f>VLOOKUP(C1304,[1]sheet1!$B:$C,2)</f>
        <v>184</v>
      </c>
    </row>
    <row r="1305" spans="1:4">
      <c r="A1305" s="2">
        <v>1302</v>
      </c>
      <c r="B1305" s="7" t="s">
        <v>10272</v>
      </c>
      <c r="C1305" s="8">
        <v>612205410315</v>
      </c>
      <c r="D1305" s="2">
        <f>VLOOKUP(C1305,[1]sheet1!$B:$C,2)</f>
        <v>184</v>
      </c>
    </row>
    <row r="1306" spans="1:4">
      <c r="A1306" s="2">
        <v>1303</v>
      </c>
      <c r="B1306" s="7" t="s">
        <v>10273</v>
      </c>
      <c r="C1306" s="8">
        <v>612205410315</v>
      </c>
      <c r="D1306" s="2">
        <f>VLOOKUP(C1306,[1]sheet1!$B:$C,2)</f>
        <v>184</v>
      </c>
    </row>
    <row r="1307" spans="1:4">
      <c r="A1307" s="2">
        <v>1304</v>
      </c>
      <c r="B1307" s="7" t="s">
        <v>10274</v>
      </c>
      <c r="C1307" s="8">
        <v>612205410315</v>
      </c>
      <c r="D1307" s="2">
        <f>VLOOKUP(C1307,[1]sheet1!$B:$C,2)</f>
        <v>184</v>
      </c>
    </row>
    <row r="1308" spans="1:4">
      <c r="A1308" s="2">
        <v>1305</v>
      </c>
      <c r="B1308" s="7" t="s">
        <v>10275</v>
      </c>
      <c r="C1308" s="8">
        <v>612205420316</v>
      </c>
      <c r="D1308" s="2">
        <f>VLOOKUP(C1308,[1]sheet1!$B:$C,2)</f>
        <v>211.5</v>
      </c>
    </row>
    <row r="1309" spans="1:4">
      <c r="A1309" s="2">
        <v>1306</v>
      </c>
      <c r="B1309" s="7" t="s">
        <v>10276</v>
      </c>
      <c r="C1309" s="8">
        <v>612205420316</v>
      </c>
      <c r="D1309" s="2">
        <f>VLOOKUP(C1309,[1]sheet1!$B:$C,2)</f>
        <v>211.5</v>
      </c>
    </row>
    <row r="1310" spans="1:4">
      <c r="A1310" s="2">
        <v>1307</v>
      </c>
      <c r="B1310" s="7" t="s">
        <v>10277</v>
      </c>
      <c r="C1310" s="8">
        <v>612205420316</v>
      </c>
      <c r="D1310" s="2">
        <f>VLOOKUP(C1310,[1]sheet1!$B:$C,2)</f>
        <v>211.5</v>
      </c>
    </row>
    <row r="1311" spans="1:4">
      <c r="A1311" s="2">
        <v>1308</v>
      </c>
      <c r="B1311" s="7" t="s">
        <v>10278</v>
      </c>
      <c r="C1311" s="8">
        <v>612205420317</v>
      </c>
      <c r="D1311" s="2">
        <f>VLOOKUP(C1311,[1]sheet1!$B:$C,2)</f>
        <v>190.5</v>
      </c>
    </row>
    <row r="1312" spans="1:4">
      <c r="A1312" s="2">
        <v>1309</v>
      </c>
      <c r="B1312" s="7" t="s">
        <v>10279</v>
      </c>
      <c r="C1312" s="8">
        <v>612205420317</v>
      </c>
      <c r="D1312" s="2">
        <f>VLOOKUP(C1312,[1]sheet1!$B:$C,2)</f>
        <v>190.5</v>
      </c>
    </row>
    <row r="1313" spans="1:4">
      <c r="A1313" s="2">
        <v>1310</v>
      </c>
      <c r="B1313" s="7" t="s">
        <v>10280</v>
      </c>
      <c r="C1313" s="8">
        <v>612205420317</v>
      </c>
      <c r="D1313" s="2">
        <f>VLOOKUP(C1313,[1]sheet1!$B:$C,2)</f>
        <v>190.5</v>
      </c>
    </row>
    <row r="1314" spans="1:4">
      <c r="A1314" s="2">
        <v>1311</v>
      </c>
      <c r="B1314" s="7" t="s">
        <v>10281</v>
      </c>
      <c r="C1314" s="8">
        <v>612205420318</v>
      </c>
      <c r="D1314" s="2">
        <f>VLOOKUP(C1314,[1]sheet1!$B:$C,2)</f>
        <v>205.5</v>
      </c>
    </row>
    <row r="1315" spans="1:4">
      <c r="A1315" s="2">
        <v>1312</v>
      </c>
      <c r="B1315" s="7" t="s">
        <v>10282</v>
      </c>
      <c r="C1315" s="8">
        <v>612205420318</v>
      </c>
      <c r="D1315" s="2">
        <f>VLOOKUP(C1315,[1]sheet1!$B:$C,2)</f>
        <v>205.5</v>
      </c>
    </row>
    <row r="1316" spans="1:4">
      <c r="A1316" s="2">
        <v>1313</v>
      </c>
      <c r="B1316" s="7" t="s">
        <v>10283</v>
      </c>
      <c r="C1316" s="8">
        <v>612205420318</v>
      </c>
      <c r="D1316" s="2">
        <f>VLOOKUP(C1316,[1]sheet1!$B:$C,2)</f>
        <v>205.5</v>
      </c>
    </row>
    <row r="1317" spans="1:4">
      <c r="A1317" s="2">
        <v>1314</v>
      </c>
      <c r="B1317" s="7" t="s">
        <v>10284</v>
      </c>
      <c r="C1317" s="8">
        <v>612205420319</v>
      </c>
      <c r="D1317" s="2">
        <f>VLOOKUP(C1317,[1]sheet1!$B:$C,2)</f>
        <v>208.5</v>
      </c>
    </row>
    <row r="1318" spans="1:4">
      <c r="A1318" s="2">
        <v>1315</v>
      </c>
      <c r="B1318" s="7" t="s">
        <v>10285</v>
      </c>
      <c r="C1318" s="8">
        <v>612205420319</v>
      </c>
      <c r="D1318" s="2">
        <f>VLOOKUP(C1318,[1]sheet1!$B:$C,2)</f>
        <v>208.5</v>
      </c>
    </row>
    <row r="1319" spans="1:4">
      <c r="A1319" s="2">
        <v>1316</v>
      </c>
      <c r="B1319" s="7" t="s">
        <v>10286</v>
      </c>
      <c r="C1319" s="8">
        <v>612205420319</v>
      </c>
      <c r="D1319" s="2">
        <f>VLOOKUP(C1319,[1]sheet1!$B:$C,2)</f>
        <v>208.5</v>
      </c>
    </row>
    <row r="1320" spans="1:4">
      <c r="A1320" s="2">
        <v>1317</v>
      </c>
      <c r="B1320" s="7" t="s">
        <v>10287</v>
      </c>
      <c r="C1320" s="8">
        <v>612205420320</v>
      </c>
      <c r="D1320" s="2">
        <f>VLOOKUP(C1320,[1]sheet1!$B:$C,2)</f>
        <v>209</v>
      </c>
    </row>
    <row r="1321" spans="1:4">
      <c r="A1321" s="2">
        <v>1318</v>
      </c>
      <c r="B1321" s="7" t="s">
        <v>10288</v>
      </c>
      <c r="C1321" s="8">
        <v>612205420320</v>
      </c>
      <c r="D1321" s="2">
        <f>VLOOKUP(C1321,[1]sheet1!$B:$C,2)</f>
        <v>209</v>
      </c>
    </row>
    <row r="1322" spans="1:4">
      <c r="A1322" s="2">
        <v>1319</v>
      </c>
      <c r="B1322" s="7" t="s">
        <v>10289</v>
      </c>
      <c r="C1322" s="8">
        <v>612205420320</v>
      </c>
      <c r="D1322" s="2">
        <f>VLOOKUP(C1322,[1]sheet1!$B:$C,2)</f>
        <v>209</v>
      </c>
    </row>
    <row r="1323" spans="1:4">
      <c r="A1323" s="2">
        <v>1320</v>
      </c>
      <c r="B1323" s="7" t="s">
        <v>10290</v>
      </c>
      <c r="C1323" s="8">
        <v>612205420321</v>
      </c>
      <c r="D1323" s="2">
        <f>VLOOKUP(C1323,[1]sheet1!$B:$C,2)</f>
        <v>195</v>
      </c>
    </row>
    <row r="1324" spans="1:4">
      <c r="A1324" s="2">
        <v>1321</v>
      </c>
      <c r="B1324" s="7" t="s">
        <v>10291</v>
      </c>
      <c r="C1324" s="8">
        <v>612205420321</v>
      </c>
      <c r="D1324" s="2">
        <f>VLOOKUP(C1324,[1]sheet1!$B:$C,2)</f>
        <v>195</v>
      </c>
    </row>
    <row r="1325" spans="1:4">
      <c r="A1325" s="2">
        <v>1322</v>
      </c>
      <c r="B1325" s="7" t="s">
        <v>10292</v>
      </c>
      <c r="C1325" s="8">
        <v>612205420321</v>
      </c>
      <c r="D1325" s="2">
        <f>VLOOKUP(C1325,[1]sheet1!$B:$C,2)</f>
        <v>195</v>
      </c>
    </row>
    <row r="1326" spans="1:4">
      <c r="A1326" s="2">
        <v>1323</v>
      </c>
      <c r="B1326" s="7" t="s">
        <v>10293</v>
      </c>
      <c r="C1326" s="8">
        <v>612205420322</v>
      </c>
      <c r="D1326" s="2">
        <f>VLOOKUP(C1326,[1]sheet1!$B:$C,2)</f>
        <v>152.5</v>
      </c>
    </row>
    <row r="1327" spans="1:4">
      <c r="A1327" s="2">
        <v>1324</v>
      </c>
      <c r="B1327" s="7" t="s">
        <v>10294</v>
      </c>
      <c r="C1327" s="8">
        <v>612205420322</v>
      </c>
      <c r="D1327" s="2">
        <f>VLOOKUP(C1327,[1]sheet1!$B:$C,2)</f>
        <v>152.5</v>
      </c>
    </row>
    <row r="1328" spans="1:4">
      <c r="A1328" s="2">
        <v>1325</v>
      </c>
      <c r="B1328" s="7" t="s">
        <v>10295</v>
      </c>
      <c r="C1328" s="8">
        <v>612205420322</v>
      </c>
      <c r="D1328" s="2">
        <f>VLOOKUP(C1328,[1]sheet1!$B:$C,2)</f>
        <v>152.5</v>
      </c>
    </row>
    <row r="1329" spans="1:4">
      <c r="A1329" s="2">
        <v>1326</v>
      </c>
      <c r="B1329" s="7" t="s">
        <v>10296</v>
      </c>
      <c r="C1329" s="8">
        <v>612205420323</v>
      </c>
      <c r="D1329" s="2">
        <f>VLOOKUP(C1329,[1]sheet1!$B:$C,2)</f>
        <v>178.5</v>
      </c>
    </row>
    <row r="1330" spans="1:4">
      <c r="A1330" s="2">
        <v>1327</v>
      </c>
      <c r="B1330" s="7" t="s">
        <v>10297</v>
      </c>
      <c r="C1330" s="8">
        <v>612205420323</v>
      </c>
      <c r="D1330" s="2">
        <f>VLOOKUP(C1330,[1]sheet1!$B:$C,2)</f>
        <v>178.5</v>
      </c>
    </row>
    <row r="1331" spans="1:4">
      <c r="A1331" s="2">
        <v>1328</v>
      </c>
      <c r="B1331" s="7" t="s">
        <v>10298</v>
      </c>
      <c r="C1331" s="8">
        <v>612205420323</v>
      </c>
      <c r="D1331" s="2">
        <f>VLOOKUP(C1331,[1]sheet1!$B:$C,2)</f>
        <v>178.5</v>
      </c>
    </row>
    <row r="1332" spans="1:4">
      <c r="A1332" s="2">
        <v>1329</v>
      </c>
      <c r="B1332" s="7" t="s">
        <v>10299</v>
      </c>
      <c r="C1332" s="8">
        <v>612205420324</v>
      </c>
      <c r="D1332" s="2">
        <f>VLOOKUP(C1332,[1]sheet1!$B:$C,2)</f>
        <v>175.5</v>
      </c>
    </row>
    <row r="1333" spans="1:4">
      <c r="A1333" s="2">
        <v>1330</v>
      </c>
      <c r="B1333" s="7" t="s">
        <v>10300</v>
      </c>
      <c r="C1333" s="8">
        <v>612205420324</v>
      </c>
      <c r="D1333" s="2">
        <f>VLOOKUP(C1333,[1]sheet1!$B:$C,2)</f>
        <v>175.5</v>
      </c>
    </row>
    <row r="1334" spans="1:4">
      <c r="A1334" s="2">
        <v>1331</v>
      </c>
      <c r="B1334" s="7" t="s">
        <v>10301</v>
      </c>
      <c r="C1334" s="8">
        <v>612205420324</v>
      </c>
      <c r="D1334" s="2">
        <f>VLOOKUP(C1334,[1]sheet1!$B:$C,2)</f>
        <v>175.5</v>
      </c>
    </row>
    <row r="1335" spans="1:4">
      <c r="A1335" s="2">
        <v>1332</v>
      </c>
      <c r="B1335" s="7" t="s">
        <v>10302</v>
      </c>
      <c r="C1335" s="8">
        <v>612205420325</v>
      </c>
      <c r="D1335" s="2">
        <f>VLOOKUP(C1335,[1]sheet1!$B:$C,2)</f>
        <v>184.5</v>
      </c>
    </row>
    <row r="1336" spans="1:4">
      <c r="A1336" s="2">
        <v>1333</v>
      </c>
      <c r="B1336" s="7" t="s">
        <v>10303</v>
      </c>
      <c r="C1336" s="8">
        <v>612205420325</v>
      </c>
      <c r="D1336" s="2">
        <f>VLOOKUP(C1336,[1]sheet1!$B:$C,2)</f>
        <v>184.5</v>
      </c>
    </row>
    <row r="1337" spans="1:4">
      <c r="A1337" s="2">
        <v>1334</v>
      </c>
      <c r="B1337" s="7" t="s">
        <v>10304</v>
      </c>
      <c r="C1337" s="8">
        <v>612205420325</v>
      </c>
      <c r="D1337" s="2">
        <f>VLOOKUP(C1337,[1]sheet1!$B:$C,2)</f>
        <v>184.5</v>
      </c>
    </row>
    <row r="1338" spans="1:4">
      <c r="A1338" s="2">
        <v>1335</v>
      </c>
      <c r="B1338" s="7" t="s">
        <v>10305</v>
      </c>
      <c r="C1338" s="8">
        <v>612205420325</v>
      </c>
      <c r="D1338" s="2">
        <f>VLOOKUP(C1338,[1]sheet1!$B:$C,2)</f>
        <v>184.5</v>
      </c>
    </row>
    <row r="1339" spans="1:4">
      <c r="A1339" s="2">
        <v>1336</v>
      </c>
      <c r="B1339" s="7" t="s">
        <v>10306</v>
      </c>
      <c r="C1339" s="8">
        <v>612205420325</v>
      </c>
      <c r="D1339" s="2">
        <f>VLOOKUP(C1339,[1]sheet1!$B:$C,2)</f>
        <v>184.5</v>
      </c>
    </row>
    <row r="1340" spans="1:4">
      <c r="A1340" s="2">
        <v>1337</v>
      </c>
      <c r="B1340" s="7" t="s">
        <v>10307</v>
      </c>
      <c r="C1340" s="8">
        <v>612205420325</v>
      </c>
      <c r="D1340" s="2">
        <f>VLOOKUP(C1340,[1]sheet1!$B:$C,2)</f>
        <v>184.5</v>
      </c>
    </row>
    <row r="1341" spans="1:4">
      <c r="A1341" s="2">
        <v>1338</v>
      </c>
      <c r="B1341" s="7" t="s">
        <v>10308</v>
      </c>
      <c r="C1341" s="8">
        <v>612205420326</v>
      </c>
      <c r="D1341" s="2">
        <f>VLOOKUP(C1341,[1]sheet1!$B:$C,2)</f>
        <v>151</v>
      </c>
    </row>
    <row r="1342" spans="1:4">
      <c r="A1342" s="2">
        <v>1339</v>
      </c>
      <c r="B1342" s="7" t="s">
        <v>10309</v>
      </c>
      <c r="C1342" s="8">
        <v>612205420326</v>
      </c>
      <c r="D1342" s="2">
        <f>VLOOKUP(C1342,[1]sheet1!$B:$C,2)</f>
        <v>151</v>
      </c>
    </row>
    <row r="1343" spans="1:4">
      <c r="A1343" s="2">
        <v>1340</v>
      </c>
      <c r="B1343" s="7" t="s">
        <v>10310</v>
      </c>
      <c r="C1343" s="8">
        <v>612205420326</v>
      </c>
      <c r="D1343" s="2">
        <f>VLOOKUP(C1343,[1]sheet1!$B:$C,2)</f>
        <v>151</v>
      </c>
    </row>
    <row r="1344" spans="1:4">
      <c r="A1344" s="2">
        <v>1341</v>
      </c>
      <c r="B1344" s="7" t="s">
        <v>10311</v>
      </c>
      <c r="C1344" s="8">
        <v>612205420326</v>
      </c>
      <c r="D1344" s="2">
        <f>VLOOKUP(C1344,[1]sheet1!$B:$C,2)</f>
        <v>151</v>
      </c>
    </row>
    <row r="1345" spans="1:4">
      <c r="A1345" s="2">
        <v>1342</v>
      </c>
      <c r="B1345" s="7" t="s">
        <v>10312</v>
      </c>
      <c r="C1345" s="8">
        <v>612205420327</v>
      </c>
      <c r="D1345" s="2">
        <f>VLOOKUP(C1345,[1]sheet1!$B:$C,2)</f>
        <v>151.5</v>
      </c>
    </row>
    <row r="1346" spans="1:4">
      <c r="A1346" s="2">
        <v>1343</v>
      </c>
      <c r="B1346" s="7" t="s">
        <v>10313</v>
      </c>
      <c r="C1346" s="8">
        <v>612205420327</v>
      </c>
      <c r="D1346" s="2">
        <f>VLOOKUP(C1346,[1]sheet1!$B:$C,2)</f>
        <v>151.5</v>
      </c>
    </row>
    <row r="1347" spans="1:4">
      <c r="A1347" s="2">
        <v>1344</v>
      </c>
      <c r="B1347" s="7" t="s">
        <v>10314</v>
      </c>
      <c r="C1347" s="8">
        <v>612205420327</v>
      </c>
      <c r="D1347" s="2">
        <f>VLOOKUP(C1347,[1]sheet1!$B:$C,2)</f>
        <v>151.5</v>
      </c>
    </row>
    <row r="1348" spans="1:4">
      <c r="A1348" s="2">
        <v>1345</v>
      </c>
      <c r="B1348" s="7" t="s">
        <v>10315</v>
      </c>
      <c r="C1348" s="8">
        <v>612205420327</v>
      </c>
      <c r="D1348" s="2">
        <f>VLOOKUP(C1348,[1]sheet1!$B:$C,2)</f>
        <v>151.5</v>
      </c>
    </row>
    <row r="1349" spans="1:4">
      <c r="A1349" s="2">
        <v>1346</v>
      </c>
      <c r="B1349" s="7" t="s">
        <v>10316</v>
      </c>
      <c r="C1349" s="8">
        <v>612205420327</v>
      </c>
      <c r="D1349" s="2">
        <f>VLOOKUP(C1349,[1]sheet1!$B:$C,2)</f>
        <v>151.5</v>
      </c>
    </row>
    <row r="1350" spans="1:4">
      <c r="A1350" s="2">
        <v>1347</v>
      </c>
      <c r="B1350" s="7" t="s">
        <v>10317</v>
      </c>
      <c r="C1350" s="8">
        <v>612205420327</v>
      </c>
      <c r="D1350" s="2">
        <f>VLOOKUP(C1350,[1]sheet1!$B:$C,2)</f>
        <v>151.5</v>
      </c>
    </row>
    <row r="1351" spans="1:4">
      <c r="A1351" s="2">
        <v>1348</v>
      </c>
      <c r="B1351" s="7" t="s">
        <v>10318</v>
      </c>
      <c r="C1351" s="8">
        <v>612205420328</v>
      </c>
      <c r="D1351" s="2">
        <f>VLOOKUP(C1351,[1]sheet1!$B:$C,2)</f>
        <v>176.5</v>
      </c>
    </row>
    <row r="1352" spans="1:4">
      <c r="A1352" s="2">
        <v>1349</v>
      </c>
      <c r="B1352" s="7" t="s">
        <v>10319</v>
      </c>
      <c r="C1352" s="8">
        <v>612205420328</v>
      </c>
      <c r="D1352" s="2">
        <f>VLOOKUP(C1352,[1]sheet1!$B:$C,2)</f>
        <v>176.5</v>
      </c>
    </row>
    <row r="1353" spans="1:4">
      <c r="A1353" s="2">
        <v>1350</v>
      </c>
      <c r="B1353" s="7" t="s">
        <v>10320</v>
      </c>
      <c r="C1353" s="8">
        <v>612205420329</v>
      </c>
      <c r="D1353" s="2">
        <f>VLOOKUP(C1353,[1]sheet1!$B:$C,2)</f>
        <v>198</v>
      </c>
    </row>
    <row r="1354" spans="1:4">
      <c r="A1354" s="2">
        <v>1351</v>
      </c>
      <c r="B1354" s="7" t="s">
        <v>10321</v>
      </c>
      <c r="C1354" s="8">
        <v>612205420329</v>
      </c>
      <c r="D1354" s="2">
        <f>VLOOKUP(C1354,[1]sheet1!$B:$C,2)</f>
        <v>198</v>
      </c>
    </row>
    <row r="1355" spans="1:4">
      <c r="A1355" s="2">
        <v>1352</v>
      </c>
      <c r="B1355" s="7" t="s">
        <v>10322</v>
      </c>
      <c r="C1355" s="8">
        <v>612205420329</v>
      </c>
      <c r="D1355" s="2">
        <f>VLOOKUP(C1355,[1]sheet1!$B:$C,2)</f>
        <v>198</v>
      </c>
    </row>
    <row r="1356" spans="1:4">
      <c r="A1356" s="2">
        <v>1353</v>
      </c>
      <c r="B1356" s="7" t="s">
        <v>10323</v>
      </c>
      <c r="C1356" s="8">
        <v>612205420330</v>
      </c>
      <c r="D1356" s="2">
        <f>VLOOKUP(C1356,[1]sheet1!$B:$C,2)</f>
        <v>170.5</v>
      </c>
    </row>
    <row r="1357" spans="1:4">
      <c r="A1357" s="2">
        <v>1354</v>
      </c>
      <c r="B1357" s="7" t="s">
        <v>10324</v>
      </c>
      <c r="C1357" s="8">
        <v>612205420330</v>
      </c>
      <c r="D1357" s="2">
        <f>VLOOKUP(C1357,[1]sheet1!$B:$C,2)</f>
        <v>170.5</v>
      </c>
    </row>
    <row r="1358" spans="1:4">
      <c r="A1358" s="2">
        <v>1355</v>
      </c>
      <c r="B1358" s="7" t="s">
        <v>10325</v>
      </c>
      <c r="C1358" s="8">
        <v>612205420330</v>
      </c>
      <c r="D1358" s="2">
        <f>VLOOKUP(C1358,[1]sheet1!$B:$C,2)</f>
        <v>170.5</v>
      </c>
    </row>
    <row r="1359" spans="1:4">
      <c r="A1359" s="2">
        <v>1356</v>
      </c>
      <c r="B1359" s="7" t="s">
        <v>10326</v>
      </c>
      <c r="C1359" s="8">
        <v>612205420330</v>
      </c>
      <c r="D1359" s="2">
        <f>VLOOKUP(C1359,[1]sheet1!$B:$C,2)</f>
        <v>170.5</v>
      </c>
    </row>
    <row r="1360" spans="1:4">
      <c r="A1360" s="2">
        <v>1357</v>
      </c>
      <c r="B1360" s="7" t="s">
        <v>10327</v>
      </c>
      <c r="C1360" s="8">
        <v>612205420330</v>
      </c>
      <c r="D1360" s="2">
        <f>VLOOKUP(C1360,[1]sheet1!$B:$C,2)</f>
        <v>170.5</v>
      </c>
    </row>
    <row r="1361" spans="1:4">
      <c r="A1361" s="2">
        <v>1358</v>
      </c>
      <c r="B1361" s="7" t="s">
        <v>10328</v>
      </c>
      <c r="C1361" s="8">
        <v>612205420330</v>
      </c>
      <c r="D1361" s="2">
        <f>VLOOKUP(C1361,[1]sheet1!$B:$C,2)</f>
        <v>170.5</v>
      </c>
    </row>
    <row r="1362" spans="1:4">
      <c r="A1362" s="2">
        <v>1359</v>
      </c>
      <c r="B1362" s="7" t="s">
        <v>10329</v>
      </c>
      <c r="C1362" s="8">
        <v>612205420331</v>
      </c>
      <c r="D1362" s="2">
        <f>VLOOKUP(C1362,[1]sheet1!$B:$C,2)</f>
        <v>185.5</v>
      </c>
    </row>
    <row r="1363" spans="1:4">
      <c r="A1363" s="2">
        <v>1360</v>
      </c>
      <c r="B1363" s="7" t="s">
        <v>10330</v>
      </c>
      <c r="C1363" s="8">
        <v>612205420331</v>
      </c>
      <c r="D1363" s="2">
        <f>VLOOKUP(C1363,[1]sheet1!$B:$C,2)</f>
        <v>185.5</v>
      </c>
    </row>
    <row r="1364" spans="1:4">
      <c r="A1364" s="2">
        <v>1361</v>
      </c>
      <c r="B1364" s="7" t="s">
        <v>10331</v>
      </c>
      <c r="C1364" s="8">
        <v>612205420331</v>
      </c>
      <c r="D1364" s="2">
        <f>VLOOKUP(C1364,[1]sheet1!$B:$C,2)</f>
        <v>185.5</v>
      </c>
    </row>
    <row r="1365" spans="1:4">
      <c r="A1365" s="2">
        <v>1362</v>
      </c>
      <c r="B1365" s="7" t="s">
        <v>10332</v>
      </c>
      <c r="C1365" s="8">
        <v>612205420332</v>
      </c>
      <c r="D1365" s="2">
        <f>VLOOKUP(C1365,[1]sheet1!$B:$C,2)</f>
        <v>164</v>
      </c>
    </row>
    <row r="1366" spans="1:4">
      <c r="A1366" s="2">
        <v>1363</v>
      </c>
      <c r="B1366" s="7" t="s">
        <v>10333</v>
      </c>
      <c r="C1366" s="8">
        <v>612205420332</v>
      </c>
      <c r="D1366" s="2">
        <f>VLOOKUP(C1366,[1]sheet1!$B:$C,2)</f>
        <v>164</v>
      </c>
    </row>
    <row r="1367" spans="1:4">
      <c r="A1367" s="2">
        <v>1364</v>
      </c>
      <c r="B1367" s="7" t="s">
        <v>10334</v>
      </c>
      <c r="C1367" s="8">
        <v>612205420332</v>
      </c>
      <c r="D1367" s="2">
        <f>VLOOKUP(C1367,[1]sheet1!$B:$C,2)</f>
        <v>164</v>
      </c>
    </row>
    <row r="1368" spans="1:4">
      <c r="A1368" s="2">
        <v>1365</v>
      </c>
      <c r="B1368" s="7" t="s">
        <v>10335</v>
      </c>
      <c r="C1368" s="8">
        <v>612205420333</v>
      </c>
      <c r="D1368" s="2">
        <f>VLOOKUP(C1368,[1]sheet1!$B:$C,2)</f>
        <v>164</v>
      </c>
    </row>
    <row r="1369" spans="1:4">
      <c r="A1369" s="2">
        <v>1366</v>
      </c>
      <c r="B1369" s="7" t="s">
        <v>10336</v>
      </c>
      <c r="C1369" s="8">
        <v>612205420333</v>
      </c>
      <c r="D1369" s="2">
        <f>VLOOKUP(C1369,[1]sheet1!$B:$C,2)</f>
        <v>164</v>
      </c>
    </row>
    <row r="1370" spans="1:4">
      <c r="A1370" s="2">
        <v>1367</v>
      </c>
      <c r="B1370" s="7" t="s">
        <v>10337</v>
      </c>
      <c r="C1370" s="8">
        <v>612205420334</v>
      </c>
      <c r="D1370" s="2">
        <f>VLOOKUP(C1370,[1]sheet1!$B:$C,2)</f>
        <v>197</v>
      </c>
    </row>
    <row r="1371" spans="1:4">
      <c r="A1371" s="2">
        <v>1368</v>
      </c>
      <c r="B1371" s="7" t="s">
        <v>10338</v>
      </c>
      <c r="C1371" s="8">
        <v>612205420334</v>
      </c>
      <c r="D1371" s="2">
        <f>VLOOKUP(C1371,[1]sheet1!$B:$C,2)</f>
        <v>197</v>
      </c>
    </row>
    <row r="1372" spans="1:4">
      <c r="A1372" s="2">
        <v>1369</v>
      </c>
      <c r="B1372" s="7" t="s">
        <v>10339</v>
      </c>
      <c r="C1372" s="8">
        <v>612205420334</v>
      </c>
      <c r="D1372" s="2">
        <f>VLOOKUP(C1372,[1]sheet1!$B:$C,2)</f>
        <v>197</v>
      </c>
    </row>
    <row r="1373" spans="1:4">
      <c r="A1373" s="2">
        <v>1370</v>
      </c>
      <c r="B1373" s="7" t="s">
        <v>10340</v>
      </c>
      <c r="C1373" s="8">
        <v>612205420335</v>
      </c>
      <c r="D1373" s="2">
        <f>VLOOKUP(C1373,[1]sheet1!$B:$C,2)</f>
        <v>168</v>
      </c>
    </row>
    <row r="1374" spans="1:4">
      <c r="A1374" s="2">
        <v>1371</v>
      </c>
      <c r="B1374" s="7" t="s">
        <v>10341</v>
      </c>
      <c r="C1374" s="8">
        <v>612205420335</v>
      </c>
      <c r="D1374" s="2">
        <f>VLOOKUP(C1374,[1]sheet1!$B:$C,2)</f>
        <v>168</v>
      </c>
    </row>
    <row r="1375" spans="1:4">
      <c r="A1375" s="2">
        <v>1372</v>
      </c>
      <c r="B1375" s="7" t="s">
        <v>10342</v>
      </c>
      <c r="C1375" s="8">
        <v>612205420335</v>
      </c>
      <c r="D1375" s="2">
        <f>VLOOKUP(C1375,[1]sheet1!$B:$C,2)</f>
        <v>168</v>
      </c>
    </row>
    <row r="1376" spans="1:4">
      <c r="A1376" s="2">
        <v>1373</v>
      </c>
      <c r="B1376" s="7" t="s">
        <v>10343</v>
      </c>
      <c r="C1376" s="8">
        <v>612205420336</v>
      </c>
      <c r="D1376" s="2">
        <f>VLOOKUP(C1376,[1]sheet1!$B:$C,2)</f>
        <v>184</v>
      </c>
    </row>
    <row r="1377" spans="1:4">
      <c r="A1377" s="2">
        <v>1374</v>
      </c>
      <c r="B1377" s="7" t="s">
        <v>10344</v>
      </c>
      <c r="C1377" s="8">
        <v>612205420336</v>
      </c>
      <c r="D1377" s="2">
        <f>VLOOKUP(C1377,[1]sheet1!$B:$C,2)</f>
        <v>184</v>
      </c>
    </row>
    <row r="1378" spans="1:4">
      <c r="A1378" s="2">
        <v>1375</v>
      </c>
      <c r="B1378" s="7" t="s">
        <v>10345</v>
      </c>
      <c r="C1378" s="8">
        <v>612205420336</v>
      </c>
      <c r="D1378" s="2">
        <f>VLOOKUP(C1378,[1]sheet1!$B:$C,2)</f>
        <v>184</v>
      </c>
    </row>
    <row r="1379" spans="1:4">
      <c r="A1379" s="2">
        <v>1376</v>
      </c>
      <c r="B1379" s="7" t="s">
        <v>10346</v>
      </c>
      <c r="C1379" s="8">
        <v>612205420336</v>
      </c>
      <c r="D1379" s="2">
        <f>VLOOKUP(C1379,[1]sheet1!$B:$C,2)</f>
        <v>184</v>
      </c>
    </row>
    <row r="1380" spans="1:4">
      <c r="A1380" s="2">
        <v>1377</v>
      </c>
      <c r="B1380" s="7" t="s">
        <v>10347</v>
      </c>
      <c r="C1380" s="8">
        <v>612205420336</v>
      </c>
      <c r="D1380" s="2">
        <f>VLOOKUP(C1380,[1]sheet1!$B:$C,2)</f>
        <v>184</v>
      </c>
    </row>
    <row r="1381" spans="1:4">
      <c r="A1381" s="2">
        <v>1378</v>
      </c>
      <c r="B1381" s="7" t="s">
        <v>10348</v>
      </c>
      <c r="C1381" s="8">
        <v>612205420336</v>
      </c>
      <c r="D1381" s="2">
        <f>VLOOKUP(C1381,[1]sheet1!$B:$C,2)</f>
        <v>184</v>
      </c>
    </row>
    <row r="1382" spans="1:4">
      <c r="A1382" s="2">
        <v>1379</v>
      </c>
      <c r="B1382" s="7" t="s">
        <v>10349</v>
      </c>
      <c r="C1382" s="8">
        <v>612205420336</v>
      </c>
      <c r="D1382" s="2">
        <f>VLOOKUP(C1382,[1]sheet1!$B:$C,2)</f>
        <v>184</v>
      </c>
    </row>
    <row r="1383" spans="1:4">
      <c r="A1383" s="2">
        <v>1380</v>
      </c>
      <c r="B1383" s="7" t="s">
        <v>10350</v>
      </c>
      <c r="C1383" s="8">
        <v>612205420336</v>
      </c>
      <c r="D1383" s="2">
        <f>VLOOKUP(C1383,[1]sheet1!$B:$C,2)</f>
        <v>184</v>
      </c>
    </row>
    <row r="1384" spans="1:4">
      <c r="A1384" s="2">
        <v>1381</v>
      </c>
      <c r="B1384" s="7" t="s">
        <v>10351</v>
      </c>
      <c r="C1384" s="8">
        <v>612205420336</v>
      </c>
      <c r="D1384" s="2">
        <f>VLOOKUP(C1384,[1]sheet1!$B:$C,2)</f>
        <v>184</v>
      </c>
    </row>
    <row r="1385" spans="1:4">
      <c r="A1385" s="2">
        <v>1382</v>
      </c>
      <c r="B1385" s="7" t="s">
        <v>10352</v>
      </c>
      <c r="C1385" s="8">
        <v>612205420336</v>
      </c>
      <c r="D1385" s="2">
        <f>VLOOKUP(C1385,[1]sheet1!$B:$C,2)</f>
        <v>184</v>
      </c>
    </row>
    <row r="1386" spans="1:4">
      <c r="A1386" s="2">
        <v>1383</v>
      </c>
      <c r="B1386" s="7" t="s">
        <v>10353</v>
      </c>
      <c r="C1386" s="8">
        <v>612205420336</v>
      </c>
      <c r="D1386" s="2">
        <f>VLOOKUP(C1386,[1]sheet1!$B:$C,2)</f>
        <v>184</v>
      </c>
    </row>
    <row r="1387" spans="1:4">
      <c r="A1387" s="2">
        <v>1384</v>
      </c>
      <c r="B1387" s="7" t="s">
        <v>10354</v>
      </c>
      <c r="C1387" s="8">
        <v>612205420336</v>
      </c>
      <c r="D1387" s="2">
        <f>VLOOKUP(C1387,[1]sheet1!$B:$C,2)</f>
        <v>184</v>
      </c>
    </row>
    <row r="1388" spans="1:4">
      <c r="A1388" s="2">
        <v>1385</v>
      </c>
      <c r="B1388" s="7" t="s">
        <v>10355</v>
      </c>
      <c r="C1388" s="8">
        <v>612205420336</v>
      </c>
      <c r="D1388" s="2">
        <f>VLOOKUP(C1388,[1]sheet1!$B:$C,2)</f>
        <v>184</v>
      </c>
    </row>
    <row r="1389" spans="1:4">
      <c r="A1389" s="2">
        <v>1386</v>
      </c>
      <c r="B1389" s="7" t="s">
        <v>10356</v>
      </c>
      <c r="C1389" s="8">
        <v>612205420336</v>
      </c>
      <c r="D1389" s="2">
        <f>VLOOKUP(C1389,[1]sheet1!$B:$C,2)</f>
        <v>184</v>
      </c>
    </row>
    <row r="1390" spans="1:4">
      <c r="A1390" s="2">
        <v>1387</v>
      </c>
      <c r="B1390" s="7" t="s">
        <v>10357</v>
      </c>
      <c r="C1390" s="8">
        <v>612205420336</v>
      </c>
      <c r="D1390" s="2">
        <f>VLOOKUP(C1390,[1]sheet1!$B:$C,2)</f>
        <v>184</v>
      </c>
    </row>
    <row r="1391" spans="1:4">
      <c r="A1391" s="2">
        <v>1388</v>
      </c>
      <c r="B1391" s="7" t="s">
        <v>10358</v>
      </c>
      <c r="C1391" s="8">
        <v>612205420336</v>
      </c>
      <c r="D1391" s="2">
        <f>VLOOKUP(C1391,[1]sheet1!$B:$C,2)</f>
        <v>184</v>
      </c>
    </row>
    <row r="1392" spans="1:4">
      <c r="A1392" s="2">
        <v>1389</v>
      </c>
      <c r="B1392" s="7" t="s">
        <v>10359</v>
      </c>
      <c r="C1392" s="8">
        <v>612205420336</v>
      </c>
      <c r="D1392" s="2">
        <f>VLOOKUP(C1392,[1]sheet1!$B:$C,2)</f>
        <v>184</v>
      </c>
    </row>
    <row r="1393" spans="1:4">
      <c r="A1393" s="2">
        <v>1390</v>
      </c>
      <c r="B1393" s="7" t="s">
        <v>10360</v>
      </c>
      <c r="C1393" s="8">
        <v>612205420336</v>
      </c>
      <c r="D1393" s="2">
        <f>VLOOKUP(C1393,[1]sheet1!$B:$C,2)</f>
        <v>184</v>
      </c>
    </row>
    <row r="1394" spans="1:4">
      <c r="A1394" s="2">
        <v>1391</v>
      </c>
      <c r="B1394" s="7" t="s">
        <v>10361</v>
      </c>
      <c r="C1394" s="8">
        <v>612205420336</v>
      </c>
      <c r="D1394" s="2">
        <f>VLOOKUP(C1394,[1]sheet1!$B:$C,2)</f>
        <v>184</v>
      </c>
    </row>
    <row r="1395" spans="1:4">
      <c r="A1395" s="2">
        <v>1392</v>
      </c>
      <c r="B1395" s="7" t="s">
        <v>10362</v>
      </c>
      <c r="C1395" s="8">
        <v>612205420336</v>
      </c>
      <c r="D1395" s="2">
        <f>VLOOKUP(C1395,[1]sheet1!$B:$C,2)</f>
        <v>184</v>
      </c>
    </row>
    <row r="1396" spans="1:4">
      <c r="A1396" s="2">
        <v>1393</v>
      </c>
      <c r="B1396" s="7" t="s">
        <v>10363</v>
      </c>
      <c r="C1396" s="8">
        <v>612205420336</v>
      </c>
      <c r="D1396" s="2">
        <f>VLOOKUP(C1396,[1]sheet1!$B:$C,2)</f>
        <v>184</v>
      </c>
    </row>
    <row r="1397" spans="1:4">
      <c r="A1397" s="2">
        <v>1394</v>
      </c>
      <c r="B1397" s="7" t="s">
        <v>10364</v>
      </c>
      <c r="C1397" s="8">
        <v>612205420336</v>
      </c>
      <c r="D1397" s="2">
        <f>VLOOKUP(C1397,[1]sheet1!$B:$C,2)</f>
        <v>184</v>
      </c>
    </row>
    <row r="1398" spans="1:4">
      <c r="A1398" s="2">
        <v>1395</v>
      </c>
      <c r="B1398" s="7" t="s">
        <v>10365</v>
      </c>
      <c r="C1398" s="8">
        <v>612205420336</v>
      </c>
      <c r="D1398" s="2">
        <f>VLOOKUP(C1398,[1]sheet1!$B:$C,2)</f>
        <v>184</v>
      </c>
    </row>
    <row r="1399" spans="1:4">
      <c r="A1399" s="2">
        <v>1396</v>
      </c>
      <c r="B1399" s="7" t="s">
        <v>10366</v>
      </c>
      <c r="C1399" s="8">
        <v>612205420336</v>
      </c>
      <c r="D1399" s="2">
        <f>VLOOKUP(C1399,[1]sheet1!$B:$C,2)</f>
        <v>184</v>
      </c>
    </row>
    <row r="1400" spans="1:4">
      <c r="A1400" s="2">
        <v>1397</v>
      </c>
      <c r="B1400" s="7" t="s">
        <v>10367</v>
      </c>
      <c r="C1400" s="8">
        <v>612205420336</v>
      </c>
      <c r="D1400" s="2">
        <f>VLOOKUP(C1400,[1]sheet1!$B:$C,2)</f>
        <v>184</v>
      </c>
    </row>
    <row r="1401" spans="1:4">
      <c r="A1401" s="2">
        <v>1398</v>
      </c>
      <c r="B1401" s="7" t="s">
        <v>10368</v>
      </c>
      <c r="C1401" s="8">
        <v>612205420336</v>
      </c>
      <c r="D1401" s="2">
        <f>VLOOKUP(C1401,[1]sheet1!$B:$C,2)</f>
        <v>184</v>
      </c>
    </row>
    <row r="1402" spans="1:4">
      <c r="A1402" s="2">
        <v>1399</v>
      </c>
      <c r="B1402" s="7" t="s">
        <v>10369</v>
      </c>
      <c r="C1402" s="8">
        <v>612205420336</v>
      </c>
      <c r="D1402" s="2">
        <f>VLOOKUP(C1402,[1]sheet1!$B:$C,2)</f>
        <v>184</v>
      </c>
    </row>
    <row r="1403" spans="1:4">
      <c r="A1403" s="2">
        <v>1400</v>
      </c>
      <c r="B1403" s="7" t="s">
        <v>10370</v>
      </c>
      <c r="C1403" s="8">
        <v>612205420337</v>
      </c>
      <c r="D1403" s="2">
        <f>VLOOKUP(C1403,[1]sheet1!$B:$C,2)</f>
        <v>149.5</v>
      </c>
    </row>
    <row r="1404" spans="1:4">
      <c r="A1404" s="2">
        <v>1401</v>
      </c>
      <c r="B1404" s="7" t="s">
        <v>10371</v>
      </c>
      <c r="C1404" s="8">
        <v>612205420338</v>
      </c>
      <c r="D1404" s="2">
        <f>VLOOKUP(C1404,[1]sheet1!$B:$C,2)</f>
        <v>150</v>
      </c>
    </row>
    <row r="1405" spans="1:4">
      <c r="A1405" s="2">
        <v>1402</v>
      </c>
      <c r="B1405" s="7" t="s">
        <v>10372</v>
      </c>
      <c r="C1405" s="8">
        <v>612205420338</v>
      </c>
      <c r="D1405" s="2">
        <f>VLOOKUP(C1405,[1]sheet1!$B:$C,2)</f>
        <v>150</v>
      </c>
    </row>
    <row r="1406" spans="1:4">
      <c r="A1406" s="2">
        <v>1403</v>
      </c>
      <c r="B1406" s="7" t="s">
        <v>10373</v>
      </c>
      <c r="C1406" s="8">
        <v>612205420338</v>
      </c>
      <c r="D1406" s="2">
        <f>VLOOKUP(C1406,[1]sheet1!$B:$C,2)</f>
        <v>150</v>
      </c>
    </row>
    <row r="1407" spans="1:4">
      <c r="A1407" s="2">
        <v>1404</v>
      </c>
      <c r="B1407" s="7" t="s">
        <v>10374</v>
      </c>
      <c r="C1407" s="8">
        <v>612205420339</v>
      </c>
      <c r="D1407" s="2">
        <f>VLOOKUP(C1407,[1]sheet1!$B:$C,2)</f>
        <v>194.5</v>
      </c>
    </row>
    <row r="1408" spans="1:4">
      <c r="A1408" s="2">
        <v>1405</v>
      </c>
      <c r="B1408" s="7" t="s">
        <v>10375</v>
      </c>
      <c r="C1408" s="8">
        <v>612205420339</v>
      </c>
      <c r="D1408" s="2">
        <f>VLOOKUP(C1408,[1]sheet1!$B:$C,2)</f>
        <v>194.5</v>
      </c>
    </row>
    <row r="1409" spans="1:4">
      <c r="A1409" s="2">
        <v>1406</v>
      </c>
      <c r="B1409" s="7" t="s">
        <v>10376</v>
      </c>
      <c r="C1409" s="8">
        <v>612205420339</v>
      </c>
      <c r="D1409" s="2">
        <f>VLOOKUP(C1409,[1]sheet1!$B:$C,2)</f>
        <v>194.5</v>
      </c>
    </row>
    <row r="1410" spans="1:4">
      <c r="A1410" s="2">
        <v>1407</v>
      </c>
      <c r="B1410" s="7" t="s">
        <v>10377</v>
      </c>
      <c r="C1410" s="8">
        <v>612205420340</v>
      </c>
      <c r="D1410" s="2">
        <f>VLOOKUP(C1410,[1]sheet1!$B:$C,2)</f>
        <v>182</v>
      </c>
    </row>
    <row r="1411" spans="1:4">
      <c r="A1411" s="2">
        <v>1408</v>
      </c>
      <c r="B1411" s="7" t="s">
        <v>10378</v>
      </c>
      <c r="C1411" s="8">
        <v>612205420340</v>
      </c>
      <c r="D1411" s="2">
        <f>VLOOKUP(C1411,[1]sheet1!$B:$C,2)</f>
        <v>182</v>
      </c>
    </row>
    <row r="1412" spans="1:4">
      <c r="A1412" s="2">
        <v>1409</v>
      </c>
      <c r="B1412" s="7" t="s">
        <v>10379</v>
      </c>
      <c r="C1412" s="8">
        <v>612205420340</v>
      </c>
      <c r="D1412" s="2">
        <f>VLOOKUP(C1412,[1]sheet1!$B:$C,2)</f>
        <v>182</v>
      </c>
    </row>
    <row r="1413" spans="1:4">
      <c r="A1413" s="2">
        <v>1410</v>
      </c>
      <c r="B1413" s="7" t="s">
        <v>10380</v>
      </c>
      <c r="C1413" s="8">
        <v>612205420340</v>
      </c>
      <c r="D1413" s="2">
        <f>VLOOKUP(C1413,[1]sheet1!$B:$C,2)</f>
        <v>182</v>
      </c>
    </row>
    <row r="1414" spans="1:4">
      <c r="A1414" s="2">
        <v>1411</v>
      </c>
      <c r="B1414" s="7" t="s">
        <v>10381</v>
      </c>
      <c r="C1414" s="8">
        <v>612205420340</v>
      </c>
      <c r="D1414" s="2">
        <f>VLOOKUP(C1414,[1]sheet1!$B:$C,2)</f>
        <v>182</v>
      </c>
    </row>
    <row r="1415" spans="1:4">
      <c r="A1415" s="2">
        <v>1412</v>
      </c>
      <c r="B1415" s="7" t="s">
        <v>10382</v>
      </c>
      <c r="C1415" s="8">
        <v>612205420340</v>
      </c>
      <c r="D1415" s="2">
        <f>VLOOKUP(C1415,[1]sheet1!$B:$C,2)</f>
        <v>182</v>
      </c>
    </row>
    <row r="1416" spans="1:4">
      <c r="A1416" s="2">
        <v>1413</v>
      </c>
      <c r="B1416" s="7" t="s">
        <v>10383</v>
      </c>
      <c r="C1416" s="8">
        <v>612205420341</v>
      </c>
      <c r="D1416" s="2">
        <f>VLOOKUP(C1416,[1]sheet1!$B:$C,2)</f>
        <v>132</v>
      </c>
    </row>
    <row r="1417" spans="1:4">
      <c r="A1417" s="2">
        <v>1414</v>
      </c>
      <c r="B1417" s="7" t="s">
        <v>10384</v>
      </c>
      <c r="C1417" s="8">
        <v>612205420341</v>
      </c>
      <c r="D1417" s="2">
        <f>VLOOKUP(C1417,[1]sheet1!$B:$C,2)</f>
        <v>132</v>
      </c>
    </row>
    <row r="1418" spans="1:4">
      <c r="A1418" s="2">
        <v>1415</v>
      </c>
      <c r="B1418" s="7" t="s">
        <v>10385</v>
      </c>
      <c r="C1418" s="8">
        <v>612205420341</v>
      </c>
      <c r="D1418" s="2">
        <f>VLOOKUP(C1418,[1]sheet1!$B:$C,2)</f>
        <v>132</v>
      </c>
    </row>
    <row r="1419" spans="1:4">
      <c r="A1419" s="2">
        <v>1416</v>
      </c>
      <c r="B1419" s="7" t="s">
        <v>10386</v>
      </c>
      <c r="C1419" s="8">
        <v>612205420341</v>
      </c>
      <c r="D1419" s="2">
        <f>VLOOKUP(C1419,[1]sheet1!$B:$C,2)</f>
        <v>132</v>
      </c>
    </row>
    <row r="1420" spans="1:4">
      <c r="A1420" s="2">
        <v>1417</v>
      </c>
      <c r="B1420" s="7" t="s">
        <v>10387</v>
      </c>
      <c r="C1420" s="8">
        <v>612205420341</v>
      </c>
      <c r="D1420" s="2">
        <f>VLOOKUP(C1420,[1]sheet1!$B:$C,2)</f>
        <v>132</v>
      </c>
    </row>
    <row r="1421" spans="1:4">
      <c r="A1421" s="2">
        <v>1418</v>
      </c>
      <c r="B1421" s="7" t="s">
        <v>10388</v>
      </c>
      <c r="C1421" s="8">
        <v>612205420341</v>
      </c>
      <c r="D1421" s="2">
        <f>VLOOKUP(C1421,[1]sheet1!$B:$C,2)</f>
        <v>132</v>
      </c>
    </row>
    <row r="1422" spans="1:4">
      <c r="A1422" s="2">
        <v>1419</v>
      </c>
      <c r="B1422" s="7" t="s">
        <v>10389</v>
      </c>
      <c r="C1422" s="8">
        <v>612205420341</v>
      </c>
      <c r="D1422" s="2">
        <f>VLOOKUP(C1422,[1]sheet1!$B:$C,2)</f>
        <v>132</v>
      </c>
    </row>
    <row r="1423" spans="1:4">
      <c r="A1423" s="2">
        <v>1420</v>
      </c>
      <c r="B1423" s="7" t="s">
        <v>10390</v>
      </c>
      <c r="C1423" s="8">
        <v>612205420341</v>
      </c>
      <c r="D1423" s="2">
        <f>VLOOKUP(C1423,[1]sheet1!$B:$C,2)</f>
        <v>132</v>
      </c>
    </row>
    <row r="1424" spans="1:4">
      <c r="A1424" s="2">
        <v>1421</v>
      </c>
      <c r="B1424" s="7" t="s">
        <v>10391</v>
      </c>
      <c r="C1424" s="8">
        <v>612205420341</v>
      </c>
      <c r="D1424" s="2">
        <f>VLOOKUP(C1424,[1]sheet1!$B:$C,2)</f>
        <v>132</v>
      </c>
    </row>
    <row r="1425" spans="1:4">
      <c r="A1425" s="2">
        <v>1422</v>
      </c>
      <c r="B1425" s="7" t="s">
        <v>10392</v>
      </c>
      <c r="C1425" s="8">
        <v>612205420342</v>
      </c>
      <c r="D1425" s="2">
        <f>VLOOKUP(C1425,[1]sheet1!$B:$C,2)</f>
        <v>199.5</v>
      </c>
    </row>
    <row r="1426" spans="1:4">
      <c r="A1426" s="2">
        <v>1423</v>
      </c>
      <c r="B1426" s="7" t="s">
        <v>10393</v>
      </c>
      <c r="C1426" s="8">
        <v>612205420342</v>
      </c>
      <c r="D1426" s="2">
        <f>VLOOKUP(C1426,[1]sheet1!$B:$C,2)</f>
        <v>199.5</v>
      </c>
    </row>
    <row r="1427" spans="1:4">
      <c r="A1427" s="2">
        <v>1424</v>
      </c>
      <c r="B1427" s="7" t="s">
        <v>10394</v>
      </c>
      <c r="C1427" s="8">
        <v>612205420342</v>
      </c>
      <c r="D1427" s="2">
        <f>VLOOKUP(C1427,[1]sheet1!$B:$C,2)</f>
        <v>199.5</v>
      </c>
    </row>
    <row r="1428" spans="1:4">
      <c r="A1428" s="2">
        <v>1425</v>
      </c>
      <c r="B1428" s="7" t="s">
        <v>10395</v>
      </c>
      <c r="C1428" s="8">
        <v>612205420342</v>
      </c>
      <c r="D1428" s="2">
        <f>VLOOKUP(C1428,[1]sheet1!$B:$C,2)</f>
        <v>199.5</v>
      </c>
    </row>
    <row r="1429" spans="1:4">
      <c r="A1429" s="2">
        <v>1426</v>
      </c>
      <c r="B1429" s="7" t="s">
        <v>10396</v>
      </c>
      <c r="C1429" s="8">
        <v>612205420342</v>
      </c>
      <c r="D1429" s="2">
        <f>VLOOKUP(C1429,[1]sheet1!$B:$C,2)</f>
        <v>199.5</v>
      </c>
    </row>
    <row r="1430" spans="1:4">
      <c r="A1430" s="2">
        <v>1427</v>
      </c>
      <c r="B1430" s="7" t="s">
        <v>10397</v>
      </c>
      <c r="C1430" s="8">
        <v>612205420342</v>
      </c>
      <c r="D1430" s="2">
        <f>VLOOKUP(C1430,[1]sheet1!$B:$C,2)</f>
        <v>199.5</v>
      </c>
    </row>
    <row r="1431" spans="1:4">
      <c r="A1431" s="2">
        <v>1428</v>
      </c>
      <c r="B1431" s="7" t="s">
        <v>10398</v>
      </c>
      <c r="C1431" s="8">
        <v>612205420343</v>
      </c>
      <c r="D1431" s="2">
        <f>VLOOKUP(C1431,[1]sheet1!$B:$C,2)</f>
        <v>163.5</v>
      </c>
    </row>
    <row r="1432" spans="1:4">
      <c r="A1432" s="2">
        <v>1429</v>
      </c>
      <c r="B1432" s="7" t="s">
        <v>10399</v>
      </c>
      <c r="C1432" s="8">
        <v>612205420343</v>
      </c>
      <c r="D1432" s="2">
        <f>VLOOKUP(C1432,[1]sheet1!$B:$C,2)</f>
        <v>163.5</v>
      </c>
    </row>
    <row r="1433" spans="1:4">
      <c r="A1433" s="2">
        <v>1430</v>
      </c>
      <c r="B1433" s="7" t="s">
        <v>10400</v>
      </c>
      <c r="C1433" s="8">
        <v>612205420343</v>
      </c>
      <c r="D1433" s="2">
        <f>VLOOKUP(C1433,[1]sheet1!$B:$C,2)</f>
        <v>163.5</v>
      </c>
    </row>
    <row r="1434" spans="1:4">
      <c r="A1434" s="2">
        <v>1431</v>
      </c>
      <c r="B1434" s="7" t="s">
        <v>10401</v>
      </c>
      <c r="C1434" s="8">
        <v>612205420343</v>
      </c>
      <c r="D1434" s="2">
        <f>VLOOKUP(C1434,[1]sheet1!$B:$C,2)</f>
        <v>163.5</v>
      </c>
    </row>
    <row r="1435" spans="1:4">
      <c r="A1435" s="2">
        <v>1432</v>
      </c>
      <c r="B1435" s="7" t="s">
        <v>10402</v>
      </c>
      <c r="C1435" s="8">
        <v>612205420343</v>
      </c>
      <c r="D1435" s="2">
        <f>VLOOKUP(C1435,[1]sheet1!$B:$C,2)</f>
        <v>163.5</v>
      </c>
    </row>
    <row r="1436" spans="1:4">
      <c r="A1436" s="2">
        <v>1433</v>
      </c>
      <c r="B1436" s="7" t="s">
        <v>10403</v>
      </c>
      <c r="C1436" s="8">
        <v>612205420343</v>
      </c>
      <c r="D1436" s="2">
        <f>VLOOKUP(C1436,[1]sheet1!$B:$C,2)</f>
        <v>163.5</v>
      </c>
    </row>
    <row r="1437" spans="1:4">
      <c r="A1437" s="2">
        <v>1434</v>
      </c>
      <c r="B1437" s="7" t="s">
        <v>10404</v>
      </c>
      <c r="C1437" s="8">
        <v>612205420343</v>
      </c>
      <c r="D1437" s="2">
        <f>VLOOKUP(C1437,[1]sheet1!$B:$C,2)</f>
        <v>163.5</v>
      </c>
    </row>
    <row r="1438" spans="1:4">
      <c r="A1438" s="2">
        <v>1435</v>
      </c>
      <c r="B1438" s="7" t="s">
        <v>10405</v>
      </c>
      <c r="C1438" s="8">
        <v>612205420343</v>
      </c>
      <c r="D1438" s="2">
        <f>VLOOKUP(C1438,[1]sheet1!$B:$C,2)</f>
        <v>163.5</v>
      </c>
    </row>
    <row r="1439" spans="1:4">
      <c r="A1439" s="2">
        <v>1436</v>
      </c>
      <c r="B1439" s="7" t="s">
        <v>10406</v>
      </c>
      <c r="C1439" s="8">
        <v>612205420343</v>
      </c>
      <c r="D1439" s="2">
        <f>VLOOKUP(C1439,[1]sheet1!$B:$C,2)</f>
        <v>163.5</v>
      </c>
    </row>
    <row r="1440" spans="1:4">
      <c r="A1440" s="2">
        <v>1437</v>
      </c>
      <c r="B1440" s="7" t="s">
        <v>10407</v>
      </c>
      <c r="C1440" s="8">
        <v>612205420344</v>
      </c>
      <c r="D1440" s="2">
        <f>VLOOKUP(C1440,[1]sheet1!$B:$C,2)</f>
        <v>199.5</v>
      </c>
    </row>
    <row r="1441" spans="1:4">
      <c r="A1441" s="2">
        <v>1438</v>
      </c>
      <c r="B1441" s="7" t="s">
        <v>10408</v>
      </c>
      <c r="C1441" s="8">
        <v>612205420344</v>
      </c>
      <c r="D1441" s="2">
        <f>VLOOKUP(C1441,[1]sheet1!$B:$C,2)</f>
        <v>199.5</v>
      </c>
    </row>
    <row r="1442" spans="1:4">
      <c r="A1442" s="2">
        <v>1439</v>
      </c>
      <c r="B1442" s="7" t="s">
        <v>10409</v>
      </c>
      <c r="C1442" s="8">
        <v>612205420344</v>
      </c>
      <c r="D1442" s="2">
        <f>VLOOKUP(C1442,[1]sheet1!$B:$C,2)</f>
        <v>199.5</v>
      </c>
    </row>
    <row r="1443" spans="1:4">
      <c r="A1443" s="2">
        <v>1440</v>
      </c>
      <c r="B1443" s="7" t="s">
        <v>10410</v>
      </c>
      <c r="C1443" s="8">
        <v>612205420344</v>
      </c>
      <c r="D1443" s="2">
        <f>VLOOKUP(C1443,[1]sheet1!$B:$C,2)</f>
        <v>199.5</v>
      </c>
    </row>
    <row r="1444" spans="1:4">
      <c r="A1444" s="2">
        <v>1441</v>
      </c>
      <c r="B1444" s="7" t="s">
        <v>10411</v>
      </c>
      <c r="C1444" s="8">
        <v>612205420344</v>
      </c>
      <c r="D1444" s="2">
        <f>VLOOKUP(C1444,[1]sheet1!$B:$C,2)</f>
        <v>199.5</v>
      </c>
    </row>
    <row r="1445" spans="1:4">
      <c r="A1445" s="2">
        <v>1442</v>
      </c>
      <c r="B1445" s="7" t="s">
        <v>10412</v>
      </c>
      <c r="C1445" s="8">
        <v>612205420344</v>
      </c>
      <c r="D1445" s="2">
        <f>VLOOKUP(C1445,[1]sheet1!$B:$C,2)</f>
        <v>199.5</v>
      </c>
    </row>
    <row r="1446" spans="1:4">
      <c r="A1446" s="2">
        <v>1443</v>
      </c>
      <c r="B1446" s="7" t="s">
        <v>10413</v>
      </c>
      <c r="C1446" s="8">
        <v>612205420345</v>
      </c>
      <c r="D1446" s="2">
        <f>VLOOKUP(C1446,[1]sheet1!$B:$C,2)</f>
        <v>180</v>
      </c>
    </row>
    <row r="1447" spans="1:4">
      <c r="A1447" s="2">
        <v>1444</v>
      </c>
      <c r="B1447" s="7" t="s">
        <v>10414</v>
      </c>
      <c r="C1447" s="8">
        <v>612205420345</v>
      </c>
      <c r="D1447" s="2">
        <f>VLOOKUP(C1447,[1]sheet1!$B:$C,2)</f>
        <v>180</v>
      </c>
    </row>
    <row r="1448" spans="1:4">
      <c r="A1448" s="2">
        <v>1445</v>
      </c>
      <c r="B1448" s="7" t="s">
        <v>10415</v>
      </c>
      <c r="C1448" s="8">
        <v>612205420345</v>
      </c>
      <c r="D1448" s="2">
        <f>VLOOKUP(C1448,[1]sheet1!$B:$C,2)</f>
        <v>180</v>
      </c>
    </row>
    <row r="1449" spans="1:4">
      <c r="A1449" s="2">
        <v>1446</v>
      </c>
      <c r="B1449" s="7" t="s">
        <v>10416</v>
      </c>
      <c r="C1449" s="8">
        <v>612205420345</v>
      </c>
      <c r="D1449" s="2">
        <f>VLOOKUP(C1449,[1]sheet1!$B:$C,2)</f>
        <v>180</v>
      </c>
    </row>
    <row r="1450" spans="1:4">
      <c r="A1450" s="2">
        <v>1447</v>
      </c>
      <c r="B1450" s="7" t="s">
        <v>10417</v>
      </c>
      <c r="C1450" s="8">
        <v>612205420345</v>
      </c>
      <c r="D1450" s="2">
        <f>VLOOKUP(C1450,[1]sheet1!$B:$C,2)</f>
        <v>180</v>
      </c>
    </row>
    <row r="1451" spans="1:4">
      <c r="A1451" s="2">
        <v>1448</v>
      </c>
      <c r="B1451" s="7" t="s">
        <v>10418</v>
      </c>
      <c r="C1451" s="8">
        <v>612205420345</v>
      </c>
      <c r="D1451" s="2">
        <f>VLOOKUP(C1451,[1]sheet1!$B:$C,2)</f>
        <v>180</v>
      </c>
    </row>
    <row r="1452" spans="1:4">
      <c r="A1452" s="2">
        <v>1449</v>
      </c>
      <c r="B1452" s="7" t="s">
        <v>10419</v>
      </c>
      <c r="C1452" s="8">
        <v>612205420345</v>
      </c>
      <c r="D1452" s="2">
        <f>VLOOKUP(C1452,[1]sheet1!$B:$C,2)</f>
        <v>180</v>
      </c>
    </row>
    <row r="1453" spans="1:4">
      <c r="A1453" s="2">
        <v>1450</v>
      </c>
      <c r="B1453" s="7" t="s">
        <v>10420</v>
      </c>
      <c r="C1453" s="8">
        <v>612205420345</v>
      </c>
      <c r="D1453" s="2">
        <f>VLOOKUP(C1453,[1]sheet1!$B:$C,2)</f>
        <v>180</v>
      </c>
    </row>
    <row r="1454" spans="1:4">
      <c r="A1454" s="2">
        <v>1451</v>
      </c>
      <c r="B1454" s="7" t="s">
        <v>10421</v>
      </c>
      <c r="C1454" s="8">
        <v>612205420345</v>
      </c>
      <c r="D1454" s="2">
        <f>VLOOKUP(C1454,[1]sheet1!$B:$C,2)</f>
        <v>180</v>
      </c>
    </row>
    <row r="1455" spans="1:4">
      <c r="A1455" s="2">
        <v>1452</v>
      </c>
      <c r="B1455" s="7" t="s">
        <v>10422</v>
      </c>
      <c r="C1455" s="8">
        <v>612205420345</v>
      </c>
      <c r="D1455" s="2">
        <f>VLOOKUP(C1455,[1]sheet1!$B:$C,2)</f>
        <v>180</v>
      </c>
    </row>
    <row r="1456" spans="1:4">
      <c r="A1456" s="2">
        <v>1453</v>
      </c>
      <c r="B1456" s="7" t="s">
        <v>10423</v>
      </c>
      <c r="C1456" s="8">
        <v>612205420345</v>
      </c>
      <c r="D1456" s="2">
        <f>VLOOKUP(C1456,[1]sheet1!$B:$C,2)</f>
        <v>180</v>
      </c>
    </row>
    <row r="1457" spans="1:4">
      <c r="A1457" s="2">
        <v>1454</v>
      </c>
      <c r="B1457" s="7" t="s">
        <v>10424</v>
      </c>
      <c r="C1457" s="8">
        <v>612205420345</v>
      </c>
      <c r="D1457" s="2">
        <f>VLOOKUP(C1457,[1]sheet1!$B:$C,2)</f>
        <v>180</v>
      </c>
    </row>
    <row r="1458" spans="1:4">
      <c r="A1458" s="2">
        <v>1455</v>
      </c>
      <c r="B1458" s="7" t="s">
        <v>10425</v>
      </c>
      <c r="C1458" s="8">
        <v>612205420345</v>
      </c>
      <c r="D1458" s="2">
        <f>VLOOKUP(C1458,[1]sheet1!$B:$C,2)</f>
        <v>180</v>
      </c>
    </row>
    <row r="1459" spans="1:4">
      <c r="A1459" s="2">
        <v>1456</v>
      </c>
      <c r="B1459" s="7" t="s">
        <v>10426</v>
      </c>
      <c r="C1459" s="8">
        <v>612205420345</v>
      </c>
      <c r="D1459" s="2">
        <f>VLOOKUP(C1459,[1]sheet1!$B:$C,2)</f>
        <v>180</v>
      </c>
    </row>
    <row r="1460" spans="1:4">
      <c r="A1460" s="2">
        <v>1457</v>
      </c>
      <c r="B1460" s="7" t="s">
        <v>10427</v>
      </c>
      <c r="C1460" s="8">
        <v>612205420345</v>
      </c>
      <c r="D1460" s="2">
        <f>VLOOKUP(C1460,[1]sheet1!$B:$C,2)</f>
        <v>180</v>
      </c>
    </row>
    <row r="1461" spans="1:4">
      <c r="A1461" s="2">
        <v>1458</v>
      </c>
      <c r="B1461" s="7" t="s">
        <v>10428</v>
      </c>
      <c r="C1461" s="8">
        <v>612205420345</v>
      </c>
      <c r="D1461" s="2">
        <f>VLOOKUP(C1461,[1]sheet1!$B:$C,2)</f>
        <v>180</v>
      </c>
    </row>
    <row r="1462" spans="1:4">
      <c r="A1462" s="2">
        <v>1459</v>
      </c>
      <c r="B1462" s="7" t="s">
        <v>10429</v>
      </c>
      <c r="C1462" s="8">
        <v>612205420346</v>
      </c>
      <c r="D1462" s="2">
        <f>VLOOKUP(C1462,[1]sheet1!$B:$C,2)</f>
        <v>176</v>
      </c>
    </row>
    <row r="1463" spans="1:4">
      <c r="A1463" s="2">
        <v>1460</v>
      </c>
      <c r="B1463" s="7" t="s">
        <v>10430</v>
      </c>
      <c r="C1463" s="8">
        <v>612205420346</v>
      </c>
      <c r="D1463" s="2">
        <f>VLOOKUP(C1463,[1]sheet1!$B:$C,2)</f>
        <v>176</v>
      </c>
    </row>
    <row r="1464" spans="1:4">
      <c r="A1464" s="2">
        <v>1461</v>
      </c>
      <c r="B1464" s="7" t="s">
        <v>10431</v>
      </c>
      <c r="C1464" s="8">
        <v>612205420346</v>
      </c>
      <c r="D1464" s="2">
        <f>VLOOKUP(C1464,[1]sheet1!$B:$C,2)</f>
        <v>176</v>
      </c>
    </row>
    <row r="1465" spans="1:4">
      <c r="A1465" s="2">
        <v>1462</v>
      </c>
      <c r="B1465" s="7" t="s">
        <v>10432</v>
      </c>
      <c r="C1465" s="8">
        <v>612205420346</v>
      </c>
      <c r="D1465" s="2">
        <f>VLOOKUP(C1465,[1]sheet1!$B:$C,2)</f>
        <v>176</v>
      </c>
    </row>
    <row r="1466" spans="1:4">
      <c r="A1466" s="2">
        <v>1463</v>
      </c>
      <c r="B1466" s="7" t="s">
        <v>10433</v>
      </c>
      <c r="C1466" s="8">
        <v>612205420346</v>
      </c>
      <c r="D1466" s="2">
        <f>VLOOKUP(C1466,[1]sheet1!$B:$C,2)</f>
        <v>176</v>
      </c>
    </row>
    <row r="1467" spans="1:4">
      <c r="A1467" s="2">
        <v>1464</v>
      </c>
      <c r="B1467" s="7" t="s">
        <v>10434</v>
      </c>
      <c r="C1467" s="8">
        <v>612205420346</v>
      </c>
      <c r="D1467" s="2">
        <f>VLOOKUP(C1467,[1]sheet1!$B:$C,2)</f>
        <v>176</v>
      </c>
    </row>
    <row r="1468" spans="1:4">
      <c r="A1468" s="2">
        <v>1465</v>
      </c>
      <c r="B1468" s="7" t="s">
        <v>10435</v>
      </c>
      <c r="C1468" s="8">
        <v>612205420346</v>
      </c>
      <c r="D1468" s="2">
        <f>VLOOKUP(C1468,[1]sheet1!$B:$C,2)</f>
        <v>176</v>
      </c>
    </row>
    <row r="1469" spans="1:4">
      <c r="A1469" s="2">
        <v>1466</v>
      </c>
      <c r="B1469" s="7" t="s">
        <v>10436</v>
      </c>
      <c r="C1469" s="8">
        <v>612205420346</v>
      </c>
      <c r="D1469" s="2">
        <f>VLOOKUP(C1469,[1]sheet1!$B:$C,2)</f>
        <v>176</v>
      </c>
    </row>
    <row r="1470" spans="1:4">
      <c r="A1470" s="2">
        <v>1467</v>
      </c>
      <c r="B1470" s="7" t="s">
        <v>10437</v>
      </c>
      <c r="C1470" s="8">
        <v>612205420346</v>
      </c>
      <c r="D1470" s="2">
        <f>VLOOKUP(C1470,[1]sheet1!$B:$C,2)</f>
        <v>176</v>
      </c>
    </row>
    <row r="1471" spans="1:4">
      <c r="A1471" s="2">
        <v>1468</v>
      </c>
      <c r="B1471" s="7" t="s">
        <v>10438</v>
      </c>
      <c r="C1471" s="8">
        <v>612205420346</v>
      </c>
      <c r="D1471" s="2">
        <f>VLOOKUP(C1471,[1]sheet1!$B:$C,2)</f>
        <v>176</v>
      </c>
    </row>
    <row r="1472" spans="1:4">
      <c r="A1472" s="2">
        <v>1469</v>
      </c>
      <c r="B1472" s="7" t="s">
        <v>10439</v>
      </c>
      <c r="C1472" s="8">
        <v>612205420346</v>
      </c>
      <c r="D1472" s="2">
        <f>VLOOKUP(C1472,[1]sheet1!$B:$C,2)</f>
        <v>176</v>
      </c>
    </row>
    <row r="1473" spans="1:4">
      <c r="A1473" s="2">
        <v>1470</v>
      </c>
      <c r="B1473" s="7" t="s">
        <v>10440</v>
      </c>
      <c r="C1473" s="8">
        <v>612205420346</v>
      </c>
      <c r="D1473" s="2">
        <f>VLOOKUP(C1473,[1]sheet1!$B:$C,2)</f>
        <v>176</v>
      </c>
    </row>
    <row r="1474" spans="1:4">
      <c r="A1474" s="2">
        <v>1471</v>
      </c>
      <c r="B1474" s="7" t="s">
        <v>10441</v>
      </c>
      <c r="C1474" s="8">
        <v>612205420347</v>
      </c>
      <c r="D1474" s="2">
        <f>VLOOKUP(C1474,[1]sheet1!$B:$C,2)</f>
        <v>191.5</v>
      </c>
    </row>
    <row r="1475" spans="1:4">
      <c r="A1475" s="2">
        <v>1472</v>
      </c>
      <c r="B1475" s="7" t="s">
        <v>10442</v>
      </c>
      <c r="C1475" s="8">
        <v>612205420347</v>
      </c>
      <c r="D1475" s="2">
        <f>VLOOKUP(C1475,[1]sheet1!$B:$C,2)</f>
        <v>191.5</v>
      </c>
    </row>
    <row r="1476" spans="1:4">
      <c r="A1476" s="2">
        <v>1473</v>
      </c>
      <c r="B1476" s="7" t="s">
        <v>10443</v>
      </c>
      <c r="C1476" s="8">
        <v>612205420347</v>
      </c>
      <c r="D1476" s="2">
        <f>VLOOKUP(C1476,[1]sheet1!$B:$C,2)</f>
        <v>191.5</v>
      </c>
    </row>
    <row r="1477" spans="1:4">
      <c r="A1477" s="2">
        <v>1474</v>
      </c>
      <c r="B1477" s="7" t="s">
        <v>10444</v>
      </c>
      <c r="C1477" s="8">
        <v>612205420347</v>
      </c>
      <c r="D1477" s="2">
        <f>VLOOKUP(C1477,[1]sheet1!$B:$C,2)</f>
        <v>191.5</v>
      </c>
    </row>
    <row r="1478" spans="1:4">
      <c r="A1478" s="2">
        <v>1475</v>
      </c>
      <c r="B1478" s="7" t="s">
        <v>10445</v>
      </c>
      <c r="C1478" s="8">
        <v>612205420347</v>
      </c>
      <c r="D1478" s="2">
        <f>VLOOKUP(C1478,[1]sheet1!$B:$C,2)</f>
        <v>191.5</v>
      </c>
    </row>
    <row r="1479" spans="1:4">
      <c r="A1479" s="2">
        <v>1476</v>
      </c>
      <c r="B1479" s="7" t="s">
        <v>10446</v>
      </c>
      <c r="C1479" s="8">
        <v>612205420347</v>
      </c>
      <c r="D1479" s="2">
        <f>VLOOKUP(C1479,[1]sheet1!$B:$C,2)</f>
        <v>191.5</v>
      </c>
    </row>
    <row r="1480" spans="1:4">
      <c r="A1480" s="2">
        <v>1477</v>
      </c>
      <c r="B1480" s="7" t="s">
        <v>10447</v>
      </c>
      <c r="C1480" s="8">
        <v>612205420348</v>
      </c>
      <c r="D1480" s="2">
        <f>VLOOKUP(C1480,[1]sheet1!$B:$C,2)</f>
        <v>185</v>
      </c>
    </row>
    <row r="1481" spans="1:4">
      <c r="A1481" s="2">
        <v>1478</v>
      </c>
      <c r="B1481" s="7" t="s">
        <v>10448</v>
      </c>
      <c r="C1481" s="8">
        <v>612205420348</v>
      </c>
      <c r="D1481" s="2">
        <f>VLOOKUP(C1481,[1]sheet1!$B:$C,2)</f>
        <v>185</v>
      </c>
    </row>
    <row r="1482" spans="1:4">
      <c r="A1482" s="2">
        <v>1479</v>
      </c>
      <c r="B1482" s="7" t="s">
        <v>10449</v>
      </c>
      <c r="C1482" s="8">
        <v>612205420348</v>
      </c>
      <c r="D1482" s="2">
        <f>VLOOKUP(C1482,[1]sheet1!$B:$C,2)</f>
        <v>185</v>
      </c>
    </row>
    <row r="1483" spans="1:4">
      <c r="A1483" s="2">
        <v>1480</v>
      </c>
      <c r="B1483" s="7" t="s">
        <v>10450</v>
      </c>
      <c r="C1483" s="8">
        <v>612205420348</v>
      </c>
      <c r="D1483" s="2">
        <f>VLOOKUP(C1483,[1]sheet1!$B:$C,2)</f>
        <v>185</v>
      </c>
    </row>
    <row r="1484" spans="1:4">
      <c r="A1484" s="2">
        <v>1481</v>
      </c>
      <c r="B1484" s="7" t="s">
        <v>10451</v>
      </c>
      <c r="C1484" s="8">
        <v>612205420348</v>
      </c>
      <c r="D1484" s="2">
        <f>VLOOKUP(C1484,[1]sheet1!$B:$C,2)</f>
        <v>185</v>
      </c>
    </row>
    <row r="1485" spans="1:4">
      <c r="A1485" s="2">
        <v>1482</v>
      </c>
      <c r="B1485" s="7" t="s">
        <v>10452</v>
      </c>
      <c r="C1485" s="8">
        <v>612205420348</v>
      </c>
      <c r="D1485" s="2">
        <f>VLOOKUP(C1485,[1]sheet1!$B:$C,2)</f>
        <v>185</v>
      </c>
    </row>
    <row r="1486" spans="1:4">
      <c r="A1486" s="2">
        <v>1483</v>
      </c>
      <c r="B1486" s="7" t="s">
        <v>10453</v>
      </c>
      <c r="C1486" s="8">
        <v>612205420348</v>
      </c>
      <c r="D1486" s="2">
        <f>VLOOKUP(C1486,[1]sheet1!$B:$C,2)</f>
        <v>185</v>
      </c>
    </row>
    <row r="1487" spans="1:4">
      <c r="A1487" s="2">
        <v>1484</v>
      </c>
      <c r="B1487" s="7" t="s">
        <v>10454</v>
      </c>
      <c r="C1487" s="8">
        <v>612205420348</v>
      </c>
      <c r="D1487" s="2">
        <f>VLOOKUP(C1487,[1]sheet1!$B:$C,2)</f>
        <v>185</v>
      </c>
    </row>
    <row r="1488" spans="1:4">
      <c r="A1488" s="2">
        <v>1485</v>
      </c>
      <c r="B1488" s="7" t="s">
        <v>10455</v>
      </c>
      <c r="C1488" s="8">
        <v>612205420348</v>
      </c>
      <c r="D1488" s="2">
        <f>VLOOKUP(C1488,[1]sheet1!$B:$C,2)</f>
        <v>185</v>
      </c>
    </row>
    <row r="1489" spans="1:4">
      <c r="A1489" s="2">
        <v>1486</v>
      </c>
      <c r="B1489" s="7" t="s">
        <v>10456</v>
      </c>
      <c r="C1489" s="8">
        <v>612205420349</v>
      </c>
      <c r="D1489" s="2">
        <f>VLOOKUP(C1489,[1]sheet1!$B:$C,2)</f>
        <v>182.5</v>
      </c>
    </row>
    <row r="1490" spans="1:4">
      <c r="A1490" s="2">
        <v>1487</v>
      </c>
      <c r="B1490" s="7" t="s">
        <v>10457</v>
      </c>
      <c r="C1490" s="8">
        <v>612205420349</v>
      </c>
      <c r="D1490" s="2">
        <f>VLOOKUP(C1490,[1]sheet1!$B:$C,2)</f>
        <v>182.5</v>
      </c>
    </row>
    <row r="1491" spans="1:4">
      <c r="A1491" s="2">
        <v>1488</v>
      </c>
      <c r="B1491" s="7" t="s">
        <v>10458</v>
      </c>
      <c r="C1491" s="8">
        <v>612205420350</v>
      </c>
      <c r="D1491" s="2">
        <f>VLOOKUP(C1491,[1]sheet1!$B:$C,2)</f>
        <v>146</v>
      </c>
    </row>
    <row r="1492" spans="1:4">
      <c r="A1492" s="2">
        <v>1489</v>
      </c>
      <c r="B1492" s="7" t="s">
        <v>10459</v>
      </c>
      <c r="C1492" s="8">
        <v>612205420350</v>
      </c>
      <c r="D1492" s="2">
        <f>VLOOKUP(C1492,[1]sheet1!$B:$C,2)</f>
        <v>146</v>
      </c>
    </row>
    <row r="1493" spans="1:4">
      <c r="A1493" s="2">
        <v>1490</v>
      </c>
      <c r="B1493" s="7" t="s">
        <v>10460</v>
      </c>
      <c r="C1493" s="8">
        <v>612205420350</v>
      </c>
      <c r="D1493" s="2">
        <f>VLOOKUP(C1493,[1]sheet1!$B:$C,2)</f>
        <v>146</v>
      </c>
    </row>
    <row r="1494" spans="1:4">
      <c r="A1494" s="2">
        <v>1491</v>
      </c>
      <c r="B1494" s="7" t="s">
        <v>10461</v>
      </c>
      <c r="C1494" s="8">
        <v>612205420350</v>
      </c>
      <c r="D1494" s="2">
        <f>VLOOKUP(C1494,[1]sheet1!$B:$C,2)</f>
        <v>146</v>
      </c>
    </row>
    <row r="1495" spans="1:4">
      <c r="A1495" s="2">
        <v>1492</v>
      </c>
      <c r="B1495" s="7" t="s">
        <v>10462</v>
      </c>
      <c r="C1495" s="8">
        <v>612205420350</v>
      </c>
      <c r="D1495" s="2">
        <f>VLOOKUP(C1495,[1]sheet1!$B:$C,2)</f>
        <v>146</v>
      </c>
    </row>
    <row r="1496" spans="1:4">
      <c r="A1496" s="2">
        <v>1493</v>
      </c>
      <c r="B1496" s="7" t="s">
        <v>10463</v>
      </c>
      <c r="C1496" s="8">
        <v>612205420350</v>
      </c>
      <c r="D1496" s="2">
        <f>VLOOKUP(C1496,[1]sheet1!$B:$C,2)</f>
        <v>146</v>
      </c>
    </row>
    <row r="1497" spans="1:4">
      <c r="A1497" s="2">
        <v>1494</v>
      </c>
      <c r="B1497" s="7" t="s">
        <v>10464</v>
      </c>
      <c r="C1497" s="8">
        <v>612205420351</v>
      </c>
      <c r="D1497" s="2">
        <f>VLOOKUP(C1497,[1]sheet1!$B:$C,2)</f>
        <v>151.5</v>
      </c>
    </row>
    <row r="1498" spans="1:4">
      <c r="A1498" s="2">
        <v>1495</v>
      </c>
      <c r="B1498" s="7" t="s">
        <v>10465</v>
      </c>
      <c r="C1498" s="8">
        <v>612205420351</v>
      </c>
      <c r="D1498" s="2">
        <f>VLOOKUP(C1498,[1]sheet1!$B:$C,2)</f>
        <v>151.5</v>
      </c>
    </row>
    <row r="1499" spans="1:4">
      <c r="A1499" s="2">
        <v>1496</v>
      </c>
      <c r="B1499" s="7" t="s">
        <v>10466</v>
      </c>
      <c r="C1499" s="8">
        <v>612205420351</v>
      </c>
      <c r="D1499" s="2">
        <f>VLOOKUP(C1499,[1]sheet1!$B:$C,2)</f>
        <v>151.5</v>
      </c>
    </row>
    <row r="1500" spans="1:4">
      <c r="A1500" s="2">
        <v>1497</v>
      </c>
      <c r="B1500" s="7" t="s">
        <v>10467</v>
      </c>
      <c r="C1500" s="8">
        <v>612205420352</v>
      </c>
      <c r="D1500" s="2">
        <f>VLOOKUP(C1500,[1]sheet1!$B:$C,2)</f>
        <v>166.5</v>
      </c>
    </row>
    <row r="1501" spans="1:4">
      <c r="A1501" s="2">
        <v>1498</v>
      </c>
      <c r="B1501" s="7" t="s">
        <v>10468</v>
      </c>
      <c r="C1501" s="8">
        <v>612205420352</v>
      </c>
      <c r="D1501" s="2">
        <f>VLOOKUP(C1501,[1]sheet1!$B:$C,2)</f>
        <v>166.5</v>
      </c>
    </row>
    <row r="1502" spans="1:4">
      <c r="A1502" s="2">
        <v>1499</v>
      </c>
      <c r="B1502" s="7" t="s">
        <v>10469</v>
      </c>
      <c r="C1502" s="8">
        <v>612205420352</v>
      </c>
      <c r="D1502" s="2">
        <f>VLOOKUP(C1502,[1]sheet1!$B:$C,2)</f>
        <v>166.5</v>
      </c>
    </row>
    <row r="1503" spans="1:4">
      <c r="A1503" s="2">
        <v>1500</v>
      </c>
      <c r="B1503" s="7" t="s">
        <v>10470</v>
      </c>
      <c r="C1503" s="8">
        <v>612205420352</v>
      </c>
      <c r="D1503" s="2">
        <f>VLOOKUP(C1503,[1]sheet1!$B:$C,2)</f>
        <v>166.5</v>
      </c>
    </row>
    <row r="1504" spans="1:4">
      <c r="A1504" s="2">
        <v>1501</v>
      </c>
      <c r="B1504" s="7" t="s">
        <v>10471</v>
      </c>
      <c r="C1504" s="8">
        <v>612205420352</v>
      </c>
      <c r="D1504" s="2">
        <f>VLOOKUP(C1504,[1]sheet1!$B:$C,2)</f>
        <v>166.5</v>
      </c>
    </row>
    <row r="1505" spans="1:4">
      <c r="A1505" s="2">
        <v>1502</v>
      </c>
      <c r="B1505" s="7" t="s">
        <v>10472</v>
      </c>
      <c r="C1505" s="8">
        <v>612205420352</v>
      </c>
      <c r="D1505" s="2">
        <f>VLOOKUP(C1505,[1]sheet1!$B:$C,2)</f>
        <v>166.5</v>
      </c>
    </row>
    <row r="1506" spans="1:4">
      <c r="A1506" s="2">
        <v>1503</v>
      </c>
      <c r="B1506" s="7" t="s">
        <v>10473</v>
      </c>
      <c r="C1506" s="8">
        <v>612205420352</v>
      </c>
      <c r="D1506" s="2">
        <f>VLOOKUP(C1506,[1]sheet1!$B:$C,2)</f>
        <v>166.5</v>
      </c>
    </row>
    <row r="1507" spans="1:4">
      <c r="A1507" s="2">
        <v>1504</v>
      </c>
      <c r="B1507" s="7" t="s">
        <v>10474</v>
      </c>
      <c r="C1507" s="8">
        <v>612205420352</v>
      </c>
      <c r="D1507" s="2">
        <f>VLOOKUP(C1507,[1]sheet1!$B:$C,2)</f>
        <v>166.5</v>
      </c>
    </row>
    <row r="1508" spans="1:4">
      <c r="A1508" s="2">
        <v>1505</v>
      </c>
      <c r="B1508" s="7" t="s">
        <v>10475</v>
      </c>
      <c r="C1508" s="8">
        <v>612205420352</v>
      </c>
      <c r="D1508" s="2">
        <f>VLOOKUP(C1508,[1]sheet1!$B:$C,2)</f>
        <v>166.5</v>
      </c>
    </row>
    <row r="1509" spans="1:4">
      <c r="A1509" s="2">
        <v>1506</v>
      </c>
      <c r="B1509" s="7" t="s">
        <v>10476</v>
      </c>
      <c r="C1509" s="8">
        <v>612205420352</v>
      </c>
      <c r="D1509" s="2">
        <f>VLOOKUP(C1509,[1]sheet1!$B:$C,2)</f>
        <v>166.5</v>
      </c>
    </row>
    <row r="1510" spans="1:4">
      <c r="A1510" s="2">
        <v>1507</v>
      </c>
      <c r="B1510" s="7" t="s">
        <v>10477</v>
      </c>
      <c r="C1510" s="8">
        <v>612205420352</v>
      </c>
      <c r="D1510" s="2">
        <f>VLOOKUP(C1510,[1]sheet1!$B:$C,2)</f>
        <v>166.5</v>
      </c>
    </row>
    <row r="1511" spans="1:4">
      <c r="A1511" s="2">
        <v>1508</v>
      </c>
      <c r="B1511" s="7" t="s">
        <v>10478</v>
      </c>
      <c r="C1511" s="8">
        <v>612205420352</v>
      </c>
      <c r="D1511" s="2">
        <f>VLOOKUP(C1511,[1]sheet1!$B:$C,2)</f>
        <v>166.5</v>
      </c>
    </row>
    <row r="1512" spans="1:4">
      <c r="A1512" s="2">
        <v>1509</v>
      </c>
      <c r="B1512" s="7" t="s">
        <v>10479</v>
      </c>
      <c r="C1512" s="8">
        <v>612205420352</v>
      </c>
      <c r="D1512" s="2">
        <f>VLOOKUP(C1512,[1]sheet1!$B:$C,2)</f>
        <v>166.5</v>
      </c>
    </row>
    <row r="1513" spans="1:4">
      <c r="A1513" s="2">
        <v>1510</v>
      </c>
      <c r="B1513" s="7" t="s">
        <v>10480</v>
      </c>
      <c r="C1513" s="8">
        <v>612205420352</v>
      </c>
      <c r="D1513" s="2">
        <f>VLOOKUP(C1513,[1]sheet1!$B:$C,2)</f>
        <v>166.5</v>
      </c>
    </row>
    <row r="1514" spans="1:4">
      <c r="A1514" s="2">
        <v>1511</v>
      </c>
      <c r="B1514" s="7" t="s">
        <v>10481</v>
      </c>
      <c r="C1514" s="8">
        <v>612205420352</v>
      </c>
      <c r="D1514" s="2">
        <f>VLOOKUP(C1514,[1]sheet1!$B:$C,2)</f>
        <v>166.5</v>
      </c>
    </row>
    <row r="1515" spans="1:4">
      <c r="A1515" s="2">
        <v>1512</v>
      </c>
      <c r="B1515" s="7" t="s">
        <v>10482</v>
      </c>
      <c r="C1515" s="8">
        <v>612205420353</v>
      </c>
      <c r="D1515" s="2">
        <f>VLOOKUP(C1515,[1]sheet1!$B:$C,2)</f>
        <v>191.5</v>
      </c>
    </row>
    <row r="1516" spans="1:4">
      <c r="A1516" s="2">
        <v>1513</v>
      </c>
      <c r="B1516" s="7" t="s">
        <v>10483</v>
      </c>
      <c r="C1516" s="8">
        <v>612205420353</v>
      </c>
      <c r="D1516" s="2">
        <f>VLOOKUP(C1516,[1]sheet1!$B:$C,2)</f>
        <v>191.5</v>
      </c>
    </row>
    <row r="1517" spans="1:4">
      <c r="A1517" s="2">
        <v>1514</v>
      </c>
      <c r="B1517" s="7" t="s">
        <v>10484</v>
      </c>
      <c r="C1517" s="8">
        <v>612205420353</v>
      </c>
      <c r="D1517" s="2">
        <f>VLOOKUP(C1517,[1]sheet1!$B:$C,2)</f>
        <v>191.5</v>
      </c>
    </row>
    <row r="1518" spans="1:4">
      <c r="A1518" s="2">
        <v>1515</v>
      </c>
      <c r="B1518" s="7" t="s">
        <v>10485</v>
      </c>
      <c r="C1518" s="8">
        <v>612205420353</v>
      </c>
      <c r="D1518" s="2">
        <f>VLOOKUP(C1518,[1]sheet1!$B:$C,2)</f>
        <v>191.5</v>
      </c>
    </row>
    <row r="1519" spans="1:4">
      <c r="A1519" s="2">
        <v>1516</v>
      </c>
      <c r="B1519" s="7" t="s">
        <v>10486</v>
      </c>
      <c r="C1519" s="8">
        <v>612205420353</v>
      </c>
      <c r="D1519" s="2">
        <f>VLOOKUP(C1519,[1]sheet1!$B:$C,2)</f>
        <v>191.5</v>
      </c>
    </row>
    <row r="1520" spans="1:4">
      <c r="A1520" s="2">
        <v>1517</v>
      </c>
      <c r="B1520" s="7" t="s">
        <v>10487</v>
      </c>
      <c r="C1520" s="8">
        <v>612205420353</v>
      </c>
      <c r="D1520" s="2">
        <f>VLOOKUP(C1520,[1]sheet1!$B:$C,2)</f>
        <v>191.5</v>
      </c>
    </row>
    <row r="1521" spans="1:4">
      <c r="A1521" s="2">
        <v>1518</v>
      </c>
      <c r="B1521" s="7" t="s">
        <v>10488</v>
      </c>
      <c r="C1521" s="8">
        <v>612205420353</v>
      </c>
      <c r="D1521" s="2">
        <f>VLOOKUP(C1521,[1]sheet1!$B:$C,2)</f>
        <v>191.5</v>
      </c>
    </row>
    <row r="1522" spans="1:4">
      <c r="A1522" s="2">
        <v>1519</v>
      </c>
      <c r="B1522" s="7" t="s">
        <v>10489</v>
      </c>
      <c r="C1522" s="8">
        <v>612205420353</v>
      </c>
      <c r="D1522" s="2">
        <f>VLOOKUP(C1522,[1]sheet1!$B:$C,2)</f>
        <v>191.5</v>
      </c>
    </row>
    <row r="1523" spans="1:4">
      <c r="A1523" s="2">
        <v>1520</v>
      </c>
      <c r="B1523" s="7" t="s">
        <v>10490</v>
      </c>
      <c r="C1523" s="8">
        <v>612205420353</v>
      </c>
      <c r="D1523" s="2">
        <f>VLOOKUP(C1523,[1]sheet1!$B:$C,2)</f>
        <v>191.5</v>
      </c>
    </row>
    <row r="1524" spans="1:4">
      <c r="A1524" s="2">
        <v>1521</v>
      </c>
      <c r="B1524" s="7" t="s">
        <v>10491</v>
      </c>
      <c r="C1524" s="8">
        <v>612205420353</v>
      </c>
      <c r="D1524" s="2">
        <f>VLOOKUP(C1524,[1]sheet1!$B:$C,2)</f>
        <v>191.5</v>
      </c>
    </row>
    <row r="1525" spans="1:4">
      <c r="A1525" s="2">
        <v>1522</v>
      </c>
      <c r="B1525" s="7" t="s">
        <v>10492</v>
      </c>
      <c r="C1525" s="8">
        <v>612205420353</v>
      </c>
      <c r="D1525" s="2">
        <f>VLOOKUP(C1525,[1]sheet1!$B:$C,2)</f>
        <v>191.5</v>
      </c>
    </row>
    <row r="1526" spans="1:4">
      <c r="A1526" s="2">
        <v>1523</v>
      </c>
      <c r="B1526" s="7" t="s">
        <v>10493</v>
      </c>
      <c r="C1526" s="8">
        <v>612205420353</v>
      </c>
      <c r="D1526" s="2">
        <f>VLOOKUP(C1526,[1]sheet1!$B:$C,2)</f>
        <v>191.5</v>
      </c>
    </row>
    <row r="1527" spans="1:4">
      <c r="A1527" s="2">
        <v>1524</v>
      </c>
      <c r="B1527" s="7" t="s">
        <v>10494</v>
      </c>
      <c r="C1527" s="8">
        <v>612205420354</v>
      </c>
      <c r="D1527" s="2">
        <f>VLOOKUP(C1527,[1]sheet1!$B:$C,2)</f>
        <v>153</v>
      </c>
    </row>
    <row r="1528" spans="1:4">
      <c r="A1528" s="2">
        <v>1525</v>
      </c>
      <c r="B1528" s="7" t="s">
        <v>10495</v>
      </c>
      <c r="C1528" s="8">
        <v>612205420354</v>
      </c>
      <c r="D1528" s="2">
        <f>VLOOKUP(C1528,[1]sheet1!$B:$C,2)</f>
        <v>153</v>
      </c>
    </row>
    <row r="1529" spans="1:4">
      <c r="A1529" s="2">
        <v>1526</v>
      </c>
      <c r="B1529" s="7" t="s">
        <v>10496</v>
      </c>
      <c r="C1529" s="8">
        <v>612205420354</v>
      </c>
      <c r="D1529" s="2">
        <f>VLOOKUP(C1529,[1]sheet1!$B:$C,2)</f>
        <v>153</v>
      </c>
    </row>
    <row r="1530" spans="1:4">
      <c r="A1530" s="2">
        <v>1527</v>
      </c>
      <c r="B1530" s="7" t="s">
        <v>10497</v>
      </c>
      <c r="C1530" s="8">
        <v>612205420354</v>
      </c>
      <c r="D1530" s="2">
        <f>VLOOKUP(C1530,[1]sheet1!$B:$C,2)</f>
        <v>153</v>
      </c>
    </row>
    <row r="1531" spans="1:4">
      <c r="A1531" s="2">
        <v>1528</v>
      </c>
      <c r="B1531" s="7" t="s">
        <v>10498</v>
      </c>
      <c r="C1531" s="8">
        <v>612205420354</v>
      </c>
      <c r="D1531" s="2">
        <f>VLOOKUP(C1531,[1]sheet1!$B:$C,2)</f>
        <v>153</v>
      </c>
    </row>
    <row r="1532" spans="1:4">
      <c r="A1532" s="2">
        <v>1529</v>
      </c>
      <c r="B1532" s="7" t="s">
        <v>10499</v>
      </c>
      <c r="C1532" s="8">
        <v>612205420354</v>
      </c>
      <c r="D1532" s="2">
        <f>VLOOKUP(C1532,[1]sheet1!$B:$C,2)</f>
        <v>153</v>
      </c>
    </row>
    <row r="1533" spans="1:4">
      <c r="A1533" s="2">
        <v>1530</v>
      </c>
      <c r="B1533" s="7" t="s">
        <v>10500</v>
      </c>
      <c r="C1533" s="8">
        <v>612205420354</v>
      </c>
      <c r="D1533" s="2">
        <f>VLOOKUP(C1533,[1]sheet1!$B:$C,2)</f>
        <v>153</v>
      </c>
    </row>
    <row r="1534" spans="1:4">
      <c r="A1534" s="2">
        <v>1531</v>
      </c>
      <c r="B1534" s="7" t="s">
        <v>10501</v>
      </c>
      <c r="C1534" s="8">
        <v>612205420354</v>
      </c>
      <c r="D1534" s="2">
        <f>VLOOKUP(C1534,[1]sheet1!$B:$C,2)</f>
        <v>153</v>
      </c>
    </row>
    <row r="1535" spans="1:4">
      <c r="A1535" s="2">
        <v>1532</v>
      </c>
      <c r="B1535" s="7" t="s">
        <v>10502</v>
      </c>
      <c r="C1535" s="8">
        <v>612205420354</v>
      </c>
      <c r="D1535" s="2">
        <f>VLOOKUP(C1535,[1]sheet1!$B:$C,2)</f>
        <v>153</v>
      </c>
    </row>
    <row r="1536" spans="1:4">
      <c r="A1536" s="2">
        <v>1533</v>
      </c>
      <c r="B1536" s="7" t="s">
        <v>10503</v>
      </c>
      <c r="C1536" s="8">
        <v>612205420354</v>
      </c>
      <c r="D1536" s="2">
        <f>VLOOKUP(C1536,[1]sheet1!$B:$C,2)</f>
        <v>153</v>
      </c>
    </row>
    <row r="1537" spans="1:4">
      <c r="A1537" s="2">
        <v>1534</v>
      </c>
      <c r="B1537" s="7" t="s">
        <v>10504</v>
      </c>
      <c r="C1537" s="8">
        <v>612205420354</v>
      </c>
      <c r="D1537" s="2">
        <f>VLOOKUP(C1537,[1]sheet1!$B:$C,2)</f>
        <v>153</v>
      </c>
    </row>
    <row r="1538" spans="1:4">
      <c r="A1538" s="2">
        <v>1535</v>
      </c>
      <c r="B1538" s="7" t="s">
        <v>10505</v>
      </c>
      <c r="C1538" s="8">
        <v>612205420354</v>
      </c>
      <c r="D1538" s="2">
        <f>VLOOKUP(C1538,[1]sheet1!$B:$C,2)</f>
        <v>153</v>
      </c>
    </row>
    <row r="1539" spans="1:4">
      <c r="A1539" s="2">
        <v>1536</v>
      </c>
      <c r="B1539" s="7" t="s">
        <v>10506</v>
      </c>
      <c r="C1539" s="8">
        <v>612205420354</v>
      </c>
      <c r="D1539" s="2">
        <f>VLOOKUP(C1539,[1]sheet1!$B:$C,2)</f>
        <v>153</v>
      </c>
    </row>
    <row r="1540" spans="1:4">
      <c r="A1540" s="2">
        <v>1537</v>
      </c>
      <c r="B1540" s="7" t="s">
        <v>10507</v>
      </c>
      <c r="C1540" s="8">
        <v>612205420355</v>
      </c>
      <c r="D1540" s="2">
        <f>VLOOKUP(C1540,[1]sheet1!$B:$C,2)</f>
        <v>177</v>
      </c>
    </row>
    <row r="1541" spans="1:4">
      <c r="A1541" s="2">
        <v>1538</v>
      </c>
      <c r="B1541" s="7" t="s">
        <v>10508</v>
      </c>
      <c r="C1541" s="8">
        <v>612205420355</v>
      </c>
      <c r="D1541" s="2">
        <f>VLOOKUP(C1541,[1]sheet1!$B:$C,2)</f>
        <v>177</v>
      </c>
    </row>
    <row r="1542" spans="1:4">
      <c r="A1542" s="2">
        <v>1539</v>
      </c>
      <c r="B1542" s="7" t="s">
        <v>10509</v>
      </c>
      <c r="C1542" s="8">
        <v>612205420355</v>
      </c>
      <c r="D1542" s="2">
        <f>VLOOKUP(C1542,[1]sheet1!$B:$C,2)</f>
        <v>177</v>
      </c>
    </row>
    <row r="1543" spans="1:4">
      <c r="A1543" s="2">
        <v>1540</v>
      </c>
      <c r="B1543" s="7" t="s">
        <v>10510</v>
      </c>
      <c r="C1543" s="8">
        <v>612205420355</v>
      </c>
      <c r="D1543" s="2">
        <f>VLOOKUP(C1543,[1]sheet1!$B:$C,2)</f>
        <v>177</v>
      </c>
    </row>
    <row r="1544" spans="1:4">
      <c r="A1544" s="2">
        <v>1541</v>
      </c>
      <c r="B1544" s="7" t="s">
        <v>10511</v>
      </c>
      <c r="C1544" s="8">
        <v>612205420355</v>
      </c>
      <c r="D1544" s="2">
        <f>VLOOKUP(C1544,[1]sheet1!$B:$C,2)</f>
        <v>177</v>
      </c>
    </row>
    <row r="1545" spans="1:4">
      <c r="A1545" s="2">
        <v>1542</v>
      </c>
      <c r="B1545" s="7" t="s">
        <v>10512</v>
      </c>
      <c r="C1545" s="8">
        <v>612205420355</v>
      </c>
      <c r="D1545" s="2">
        <f>VLOOKUP(C1545,[1]sheet1!$B:$C,2)</f>
        <v>177</v>
      </c>
    </row>
    <row r="1546" spans="1:4">
      <c r="A1546" s="2">
        <v>1543</v>
      </c>
      <c r="B1546" s="7" t="s">
        <v>10513</v>
      </c>
      <c r="C1546" s="8">
        <v>612205420355</v>
      </c>
      <c r="D1546" s="2">
        <f>VLOOKUP(C1546,[1]sheet1!$B:$C,2)</f>
        <v>177</v>
      </c>
    </row>
    <row r="1547" spans="1:4">
      <c r="A1547" s="2">
        <v>1544</v>
      </c>
      <c r="B1547" s="7" t="s">
        <v>10514</v>
      </c>
      <c r="C1547" s="8">
        <v>612205420355</v>
      </c>
      <c r="D1547" s="2">
        <f>VLOOKUP(C1547,[1]sheet1!$B:$C,2)</f>
        <v>177</v>
      </c>
    </row>
    <row r="1548" spans="1:4">
      <c r="A1548" s="2">
        <v>1545</v>
      </c>
      <c r="B1548" s="7" t="s">
        <v>10515</v>
      </c>
      <c r="C1548" s="8">
        <v>612205420355</v>
      </c>
      <c r="D1548" s="2">
        <f>VLOOKUP(C1548,[1]sheet1!$B:$C,2)</f>
        <v>177</v>
      </c>
    </row>
    <row r="1549" spans="1:4">
      <c r="A1549" s="2">
        <v>1546</v>
      </c>
      <c r="B1549" s="7" t="s">
        <v>10516</v>
      </c>
      <c r="C1549" s="8">
        <v>612205420355</v>
      </c>
      <c r="D1549" s="2">
        <f>VLOOKUP(C1549,[1]sheet1!$B:$C,2)</f>
        <v>177</v>
      </c>
    </row>
    <row r="1550" spans="1:4">
      <c r="A1550" s="2">
        <v>1547</v>
      </c>
      <c r="B1550" s="7" t="s">
        <v>10517</v>
      </c>
      <c r="C1550" s="8">
        <v>612205420355</v>
      </c>
      <c r="D1550" s="2">
        <f>VLOOKUP(C1550,[1]sheet1!$B:$C,2)</f>
        <v>177</v>
      </c>
    </row>
    <row r="1551" spans="1:4">
      <c r="A1551" s="2">
        <v>1548</v>
      </c>
      <c r="B1551" s="7" t="s">
        <v>10518</v>
      </c>
      <c r="C1551" s="8">
        <v>612205420355</v>
      </c>
      <c r="D1551" s="2">
        <f>VLOOKUP(C1551,[1]sheet1!$B:$C,2)</f>
        <v>177</v>
      </c>
    </row>
    <row r="1552" spans="1:4">
      <c r="A1552" s="2">
        <v>1549</v>
      </c>
      <c r="B1552" s="7" t="s">
        <v>10519</v>
      </c>
      <c r="C1552" s="8">
        <v>612205420356</v>
      </c>
      <c r="D1552" s="2">
        <f>VLOOKUP(C1552,[1]sheet1!$B:$C,2)</f>
        <v>185</v>
      </c>
    </row>
    <row r="1553" spans="1:4">
      <c r="A1553" s="2">
        <v>1550</v>
      </c>
      <c r="B1553" s="7" t="s">
        <v>10520</v>
      </c>
      <c r="C1553" s="8">
        <v>612205420356</v>
      </c>
      <c r="D1553" s="2">
        <f>VLOOKUP(C1553,[1]sheet1!$B:$C,2)</f>
        <v>185</v>
      </c>
    </row>
    <row r="1554" spans="1:4">
      <c r="A1554" s="2">
        <v>1551</v>
      </c>
      <c r="B1554" s="7" t="s">
        <v>10521</v>
      </c>
      <c r="C1554" s="8">
        <v>612205420356</v>
      </c>
      <c r="D1554" s="2">
        <f>VLOOKUP(C1554,[1]sheet1!$B:$C,2)</f>
        <v>185</v>
      </c>
    </row>
    <row r="1555" spans="1:4">
      <c r="A1555" s="2">
        <v>1552</v>
      </c>
      <c r="B1555" s="7" t="s">
        <v>10522</v>
      </c>
      <c r="C1555" s="8">
        <v>612205420356</v>
      </c>
      <c r="D1555" s="2">
        <f>VLOOKUP(C1555,[1]sheet1!$B:$C,2)</f>
        <v>185</v>
      </c>
    </row>
    <row r="1556" spans="1:4">
      <c r="A1556" s="2">
        <v>1553</v>
      </c>
      <c r="B1556" s="7" t="s">
        <v>10523</v>
      </c>
      <c r="C1556" s="8">
        <v>612205420356</v>
      </c>
      <c r="D1556" s="2">
        <f>VLOOKUP(C1556,[1]sheet1!$B:$C,2)</f>
        <v>185</v>
      </c>
    </row>
    <row r="1557" spans="1:4">
      <c r="A1557" s="2">
        <v>1554</v>
      </c>
      <c r="B1557" s="7" t="s">
        <v>10524</v>
      </c>
      <c r="C1557" s="8">
        <v>612205420356</v>
      </c>
      <c r="D1557" s="2">
        <f>VLOOKUP(C1557,[1]sheet1!$B:$C,2)</f>
        <v>185</v>
      </c>
    </row>
    <row r="1558" spans="1:4">
      <c r="A1558" s="2">
        <v>1555</v>
      </c>
      <c r="B1558" s="7" t="s">
        <v>10525</v>
      </c>
      <c r="C1558" s="8">
        <v>612205420356</v>
      </c>
      <c r="D1558" s="2">
        <f>VLOOKUP(C1558,[1]sheet1!$B:$C,2)</f>
        <v>185</v>
      </c>
    </row>
    <row r="1559" spans="1:4">
      <c r="A1559" s="2">
        <v>1556</v>
      </c>
      <c r="B1559" s="7" t="s">
        <v>10526</v>
      </c>
      <c r="C1559" s="8">
        <v>612205420356</v>
      </c>
      <c r="D1559" s="2">
        <f>VLOOKUP(C1559,[1]sheet1!$B:$C,2)</f>
        <v>185</v>
      </c>
    </row>
    <row r="1560" spans="1:4">
      <c r="A1560" s="2">
        <v>1557</v>
      </c>
      <c r="B1560" s="7" t="s">
        <v>10527</v>
      </c>
      <c r="C1560" s="8">
        <v>612205420356</v>
      </c>
      <c r="D1560" s="2">
        <f>VLOOKUP(C1560,[1]sheet1!$B:$C,2)</f>
        <v>185</v>
      </c>
    </row>
    <row r="1561" spans="1:4">
      <c r="A1561" s="2">
        <v>1558</v>
      </c>
      <c r="B1561" s="7" t="s">
        <v>10528</v>
      </c>
      <c r="C1561" s="8">
        <v>612205420356</v>
      </c>
      <c r="D1561" s="2">
        <f>VLOOKUP(C1561,[1]sheet1!$B:$C,2)</f>
        <v>185</v>
      </c>
    </row>
    <row r="1562" spans="1:4">
      <c r="A1562" s="2">
        <v>1559</v>
      </c>
      <c r="B1562" s="7" t="s">
        <v>10529</v>
      </c>
      <c r="C1562" s="8">
        <v>612205420357</v>
      </c>
      <c r="D1562" s="2">
        <f>VLOOKUP(C1562,[1]sheet1!$B:$C,2)</f>
        <v>196</v>
      </c>
    </row>
    <row r="1563" spans="1:4">
      <c r="A1563" s="2">
        <v>1560</v>
      </c>
      <c r="B1563" s="7" t="s">
        <v>10530</v>
      </c>
      <c r="C1563" s="8">
        <v>612205420357</v>
      </c>
      <c r="D1563" s="2">
        <f>VLOOKUP(C1563,[1]sheet1!$B:$C,2)</f>
        <v>196</v>
      </c>
    </row>
    <row r="1564" spans="1:4">
      <c r="A1564" s="2">
        <v>1561</v>
      </c>
      <c r="B1564" s="7" t="s">
        <v>10531</v>
      </c>
      <c r="C1564" s="8">
        <v>612205420357</v>
      </c>
      <c r="D1564" s="2">
        <f>VLOOKUP(C1564,[1]sheet1!$B:$C,2)</f>
        <v>196</v>
      </c>
    </row>
    <row r="1565" spans="1:4">
      <c r="A1565" s="2">
        <v>1562</v>
      </c>
      <c r="B1565" s="7" t="s">
        <v>10532</v>
      </c>
      <c r="C1565" s="8">
        <v>612205420357</v>
      </c>
      <c r="D1565" s="2">
        <f>VLOOKUP(C1565,[1]sheet1!$B:$C,2)</f>
        <v>196</v>
      </c>
    </row>
    <row r="1566" spans="1:4">
      <c r="A1566" s="2">
        <v>1563</v>
      </c>
      <c r="B1566" s="7" t="s">
        <v>10533</v>
      </c>
      <c r="C1566" s="8">
        <v>612205420357</v>
      </c>
      <c r="D1566" s="2">
        <f>VLOOKUP(C1566,[1]sheet1!$B:$C,2)</f>
        <v>196</v>
      </c>
    </row>
    <row r="1567" spans="1:4">
      <c r="A1567" s="2">
        <v>1564</v>
      </c>
      <c r="B1567" s="7" t="s">
        <v>10534</v>
      </c>
      <c r="C1567" s="8">
        <v>612205420357</v>
      </c>
      <c r="D1567" s="2">
        <f>VLOOKUP(C1567,[1]sheet1!$B:$C,2)</f>
        <v>196</v>
      </c>
    </row>
    <row r="1568" spans="1:4">
      <c r="A1568" s="2">
        <v>1565</v>
      </c>
      <c r="B1568" s="7" t="s">
        <v>10535</v>
      </c>
      <c r="C1568" s="8">
        <v>612205420357</v>
      </c>
      <c r="D1568" s="2">
        <f>VLOOKUP(C1568,[1]sheet1!$B:$C,2)</f>
        <v>196</v>
      </c>
    </row>
    <row r="1569" spans="1:4">
      <c r="A1569" s="2">
        <v>1566</v>
      </c>
      <c r="B1569" s="7" t="s">
        <v>10536</v>
      </c>
      <c r="C1569" s="8">
        <v>612205420357</v>
      </c>
      <c r="D1569" s="2">
        <f>VLOOKUP(C1569,[1]sheet1!$B:$C,2)</f>
        <v>196</v>
      </c>
    </row>
    <row r="1570" spans="1:4">
      <c r="A1570" s="2">
        <v>1567</v>
      </c>
      <c r="B1570" s="7" t="s">
        <v>10537</v>
      </c>
      <c r="C1570" s="8">
        <v>612205420357</v>
      </c>
      <c r="D1570" s="2">
        <f>VLOOKUP(C1570,[1]sheet1!$B:$C,2)</f>
        <v>196</v>
      </c>
    </row>
    <row r="1571" spans="1:4">
      <c r="A1571" s="2">
        <v>1568</v>
      </c>
      <c r="B1571" s="7" t="s">
        <v>10538</v>
      </c>
      <c r="C1571" s="8">
        <v>612205420357</v>
      </c>
      <c r="D1571" s="2">
        <f>VLOOKUP(C1571,[1]sheet1!$B:$C,2)</f>
        <v>196</v>
      </c>
    </row>
    <row r="1572" spans="1:4">
      <c r="A1572" s="2">
        <v>1569</v>
      </c>
      <c r="B1572" s="7" t="s">
        <v>10539</v>
      </c>
      <c r="C1572" s="8">
        <v>612205420357</v>
      </c>
      <c r="D1572" s="2">
        <f>VLOOKUP(C1572,[1]sheet1!$B:$C,2)</f>
        <v>196</v>
      </c>
    </row>
    <row r="1573" spans="1:4">
      <c r="A1573" s="2">
        <v>1570</v>
      </c>
      <c r="B1573" s="7" t="s">
        <v>10540</v>
      </c>
      <c r="C1573" s="8">
        <v>612205420357</v>
      </c>
      <c r="D1573" s="2">
        <f>VLOOKUP(C1573,[1]sheet1!$B:$C,2)</f>
        <v>196</v>
      </c>
    </row>
    <row r="1574" spans="1:4">
      <c r="A1574" s="2">
        <v>1571</v>
      </c>
      <c r="B1574" s="7" t="s">
        <v>10541</v>
      </c>
      <c r="C1574" s="8">
        <v>612205420358</v>
      </c>
      <c r="D1574" s="2">
        <f>VLOOKUP(C1574,[1]sheet1!$B:$C,2)</f>
        <v>177</v>
      </c>
    </row>
    <row r="1575" spans="1:4">
      <c r="A1575" s="2">
        <v>1572</v>
      </c>
      <c r="B1575" s="7" t="s">
        <v>10542</v>
      </c>
      <c r="C1575" s="8">
        <v>612205420358</v>
      </c>
      <c r="D1575" s="2">
        <f>VLOOKUP(C1575,[1]sheet1!$B:$C,2)</f>
        <v>177</v>
      </c>
    </row>
    <row r="1576" spans="1:4">
      <c r="A1576" s="2">
        <v>1573</v>
      </c>
      <c r="B1576" s="7" t="s">
        <v>10543</v>
      </c>
      <c r="C1576" s="8">
        <v>612205420358</v>
      </c>
      <c r="D1576" s="2">
        <f>VLOOKUP(C1576,[1]sheet1!$B:$C,2)</f>
        <v>177</v>
      </c>
    </row>
    <row r="1577" spans="1:4">
      <c r="A1577" s="2">
        <v>1574</v>
      </c>
      <c r="B1577" s="7" t="s">
        <v>10544</v>
      </c>
      <c r="C1577" s="8">
        <v>612205420358</v>
      </c>
      <c r="D1577" s="2">
        <f>VLOOKUP(C1577,[1]sheet1!$B:$C,2)</f>
        <v>177</v>
      </c>
    </row>
    <row r="1578" spans="1:4">
      <c r="A1578" s="2">
        <v>1575</v>
      </c>
      <c r="B1578" s="7" t="s">
        <v>10545</v>
      </c>
      <c r="C1578" s="8">
        <v>612205420358</v>
      </c>
      <c r="D1578" s="2">
        <f>VLOOKUP(C1578,[1]sheet1!$B:$C,2)</f>
        <v>177</v>
      </c>
    </row>
    <row r="1579" spans="1:4">
      <c r="A1579" s="2">
        <v>1576</v>
      </c>
      <c r="B1579" s="7" t="s">
        <v>10546</v>
      </c>
      <c r="C1579" s="8">
        <v>612205420358</v>
      </c>
      <c r="D1579" s="2">
        <f>VLOOKUP(C1579,[1]sheet1!$B:$C,2)</f>
        <v>177</v>
      </c>
    </row>
    <row r="1580" spans="1:4">
      <c r="A1580" s="2">
        <v>1577</v>
      </c>
      <c r="B1580" s="7" t="s">
        <v>10547</v>
      </c>
      <c r="C1580" s="8">
        <v>612205420358</v>
      </c>
      <c r="D1580" s="2">
        <f>VLOOKUP(C1580,[1]sheet1!$B:$C,2)</f>
        <v>177</v>
      </c>
    </row>
    <row r="1581" spans="1:4">
      <c r="A1581" s="2">
        <v>1578</v>
      </c>
      <c r="B1581" s="7" t="s">
        <v>10548</v>
      </c>
      <c r="C1581" s="8">
        <v>612205420358</v>
      </c>
      <c r="D1581" s="2">
        <f>VLOOKUP(C1581,[1]sheet1!$B:$C,2)</f>
        <v>177</v>
      </c>
    </row>
    <row r="1582" spans="1:4">
      <c r="A1582" s="2">
        <v>1579</v>
      </c>
      <c r="B1582" s="7" t="s">
        <v>10549</v>
      </c>
      <c r="C1582" s="8">
        <v>612205420358</v>
      </c>
      <c r="D1582" s="2">
        <f>VLOOKUP(C1582,[1]sheet1!$B:$C,2)</f>
        <v>177</v>
      </c>
    </row>
    <row r="1583" spans="1:4">
      <c r="A1583" s="2">
        <v>1580</v>
      </c>
      <c r="B1583" s="7" t="s">
        <v>10550</v>
      </c>
      <c r="C1583" s="8">
        <v>612205420359</v>
      </c>
      <c r="D1583" s="2">
        <f>VLOOKUP(C1583,[1]sheet1!$B:$C,2)</f>
        <v>193</v>
      </c>
    </row>
    <row r="1584" spans="1:4">
      <c r="A1584" s="2">
        <v>1581</v>
      </c>
      <c r="B1584" s="7" t="s">
        <v>10551</v>
      </c>
      <c r="C1584" s="8">
        <v>612205420359</v>
      </c>
      <c r="D1584" s="2">
        <f>VLOOKUP(C1584,[1]sheet1!$B:$C,2)</f>
        <v>193</v>
      </c>
    </row>
    <row r="1585" spans="1:4">
      <c r="A1585" s="2">
        <v>1582</v>
      </c>
      <c r="B1585" s="7" t="s">
        <v>10552</v>
      </c>
      <c r="C1585" s="8">
        <v>612205420359</v>
      </c>
      <c r="D1585" s="2">
        <f>VLOOKUP(C1585,[1]sheet1!$B:$C,2)</f>
        <v>193</v>
      </c>
    </row>
    <row r="1586" spans="1:4">
      <c r="A1586" s="2">
        <v>1583</v>
      </c>
      <c r="B1586" s="7" t="s">
        <v>10553</v>
      </c>
      <c r="C1586" s="8">
        <v>612205420359</v>
      </c>
      <c r="D1586" s="2">
        <f>VLOOKUP(C1586,[1]sheet1!$B:$C,2)</f>
        <v>193</v>
      </c>
    </row>
    <row r="1587" spans="1:4">
      <c r="A1587" s="2">
        <v>1584</v>
      </c>
      <c r="B1587" s="7" t="s">
        <v>10554</v>
      </c>
      <c r="C1587" s="8">
        <v>612205420359</v>
      </c>
      <c r="D1587" s="2">
        <f>VLOOKUP(C1587,[1]sheet1!$B:$C,2)</f>
        <v>193</v>
      </c>
    </row>
    <row r="1588" spans="1:4">
      <c r="A1588" s="2">
        <v>1585</v>
      </c>
      <c r="B1588" s="7" t="s">
        <v>10555</v>
      </c>
      <c r="C1588" s="8">
        <v>612205420359</v>
      </c>
      <c r="D1588" s="2">
        <f>VLOOKUP(C1588,[1]sheet1!$B:$C,2)</f>
        <v>193</v>
      </c>
    </row>
    <row r="1589" spans="1:4">
      <c r="A1589" s="2">
        <v>1586</v>
      </c>
      <c r="B1589" s="7" t="s">
        <v>10556</v>
      </c>
      <c r="C1589" s="8">
        <v>612205420359</v>
      </c>
      <c r="D1589" s="2">
        <f>VLOOKUP(C1589,[1]sheet1!$B:$C,2)</f>
        <v>193</v>
      </c>
    </row>
    <row r="1590" spans="1:4">
      <c r="A1590" s="2">
        <v>1587</v>
      </c>
      <c r="B1590" s="7" t="s">
        <v>10557</v>
      </c>
      <c r="C1590" s="8">
        <v>612205420359</v>
      </c>
      <c r="D1590" s="2">
        <f>VLOOKUP(C1590,[1]sheet1!$B:$C,2)</f>
        <v>193</v>
      </c>
    </row>
    <row r="1591" spans="1:4">
      <c r="A1591" s="2">
        <v>1588</v>
      </c>
      <c r="B1591" s="7" t="s">
        <v>10558</v>
      </c>
      <c r="C1591" s="8">
        <v>612205420359</v>
      </c>
      <c r="D1591" s="2">
        <f>VLOOKUP(C1591,[1]sheet1!$B:$C,2)</f>
        <v>193</v>
      </c>
    </row>
    <row r="1592" spans="1:4">
      <c r="A1592" s="2">
        <v>1589</v>
      </c>
      <c r="B1592" s="7" t="s">
        <v>10559</v>
      </c>
      <c r="C1592" s="8">
        <v>612205420360</v>
      </c>
      <c r="D1592" s="2">
        <f>VLOOKUP(C1592,[1]sheet1!$B:$C,2)</f>
        <v>169.5</v>
      </c>
    </row>
    <row r="1593" spans="1:4">
      <c r="A1593" s="2">
        <v>1590</v>
      </c>
      <c r="B1593" s="7" t="s">
        <v>10560</v>
      </c>
      <c r="C1593" s="8">
        <v>612205420360</v>
      </c>
      <c r="D1593" s="2">
        <f>VLOOKUP(C1593,[1]sheet1!$B:$C,2)</f>
        <v>169.5</v>
      </c>
    </row>
    <row r="1594" spans="1:4">
      <c r="A1594" s="2">
        <v>1591</v>
      </c>
      <c r="B1594" s="7" t="s">
        <v>10561</v>
      </c>
      <c r="C1594" s="8">
        <v>612205420360</v>
      </c>
      <c r="D1594" s="2">
        <f>VLOOKUP(C1594,[1]sheet1!$B:$C,2)</f>
        <v>169.5</v>
      </c>
    </row>
    <row r="1595" spans="1:4">
      <c r="A1595" s="2">
        <v>1592</v>
      </c>
      <c r="B1595" s="7" t="s">
        <v>10562</v>
      </c>
      <c r="C1595" s="8">
        <v>612205420360</v>
      </c>
      <c r="D1595" s="2">
        <f>VLOOKUP(C1595,[1]sheet1!$B:$C,2)</f>
        <v>169.5</v>
      </c>
    </row>
    <row r="1596" spans="1:4">
      <c r="A1596" s="2">
        <v>1593</v>
      </c>
      <c r="B1596" s="7" t="s">
        <v>10563</v>
      </c>
      <c r="C1596" s="8">
        <v>612205420360</v>
      </c>
      <c r="D1596" s="2">
        <f>VLOOKUP(C1596,[1]sheet1!$B:$C,2)</f>
        <v>169.5</v>
      </c>
    </row>
    <row r="1597" spans="1:4">
      <c r="A1597" s="2">
        <v>1594</v>
      </c>
      <c r="B1597" s="7" t="s">
        <v>10564</v>
      </c>
      <c r="C1597" s="8">
        <v>612205420360</v>
      </c>
      <c r="D1597" s="2">
        <f>VLOOKUP(C1597,[1]sheet1!$B:$C,2)</f>
        <v>169.5</v>
      </c>
    </row>
    <row r="1598" spans="1:4">
      <c r="A1598" s="2">
        <v>1595</v>
      </c>
      <c r="B1598" s="7" t="s">
        <v>10565</v>
      </c>
      <c r="C1598" s="8">
        <v>612205420361</v>
      </c>
      <c r="D1598" s="2">
        <f>VLOOKUP(C1598,[1]sheet1!$B:$C,2)</f>
        <v>179</v>
      </c>
    </row>
    <row r="1599" spans="1:4">
      <c r="A1599" s="2">
        <v>1596</v>
      </c>
      <c r="B1599" s="7" t="s">
        <v>10566</v>
      </c>
      <c r="C1599" s="8">
        <v>612205420361</v>
      </c>
      <c r="D1599" s="2">
        <f>VLOOKUP(C1599,[1]sheet1!$B:$C,2)</f>
        <v>179</v>
      </c>
    </row>
    <row r="1600" spans="1:4">
      <c r="A1600" s="2">
        <v>1597</v>
      </c>
      <c r="B1600" s="7" t="s">
        <v>10567</v>
      </c>
      <c r="C1600" s="8">
        <v>612205420361</v>
      </c>
      <c r="D1600" s="2">
        <f>VLOOKUP(C1600,[1]sheet1!$B:$C,2)</f>
        <v>179</v>
      </c>
    </row>
    <row r="1601" spans="1:4">
      <c r="A1601" s="2">
        <v>1598</v>
      </c>
      <c r="B1601" s="7" t="s">
        <v>10568</v>
      </c>
      <c r="C1601" s="8">
        <v>612205420361</v>
      </c>
      <c r="D1601" s="2">
        <f>VLOOKUP(C1601,[1]sheet1!$B:$C,2)</f>
        <v>179</v>
      </c>
    </row>
    <row r="1602" spans="1:4">
      <c r="A1602" s="2">
        <v>1599</v>
      </c>
      <c r="B1602" s="7" t="s">
        <v>10569</v>
      </c>
      <c r="C1602" s="8">
        <v>612205420361</v>
      </c>
      <c r="D1602" s="2">
        <f>VLOOKUP(C1602,[1]sheet1!$B:$C,2)</f>
        <v>179</v>
      </c>
    </row>
    <row r="1603" spans="1:4">
      <c r="A1603" s="2">
        <v>1600</v>
      </c>
      <c r="B1603" s="7" t="s">
        <v>10570</v>
      </c>
      <c r="C1603" s="8">
        <v>612205420361</v>
      </c>
      <c r="D1603" s="2">
        <f>VLOOKUP(C1603,[1]sheet1!$B:$C,2)</f>
        <v>179</v>
      </c>
    </row>
    <row r="1604" spans="1:4">
      <c r="A1604" s="2">
        <v>1601</v>
      </c>
      <c r="B1604" s="7" t="s">
        <v>10571</v>
      </c>
      <c r="C1604" s="8">
        <v>612205420361</v>
      </c>
      <c r="D1604" s="2">
        <f>VLOOKUP(C1604,[1]sheet1!$B:$C,2)</f>
        <v>179</v>
      </c>
    </row>
    <row r="1605" spans="1:4">
      <c r="A1605" s="2">
        <v>1602</v>
      </c>
      <c r="B1605" s="7" t="s">
        <v>10572</v>
      </c>
      <c r="C1605" s="8">
        <v>612205420361</v>
      </c>
      <c r="D1605" s="2">
        <f>VLOOKUP(C1605,[1]sheet1!$B:$C,2)</f>
        <v>179</v>
      </c>
    </row>
    <row r="1606" spans="1:4">
      <c r="A1606" s="2">
        <v>1603</v>
      </c>
      <c r="B1606" s="7" t="s">
        <v>10573</v>
      </c>
      <c r="C1606" s="8">
        <v>612205420361</v>
      </c>
      <c r="D1606" s="2">
        <f>VLOOKUP(C1606,[1]sheet1!$B:$C,2)</f>
        <v>179</v>
      </c>
    </row>
    <row r="1607" spans="1:4">
      <c r="A1607" s="2">
        <v>1604</v>
      </c>
      <c r="B1607" s="7" t="s">
        <v>10574</v>
      </c>
      <c r="C1607" s="8">
        <v>612205420362</v>
      </c>
      <c r="D1607" s="2">
        <f>VLOOKUP(C1607,[1]sheet1!$B:$C,2)</f>
        <v>188</v>
      </c>
    </row>
    <row r="1608" spans="1:4">
      <c r="A1608" s="2">
        <v>1605</v>
      </c>
      <c r="B1608" s="7" t="s">
        <v>10575</v>
      </c>
      <c r="C1608" s="8">
        <v>612205420362</v>
      </c>
      <c r="D1608" s="2">
        <f>VLOOKUP(C1608,[1]sheet1!$B:$C,2)</f>
        <v>188</v>
      </c>
    </row>
    <row r="1609" spans="1:4">
      <c r="A1609" s="2">
        <v>1606</v>
      </c>
      <c r="B1609" s="7" t="s">
        <v>10576</v>
      </c>
      <c r="C1609" s="8">
        <v>612205420362</v>
      </c>
      <c r="D1609" s="2">
        <f>VLOOKUP(C1609,[1]sheet1!$B:$C,2)</f>
        <v>188</v>
      </c>
    </row>
    <row r="1610" spans="1:4">
      <c r="A1610" s="2">
        <v>1607</v>
      </c>
      <c r="B1610" s="7" t="s">
        <v>10577</v>
      </c>
      <c r="C1610" s="8">
        <v>612205420362</v>
      </c>
      <c r="D1610" s="2">
        <f>VLOOKUP(C1610,[1]sheet1!$B:$C,2)</f>
        <v>188</v>
      </c>
    </row>
    <row r="1611" spans="1:4">
      <c r="A1611" s="2">
        <v>1608</v>
      </c>
      <c r="B1611" s="7" t="s">
        <v>10578</v>
      </c>
      <c r="C1611" s="8">
        <v>612205420362</v>
      </c>
      <c r="D1611" s="2">
        <f>VLOOKUP(C1611,[1]sheet1!$B:$C,2)</f>
        <v>188</v>
      </c>
    </row>
    <row r="1612" spans="1:4">
      <c r="A1612" s="2">
        <v>1609</v>
      </c>
      <c r="B1612" s="7" t="s">
        <v>10579</v>
      </c>
      <c r="C1612" s="8">
        <v>612205420362</v>
      </c>
      <c r="D1612" s="2">
        <f>VLOOKUP(C1612,[1]sheet1!$B:$C,2)</f>
        <v>188</v>
      </c>
    </row>
    <row r="1613" spans="1:4">
      <c r="A1613" s="2">
        <v>1610</v>
      </c>
      <c r="B1613" s="7" t="s">
        <v>10580</v>
      </c>
      <c r="C1613" s="8">
        <v>612205420362</v>
      </c>
      <c r="D1613" s="2">
        <f>VLOOKUP(C1613,[1]sheet1!$B:$C,2)</f>
        <v>188</v>
      </c>
    </row>
    <row r="1614" spans="1:4">
      <c r="A1614" s="2">
        <v>1611</v>
      </c>
      <c r="B1614" s="7" t="s">
        <v>10581</v>
      </c>
      <c r="C1614" s="8">
        <v>612205420362</v>
      </c>
      <c r="D1614" s="2">
        <f>VLOOKUP(C1614,[1]sheet1!$B:$C,2)</f>
        <v>188</v>
      </c>
    </row>
    <row r="1615" spans="1:4">
      <c r="A1615" s="2">
        <v>1612</v>
      </c>
      <c r="B1615" s="7" t="s">
        <v>10582</v>
      </c>
      <c r="C1615" s="8">
        <v>612205420362</v>
      </c>
      <c r="D1615" s="2">
        <f>VLOOKUP(C1615,[1]sheet1!$B:$C,2)</f>
        <v>188</v>
      </c>
    </row>
    <row r="1616" spans="1:4">
      <c r="A1616" s="2">
        <v>1613</v>
      </c>
      <c r="B1616" s="7" t="s">
        <v>10583</v>
      </c>
      <c r="C1616" s="8">
        <v>612205420363</v>
      </c>
      <c r="D1616" s="2">
        <f>VLOOKUP(C1616,[1]sheet1!$B:$C,2)</f>
        <v>186.5</v>
      </c>
    </row>
    <row r="1617" spans="1:4">
      <c r="A1617" s="2">
        <v>1614</v>
      </c>
      <c r="B1617" s="7" t="s">
        <v>10584</v>
      </c>
      <c r="C1617" s="8">
        <v>612205420363</v>
      </c>
      <c r="D1617" s="2">
        <f>VLOOKUP(C1617,[1]sheet1!$B:$C,2)</f>
        <v>186.5</v>
      </c>
    </row>
    <row r="1618" spans="1:4">
      <c r="A1618" s="2">
        <v>1615</v>
      </c>
      <c r="B1618" s="7" t="s">
        <v>10585</v>
      </c>
      <c r="C1618" s="8">
        <v>612205420363</v>
      </c>
      <c r="D1618" s="2">
        <f>VLOOKUP(C1618,[1]sheet1!$B:$C,2)</f>
        <v>186.5</v>
      </c>
    </row>
    <row r="1619" spans="1:4">
      <c r="A1619" s="2">
        <v>1616</v>
      </c>
      <c r="B1619" s="7" t="s">
        <v>10586</v>
      </c>
      <c r="C1619" s="8">
        <v>612205420363</v>
      </c>
      <c r="D1619" s="2">
        <f>VLOOKUP(C1619,[1]sheet1!$B:$C,2)</f>
        <v>186.5</v>
      </c>
    </row>
    <row r="1620" spans="1:4">
      <c r="A1620" s="2">
        <v>1617</v>
      </c>
      <c r="B1620" s="7" t="s">
        <v>10587</v>
      </c>
      <c r="C1620" s="8">
        <v>612205420363</v>
      </c>
      <c r="D1620" s="2">
        <f>VLOOKUP(C1620,[1]sheet1!$B:$C,2)</f>
        <v>186.5</v>
      </c>
    </row>
    <row r="1621" spans="1:4">
      <c r="A1621" s="2">
        <v>1618</v>
      </c>
      <c r="B1621" s="7" t="s">
        <v>10588</v>
      </c>
      <c r="C1621" s="8">
        <v>612205420363</v>
      </c>
      <c r="D1621" s="2">
        <f>VLOOKUP(C1621,[1]sheet1!$B:$C,2)</f>
        <v>186.5</v>
      </c>
    </row>
    <row r="1622" spans="1:4">
      <c r="A1622" s="2">
        <v>1619</v>
      </c>
      <c r="B1622" s="7" t="s">
        <v>10589</v>
      </c>
      <c r="C1622" s="8">
        <v>612205420363</v>
      </c>
      <c r="D1622" s="2">
        <f>VLOOKUP(C1622,[1]sheet1!$B:$C,2)</f>
        <v>186.5</v>
      </c>
    </row>
    <row r="1623" spans="1:4">
      <c r="A1623" s="2">
        <v>1620</v>
      </c>
      <c r="B1623" s="7" t="s">
        <v>10590</v>
      </c>
      <c r="C1623" s="8">
        <v>612205420363</v>
      </c>
      <c r="D1623" s="2">
        <f>VLOOKUP(C1623,[1]sheet1!$B:$C,2)</f>
        <v>186.5</v>
      </c>
    </row>
    <row r="1624" spans="1:4">
      <c r="A1624" s="2">
        <v>1621</v>
      </c>
      <c r="B1624" s="7" t="s">
        <v>10591</v>
      </c>
      <c r="C1624" s="8">
        <v>612205420363</v>
      </c>
      <c r="D1624" s="2">
        <f>VLOOKUP(C1624,[1]sheet1!$B:$C,2)</f>
        <v>186.5</v>
      </c>
    </row>
    <row r="1625" spans="1:4">
      <c r="A1625" s="2">
        <v>1622</v>
      </c>
      <c r="B1625" s="7" t="s">
        <v>10592</v>
      </c>
      <c r="C1625" s="8">
        <v>612205420363</v>
      </c>
      <c r="D1625" s="2">
        <f>VLOOKUP(C1625,[1]sheet1!$B:$C,2)</f>
        <v>186.5</v>
      </c>
    </row>
    <row r="1626" spans="1:4">
      <c r="A1626" s="2">
        <v>1623</v>
      </c>
      <c r="B1626" s="7" t="s">
        <v>10593</v>
      </c>
      <c r="C1626" s="8">
        <v>612205420363</v>
      </c>
      <c r="D1626" s="2">
        <f>VLOOKUP(C1626,[1]sheet1!$B:$C,2)</f>
        <v>186.5</v>
      </c>
    </row>
    <row r="1627" spans="1:4">
      <c r="A1627" s="2">
        <v>1624</v>
      </c>
      <c r="B1627" s="7" t="s">
        <v>10594</v>
      </c>
      <c r="C1627" s="8">
        <v>612205420363</v>
      </c>
      <c r="D1627" s="2">
        <f>VLOOKUP(C1627,[1]sheet1!$B:$C,2)</f>
        <v>186.5</v>
      </c>
    </row>
    <row r="1628" spans="1:4">
      <c r="A1628" s="2">
        <v>1625</v>
      </c>
      <c r="B1628" s="7" t="s">
        <v>10595</v>
      </c>
      <c r="C1628" s="8">
        <v>612205420364</v>
      </c>
      <c r="D1628" s="2">
        <f>VLOOKUP(C1628,[1]sheet1!$B:$C,2)</f>
        <v>184.5</v>
      </c>
    </row>
    <row r="1629" spans="1:4">
      <c r="A1629" s="2">
        <v>1626</v>
      </c>
      <c r="B1629" s="7" t="s">
        <v>10596</v>
      </c>
      <c r="C1629" s="8">
        <v>612205420364</v>
      </c>
      <c r="D1629" s="2">
        <f>VLOOKUP(C1629,[1]sheet1!$B:$C,2)</f>
        <v>184.5</v>
      </c>
    </row>
    <row r="1630" spans="1:4">
      <c r="A1630" s="2">
        <v>1627</v>
      </c>
      <c r="B1630" s="7" t="s">
        <v>10597</v>
      </c>
      <c r="C1630" s="8">
        <v>612205420364</v>
      </c>
      <c r="D1630" s="2">
        <f>VLOOKUP(C1630,[1]sheet1!$B:$C,2)</f>
        <v>184.5</v>
      </c>
    </row>
    <row r="1631" spans="1:4">
      <c r="A1631" s="2">
        <v>1628</v>
      </c>
      <c r="B1631" s="7" t="s">
        <v>10598</v>
      </c>
      <c r="C1631" s="8">
        <v>612205420364</v>
      </c>
      <c r="D1631" s="2">
        <f>VLOOKUP(C1631,[1]sheet1!$B:$C,2)</f>
        <v>184.5</v>
      </c>
    </row>
    <row r="1632" spans="1:4">
      <c r="A1632" s="2">
        <v>1629</v>
      </c>
      <c r="B1632" s="7" t="s">
        <v>10599</v>
      </c>
      <c r="C1632" s="8">
        <v>612205420364</v>
      </c>
      <c r="D1632" s="2">
        <f>VLOOKUP(C1632,[1]sheet1!$B:$C,2)</f>
        <v>184.5</v>
      </c>
    </row>
    <row r="1633" spans="1:4">
      <c r="A1633" s="2">
        <v>1630</v>
      </c>
      <c r="B1633" s="7" t="s">
        <v>10600</v>
      </c>
      <c r="C1633" s="8">
        <v>612205420364</v>
      </c>
      <c r="D1633" s="2">
        <f>VLOOKUP(C1633,[1]sheet1!$B:$C,2)</f>
        <v>184.5</v>
      </c>
    </row>
    <row r="1634" spans="1:4">
      <c r="A1634" s="2">
        <v>1631</v>
      </c>
      <c r="B1634" s="7" t="s">
        <v>10601</v>
      </c>
      <c r="C1634" s="8">
        <v>612205420364</v>
      </c>
      <c r="D1634" s="2">
        <f>VLOOKUP(C1634,[1]sheet1!$B:$C,2)</f>
        <v>184.5</v>
      </c>
    </row>
    <row r="1635" spans="1:4">
      <c r="A1635" s="2">
        <v>1632</v>
      </c>
      <c r="B1635" s="7" t="s">
        <v>10602</v>
      </c>
      <c r="C1635" s="8">
        <v>612205420364</v>
      </c>
      <c r="D1635" s="2">
        <f>VLOOKUP(C1635,[1]sheet1!$B:$C,2)</f>
        <v>184.5</v>
      </c>
    </row>
    <row r="1636" spans="1:4">
      <c r="A1636" s="2">
        <v>1633</v>
      </c>
      <c r="B1636" s="7" t="s">
        <v>10603</v>
      </c>
      <c r="C1636" s="8">
        <v>612205420364</v>
      </c>
      <c r="D1636" s="2">
        <f>VLOOKUP(C1636,[1]sheet1!$B:$C,2)</f>
        <v>184.5</v>
      </c>
    </row>
    <row r="1637" spans="1:4">
      <c r="A1637" s="2">
        <v>1634</v>
      </c>
      <c r="B1637" s="7" t="s">
        <v>10604</v>
      </c>
      <c r="C1637" s="8">
        <v>612205420365</v>
      </c>
      <c r="D1637" s="2">
        <f>VLOOKUP(C1637,[1]sheet1!$B:$C,2)</f>
        <v>145</v>
      </c>
    </row>
    <row r="1638" spans="1:4">
      <c r="A1638" s="2">
        <v>1635</v>
      </c>
      <c r="B1638" s="7" t="s">
        <v>10605</v>
      </c>
      <c r="C1638" s="8">
        <v>612205420365</v>
      </c>
      <c r="D1638" s="2">
        <f>VLOOKUP(C1638,[1]sheet1!$B:$C,2)</f>
        <v>145</v>
      </c>
    </row>
    <row r="1639" spans="1:4">
      <c r="A1639" s="2">
        <v>1636</v>
      </c>
      <c r="B1639" s="7" t="s">
        <v>10606</v>
      </c>
      <c r="C1639" s="8">
        <v>612205420365</v>
      </c>
      <c r="D1639" s="2">
        <f>VLOOKUP(C1639,[1]sheet1!$B:$C,2)</f>
        <v>145</v>
      </c>
    </row>
    <row r="1640" spans="1:4">
      <c r="A1640" s="2">
        <v>1637</v>
      </c>
      <c r="B1640" s="7" t="s">
        <v>10607</v>
      </c>
      <c r="C1640" s="8">
        <v>612205420365</v>
      </c>
      <c r="D1640" s="2">
        <f>VLOOKUP(C1640,[1]sheet1!$B:$C,2)</f>
        <v>145</v>
      </c>
    </row>
    <row r="1641" spans="1:4">
      <c r="A1641" s="2">
        <v>1638</v>
      </c>
      <c r="B1641" s="7" t="s">
        <v>10608</v>
      </c>
      <c r="C1641" s="8">
        <v>612205420365</v>
      </c>
      <c r="D1641" s="2">
        <f>VLOOKUP(C1641,[1]sheet1!$B:$C,2)</f>
        <v>145</v>
      </c>
    </row>
    <row r="1642" spans="1:4">
      <c r="A1642" s="2">
        <v>1639</v>
      </c>
      <c r="B1642" s="7" t="s">
        <v>10609</v>
      </c>
      <c r="C1642" s="8">
        <v>612205420365</v>
      </c>
      <c r="D1642" s="2">
        <f>VLOOKUP(C1642,[1]sheet1!$B:$C,2)</f>
        <v>145</v>
      </c>
    </row>
    <row r="1643" spans="1:4">
      <c r="A1643" s="2">
        <v>1640</v>
      </c>
      <c r="B1643" s="7" t="s">
        <v>10610</v>
      </c>
      <c r="C1643" s="8">
        <v>612205420365</v>
      </c>
      <c r="D1643" s="2">
        <f>VLOOKUP(C1643,[1]sheet1!$B:$C,2)</f>
        <v>145</v>
      </c>
    </row>
    <row r="1644" spans="1:4">
      <c r="A1644" s="2">
        <v>1641</v>
      </c>
      <c r="B1644" s="7" t="s">
        <v>10611</v>
      </c>
      <c r="C1644" s="8">
        <v>612205420366</v>
      </c>
      <c r="D1644" s="2">
        <f>VLOOKUP(C1644,[1]sheet1!$B:$C,2)</f>
        <v>144</v>
      </c>
    </row>
    <row r="1645" spans="1:4">
      <c r="A1645" s="2">
        <v>1642</v>
      </c>
      <c r="B1645" s="7" t="s">
        <v>10612</v>
      </c>
      <c r="C1645" s="8">
        <v>612205420366</v>
      </c>
      <c r="D1645" s="2">
        <f>VLOOKUP(C1645,[1]sheet1!$B:$C,2)</f>
        <v>144</v>
      </c>
    </row>
    <row r="1646" spans="1:4">
      <c r="A1646" s="2">
        <v>1643</v>
      </c>
      <c r="B1646" s="7" t="s">
        <v>10613</v>
      </c>
      <c r="C1646" s="8">
        <v>612205420366</v>
      </c>
      <c r="D1646" s="2">
        <f>VLOOKUP(C1646,[1]sheet1!$B:$C,2)</f>
        <v>144</v>
      </c>
    </row>
    <row r="1647" spans="1:4">
      <c r="A1647" s="2">
        <v>1644</v>
      </c>
      <c r="B1647" s="7" t="s">
        <v>10614</v>
      </c>
      <c r="C1647" s="8">
        <v>612205420366</v>
      </c>
      <c r="D1647" s="2">
        <f>VLOOKUP(C1647,[1]sheet1!$B:$C,2)</f>
        <v>144</v>
      </c>
    </row>
    <row r="1648" spans="1:4">
      <c r="A1648" s="2">
        <v>1645</v>
      </c>
      <c r="B1648" s="7" t="s">
        <v>10615</v>
      </c>
      <c r="C1648" s="8">
        <v>612205420366</v>
      </c>
      <c r="D1648" s="2">
        <f>VLOOKUP(C1648,[1]sheet1!$B:$C,2)</f>
        <v>144</v>
      </c>
    </row>
    <row r="1649" spans="1:4">
      <c r="A1649" s="2">
        <v>1646</v>
      </c>
      <c r="B1649" s="7" t="s">
        <v>10616</v>
      </c>
      <c r="C1649" s="8">
        <v>612205420366</v>
      </c>
      <c r="D1649" s="2">
        <f>VLOOKUP(C1649,[1]sheet1!$B:$C,2)</f>
        <v>144</v>
      </c>
    </row>
    <row r="1650" spans="1:4">
      <c r="A1650" s="2">
        <v>1647</v>
      </c>
      <c r="B1650" s="7" t="s">
        <v>10617</v>
      </c>
      <c r="C1650" s="8">
        <v>612205420366</v>
      </c>
      <c r="D1650" s="2">
        <f>VLOOKUP(C1650,[1]sheet1!$B:$C,2)</f>
        <v>144</v>
      </c>
    </row>
    <row r="1651" spans="1:4">
      <c r="A1651" s="2">
        <v>1648</v>
      </c>
      <c r="B1651" s="7" t="s">
        <v>10618</v>
      </c>
      <c r="C1651" s="8">
        <v>612205420366</v>
      </c>
      <c r="D1651" s="2">
        <f>VLOOKUP(C1651,[1]sheet1!$B:$C,2)</f>
        <v>144</v>
      </c>
    </row>
    <row r="1652" spans="1:4">
      <c r="A1652" s="2">
        <v>1649</v>
      </c>
      <c r="B1652" s="7" t="s">
        <v>10619</v>
      </c>
      <c r="C1652" s="8">
        <v>612205420366</v>
      </c>
      <c r="D1652" s="2">
        <f>VLOOKUP(C1652,[1]sheet1!$B:$C,2)</f>
        <v>144</v>
      </c>
    </row>
    <row r="1653" spans="1:4">
      <c r="A1653" s="2">
        <v>1650</v>
      </c>
      <c r="B1653" s="7" t="s">
        <v>10620</v>
      </c>
      <c r="C1653" s="8">
        <v>612205420366</v>
      </c>
      <c r="D1653" s="2">
        <f>VLOOKUP(C1653,[1]sheet1!$B:$C,2)</f>
        <v>144</v>
      </c>
    </row>
    <row r="1654" spans="1:4">
      <c r="A1654" s="2">
        <v>1651</v>
      </c>
      <c r="B1654" s="7" t="s">
        <v>10621</v>
      </c>
      <c r="C1654" s="8">
        <v>612205420366</v>
      </c>
      <c r="D1654" s="2">
        <f>VLOOKUP(C1654,[1]sheet1!$B:$C,2)</f>
        <v>144</v>
      </c>
    </row>
    <row r="1655" spans="1:4">
      <c r="A1655" s="2">
        <v>1652</v>
      </c>
      <c r="B1655" s="7" t="s">
        <v>10622</v>
      </c>
      <c r="C1655" s="8">
        <v>612205420366</v>
      </c>
      <c r="D1655" s="2">
        <f>VLOOKUP(C1655,[1]sheet1!$B:$C,2)</f>
        <v>144</v>
      </c>
    </row>
    <row r="1656" spans="1:4">
      <c r="A1656" s="2">
        <v>1653</v>
      </c>
      <c r="B1656" s="7" t="s">
        <v>10623</v>
      </c>
      <c r="C1656" s="8">
        <v>612205420366</v>
      </c>
      <c r="D1656" s="2">
        <f>VLOOKUP(C1656,[1]sheet1!$B:$C,2)</f>
        <v>144</v>
      </c>
    </row>
    <row r="1657" spans="1:4">
      <c r="A1657" s="2">
        <v>1654</v>
      </c>
      <c r="B1657" s="7" t="s">
        <v>10624</v>
      </c>
      <c r="C1657" s="8">
        <v>612205420366</v>
      </c>
      <c r="D1657" s="2">
        <f>VLOOKUP(C1657,[1]sheet1!$B:$C,2)</f>
        <v>144</v>
      </c>
    </row>
    <row r="1658" spans="1:4">
      <c r="A1658" s="2">
        <v>1655</v>
      </c>
      <c r="B1658" s="7" t="s">
        <v>10625</v>
      </c>
      <c r="C1658" s="8">
        <v>612205420366</v>
      </c>
      <c r="D1658" s="2">
        <f>VLOOKUP(C1658,[1]sheet1!$B:$C,2)</f>
        <v>144</v>
      </c>
    </row>
    <row r="1659" spans="1:4">
      <c r="A1659" s="2">
        <v>1656</v>
      </c>
      <c r="B1659" s="7" t="s">
        <v>10626</v>
      </c>
      <c r="C1659" s="8">
        <v>612205420366</v>
      </c>
      <c r="D1659" s="2">
        <f>VLOOKUP(C1659,[1]sheet1!$B:$C,2)</f>
        <v>144</v>
      </c>
    </row>
    <row r="1660" spans="1:4">
      <c r="A1660" s="2">
        <v>1657</v>
      </c>
      <c r="B1660" s="7" t="s">
        <v>10627</v>
      </c>
      <c r="C1660" s="8">
        <v>612205420366</v>
      </c>
      <c r="D1660" s="2">
        <f>VLOOKUP(C1660,[1]sheet1!$B:$C,2)</f>
        <v>144</v>
      </c>
    </row>
    <row r="1661" spans="1:4">
      <c r="A1661" s="2">
        <v>1658</v>
      </c>
      <c r="B1661" s="7" t="s">
        <v>10628</v>
      </c>
      <c r="C1661" s="8">
        <v>612205420366</v>
      </c>
      <c r="D1661" s="2">
        <f>VLOOKUP(C1661,[1]sheet1!$B:$C,2)</f>
        <v>144</v>
      </c>
    </row>
    <row r="1662" spans="1:4">
      <c r="A1662" s="2">
        <v>1659</v>
      </c>
      <c r="B1662" s="7" t="s">
        <v>10629</v>
      </c>
      <c r="C1662" s="8">
        <v>612205420367</v>
      </c>
      <c r="D1662" s="2">
        <f>VLOOKUP(C1662,[1]sheet1!$B:$C,2)</f>
        <v>136</v>
      </c>
    </row>
    <row r="1663" spans="1:4">
      <c r="A1663" s="2">
        <v>1660</v>
      </c>
      <c r="B1663" s="7" t="s">
        <v>10630</v>
      </c>
      <c r="C1663" s="8">
        <v>612205420367</v>
      </c>
      <c r="D1663" s="2">
        <f>VLOOKUP(C1663,[1]sheet1!$B:$C,2)</f>
        <v>136</v>
      </c>
    </row>
    <row r="1664" spans="1:4">
      <c r="A1664" s="2">
        <v>1661</v>
      </c>
      <c r="B1664" s="7" t="s">
        <v>10631</v>
      </c>
      <c r="C1664" s="8">
        <v>612205420367</v>
      </c>
      <c r="D1664" s="2">
        <f>VLOOKUP(C1664,[1]sheet1!$B:$C,2)</f>
        <v>136</v>
      </c>
    </row>
    <row r="1665" spans="1:4">
      <c r="A1665" s="2">
        <v>1662</v>
      </c>
      <c r="B1665" s="7" t="s">
        <v>10632</v>
      </c>
      <c r="C1665" s="8">
        <v>612205420367</v>
      </c>
      <c r="D1665" s="2">
        <f>VLOOKUP(C1665,[1]sheet1!$B:$C,2)</f>
        <v>136</v>
      </c>
    </row>
    <row r="1666" spans="1:4">
      <c r="A1666" s="2">
        <v>1663</v>
      </c>
      <c r="B1666" s="7" t="s">
        <v>10633</v>
      </c>
      <c r="C1666" s="8">
        <v>612205420367</v>
      </c>
      <c r="D1666" s="2">
        <f>VLOOKUP(C1666,[1]sheet1!$B:$C,2)</f>
        <v>136</v>
      </c>
    </row>
    <row r="1667" spans="1:4">
      <c r="A1667" s="2">
        <v>1664</v>
      </c>
      <c r="B1667" s="7" t="s">
        <v>10634</v>
      </c>
      <c r="C1667" s="8">
        <v>612205420367</v>
      </c>
      <c r="D1667" s="2">
        <f>VLOOKUP(C1667,[1]sheet1!$B:$C,2)</f>
        <v>136</v>
      </c>
    </row>
    <row r="1668" spans="1:4">
      <c r="A1668" s="2">
        <v>1665</v>
      </c>
      <c r="B1668" s="7" t="s">
        <v>10635</v>
      </c>
      <c r="C1668" s="8">
        <v>612205420368</v>
      </c>
      <c r="D1668" s="2">
        <f>VLOOKUP(C1668,[1]sheet1!$B:$C,2)</f>
        <v>172.5</v>
      </c>
    </row>
    <row r="1669" spans="1:4">
      <c r="A1669" s="2">
        <v>1666</v>
      </c>
      <c r="B1669" s="7" t="s">
        <v>10636</v>
      </c>
      <c r="C1669" s="8">
        <v>612205420368</v>
      </c>
      <c r="D1669" s="2">
        <f>VLOOKUP(C1669,[1]sheet1!$B:$C,2)</f>
        <v>172.5</v>
      </c>
    </row>
    <row r="1670" spans="1:4">
      <c r="A1670" s="2">
        <v>1667</v>
      </c>
      <c r="B1670" s="7" t="s">
        <v>10637</v>
      </c>
      <c r="C1670" s="8">
        <v>612205420368</v>
      </c>
      <c r="D1670" s="2">
        <f>VLOOKUP(C1670,[1]sheet1!$B:$C,2)</f>
        <v>172.5</v>
      </c>
    </row>
    <row r="1671" spans="1:4">
      <c r="A1671" s="2">
        <v>1668</v>
      </c>
      <c r="B1671" s="7" t="s">
        <v>10638</v>
      </c>
      <c r="C1671" s="8">
        <v>612205420368</v>
      </c>
      <c r="D1671" s="2">
        <f>VLOOKUP(C1671,[1]sheet1!$B:$C,2)</f>
        <v>172.5</v>
      </c>
    </row>
    <row r="1672" spans="1:4">
      <c r="A1672" s="2">
        <v>1669</v>
      </c>
      <c r="B1672" s="7" t="s">
        <v>10639</v>
      </c>
      <c r="C1672" s="8">
        <v>612205420368</v>
      </c>
      <c r="D1672" s="2">
        <f>VLOOKUP(C1672,[1]sheet1!$B:$C,2)</f>
        <v>172.5</v>
      </c>
    </row>
    <row r="1673" spans="1:4">
      <c r="A1673" s="2">
        <v>1670</v>
      </c>
      <c r="B1673" s="7" t="s">
        <v>10640</v>
      </c>
      <c r="C1673" s="8">
        <v>612205420368</v>
      </c>
      <c r="D1673" s="2">
        <f>VLOOKUP(C1673,[1]sheet1!$B:$C,2)</f>
        <v>172.5</v>
      </c>
    </row>
    <row r="1674" spans="1:4">
      <c r="A1674" s="2">
        <v>1671</v>
      </c>
      <c r="B1674" s="7" t="s">
        <v>10641</v>
      </c>
      <c r="C1674" s="8">
        <v>612205420368</v>
      </c>
      <c r="D1674" s="2">
        <f>VLOOKUP(C1674,[1]sheet1!$B:$C,2)</f>
        <v>172.5</v>
      </c>
    </row>
    <row r="1675" spans="1:4">
      <c r="A1675" s="2">
        <v>1672</v>
      </c>
      <c r="B1675" s="7" t="s">
        <v>10642</v>
      </c>
      <c r="C1675" s="8">
        <v>612205420368</v>
      </c>
      <c r="D1675" s="2">
        <f>VLOOKUP(C1675,[1]sheet1!$B:$C,2)</f>
        <v>172.5</v>
      </c>
    </row>
    <row r="1676" spans="1:4">
      <c r="A1676" s="2">
        <v>1673</v>
      </c>
      <c r="B1676" s="7" t="s">
        <v>10643</v>
      </c>
      <c r="C1676" s="8">
        <v>612205420368</v>
      </c>
      <c r="D1676" s="2">
        <f>VLOOKUP(C1676,[1]sheet1!$B:$C,2)</f>
        <v>172.5</v>
      </c>
    </row>
    <row r="1677" spans="1:4">
      <c r="A1677" s="2">
        <v>1674</v>
      </c>
      <c r="B1677" s="7" t="s">
        <v>10644</v>
      </c>
      <c r="C1677" s="8">
        <v>612205420369</v>
      </c>
      <c r="D1677" s="2">
        <f>VLOOKUP(C1677,[1]sheet1!$B:$C,2)</f>
        <v>162</v>
      </c>
    </row>
    <row r="1678" spans="1:4">
      <c r="A1678" s="2">
        <v>1675</v>
      </c>
      <c r="B1678" s="7" t="s">
        <v>10645</v>
      </c>
      <c r="C1678" s="8">
        <v>612205420369</v>
      </c>
      <c r="D1678" s="2">
        <f>VLOOKUP(C1678,[1]sheet1!$B:$C,2)</f>
        <v>162</v>
      </c>
    </row>
    <row r="1679" spans="1:4">
      <c r="A1679" s="2">
        <v>1676</v>
      </c>
      <c r="B1679" s="7" t="s">
        <v>10646</v>
      </c>
      <c r="C1679" s="8">
        <v>612205420369</v>
      </c>
      <c r="D1679" s="2">
        <f>VLOOKUP(C1679,[1]sheet1!$B:$C,2)</f>
        <v>162</v>
      </c>
    </row>
    <row r="1680" spans="1:4">
      <c r="A1680" s="2">
        <v>1677</v>
      </c>
      <c r="B1680" s="7" t="s">
        <v>10647</v>
      </c>
      <c r="C1680" s="8">
        <v>612205420369</v>
      </c>
      <c r="D1680" s="2">
        <f>VLOOKUP(C1680,[1]sheet1!$B:$C,2)</f>
        <v>162</v>
      </c>
    </row>
    <row r="1681" spans="1:4">
      <c r="A1681" s="2">
        <v>1678</v>
      </c>
      <c r="B1681" s="7" t="s">
        <v>10648</v>
      </c>
      <c r="C1681" s="8">
        <v>612205420369</v>
      </c>
      <c r="D1681" s="2">
        <f>VLOOKUP(C1681,[1]sheet1!$B:$C,2)</f>
        <v>162</v>
      </c>
    </row>
    <row r="1682" spans="1:4">
      <c r="A1682" s="2">
        <v>1679</v>
      </c>
      <c r="B1682" s="7" t="s">
        <v>10649</v>
      </c>
      <c r="C1682" s="8">
        <v>612205420369</v>
      </c>
      <c r="D1682" s="2">
        <f>VLOOKUP(C1682,[1]sheet1!$B:$C,2)</f>
        <v>162</v>
      </c>
    </row>
    <row r="1683" spans="1:4">
      <c r="A1683" s="2">
        <v>1680</v>
      </c>
      <c r="B1683" s="7" t="s">
        <v>10650</v>
      </c>
      <c r="C1683" s="8">
        <v>612205420369</v>
      </c>
      <c r="D1683" s="2">
        <f>VLOOKUP(C1683,[1]sheet1!$B:$C,2)</f>
        <v>162</v>
      </c>
    </row>
    <row r="1684" spans="1:4">
      <c r="A1684" s="2">
        <v>1681</v>
      </c>
      <c r="B1684" s="7" t="s">
        <v>10651</v>
      </c>
      <c r="C1684" s="8">
        <v>612205420369</v>
      </c>
      <c r="D1684" s="2">
        <f>VLOOKUP(C1684,[1]sheet1!$B:$C,2)</f>
        <v>162</v>
      </c>
    </row>
    <row r="1685" spans="1:4">
      <c r="A1685" s="2">
        <v>1682</v>
      </c>
      <c r="B1685" s="7" t="s">
        <v>10652</v>
      </c>
      <c r="C1685" s="8">
        <v>612205420369</v>
      </c>
      <c r="D1685" s="2">
        <f>VLOOKUP(C1685,[1]sheet1!$B:$C,2)</f>
        <v>162</v>
      </c>
    </row>
    <row r="1686" spans="1:4">
      <c r="A1686" s="2">
        <v>1683</v>
      </c>
      <c r="B1686" s="7" t="s">
        <v>10653</v>
      </c>
      <c r="C1686" s="8">
        <v>612205420369</v>
      </c>
      <c r="D1686" s="2">
        <f>VLOOKUP(C1686,[1]sheet1!$B:$C,2)</f>
        <v>162</v>
      </c>
    </row>
    <row r="1687" spans="1:4">
      <c r="A1687" s="2">
        <v>1684</v>
      </c>
      <c r="B1687" s="7" t="s">
        <v>10654</v>
      </c>
      <c r="C1687" s="8">
        <v>612205510370</v>
      </c>
      <c r="D1687" s="2">
        <f>VLOOKUP(C1687,[1]sheet1!$B:$C,2)</f>
        <v>110.7</v>
      </c>
    </row>
    <row r="1688" spans="1:4">
      <c r="A1688" s="2">
        <v>1685</v>
      </c>
      <c r="B1688" s="7" t="s">
        <v>10655</v>
      </c>
      <c r="C1688" s="8">
        <v>612205510370</v>
      </c>
      <c r="D1688" s="2">
        <f>VLOOKUP(C1688,[1]sheet1!$B:$C,2)</f>
        <v>110.7</v>
      </c>
    </row>
    <row r="1689" spans="1:4">
      <c r="A1689" s="2">
        <v>1686</v>
      </c>
      <c r="B1689" s="7" t="s">
        <v>10656</v>
      </c>
      <c r="C1689" s="8">
        <v>612205510371</v>
      </c>
      <c r="D1689" s="2">
        <f>VLOOKUP(C1689,[1]sheet1!$B:$C,2)</f>
        <v>138.7</v>
      </c>
    </row>
    <row r="1690" spans="1:4">
      <c r="A1690" s="2">
        <v>1687</v>
      </c>
      <c r="B1690" s="7" t="s">
        <v>10657</v>
      </c>
      <c r="C1690" s="8">
        <v>612205510371</v>
      </c>
      <c r="D1690" s="2">
        <f>VLOOKUP(C1690,[1]sheet1!$B:$C,2)</f>
        <v>138.7</v>
      </c>
    </row>
    <row r="1691" spans="1:4">
      <c r="A1691" s="2">
        <v>1688</v>
      </c>
      <c r="B1691" s="7" t="s">
        <v>10658</v>
      </c>
      <c r="C1691" s="8">
        <v>612205510371</v>
      </c>
      <c r="D1691" s="2">
        <f>VLOOKUP(C1691,[1]sheet1!$B:$C,2)</f>
        <v>138.7</v>
      </c>
    </row>
    <row r="1692" spans="1:4">
      <c r="A1692" s="2">
        <v>1689</v>
      </c>
      <c r="B1692" s="7" t="s">
        <v>10659</v>
      </c>
      <c r="C1692" s="8">
        <v>612205510372</v>
      </c>
      <c r="D1692" s="2">
        <f>VLOOKUP(C1692,[1]sheet1!$B:$C,2)</f>
        <v>147.7</v>
      </c>
    </row>
    <row r="1693" spans="1:4">
      <c r="A1693" s="2">
        <v>1690</v>
      </c>
      <c r="B1693" s="7" t="s">
        <v>10660</v>
      </c>
      <c r="C1693" s="8">
        <v>612205510372</v>
      </c>
      <c r="D1693" s="2">
        <f>VLOOKUP(C1693,[1]sheet1!$B:$C,2)</f>
        <v>147.7</v>
      </c>
    </row>
    <row r="1694" spans="1:4">
      <c r="A1694" s="2">
        <v>1691</v>
      </c>
      <c r="B1694" s="7" t="s">
        <v>10661</v>
      </c>
      <c r="C1694" s="8">
        <v>612205510372</v>
      </c>
      <c r="D1694" s="2">
        <f>VLOOKUP(C1694,[1]sheet1!$B:$C,2)</f>
        <v>147.7</v>
      </c>
    </row>
    <row r="1695" spans="1:4">
      <c r="A1695" s="2">
        <v>1692</v>
      </c>
      <c r="B1695" s="7" t="s">
        <v>10662</v>
      </c>
      <c r="C1695" s="8">
        <v>612205510373</v>
      </c>
      <c r="D1695" s="2">
        <f>VLOOKUP(C1695,[1]sheet1!$B:$C,2)</f>
        <v>119.7</v>
      </c>
    </row>
    <row r="1696" spans="1:4">
      <c r="A1696" s="2">
        <v>1693</v>
      </c>
      <c r="B1696" s="7" t="s">
        <v>10663</v>
      </c>
      <c r="C1696" s="8">
        <v>612205510373</v>
      </c>
      <c r="D1696" s="2">
        <f>VLOOKUP(C1696,[1]sheet1!$B:$C,2)</f>
        <v>119.7</v>
      </c>
    </row>
    <row r="1697" spans="1:4">
      <c r="A1697" s="2">
        <v>1694</v>
      </c>
      <c r="B1697" s="7" t="s">
        <v>10664</v>
      </c>
      <c r="C1697" s="8">
        <v>612205510373</v>
      </c>
      <c r="D1697" s="2">
        <f>VLOOKUP(C1697,[1]sheet1!$B:$C,2)</f>
        <v>119.7</v>
      </c>
    </row>
    <row r="1698" spans="1:4">
      <c r="A1698" s="2">
        <v>1695</v>
      </c>
      <c r="B1698" s="7" t="s">
        <v>10665</v>
      </c>
      <c r="C1698" s="8">
        <v>612205510374</v>
      </c>
      <c r="D1698" s="2">
        <f>VLOOKUP(C1698,[1]sheet1!$B:$C,2)</f>
        <v>124.4</v>
      </c>
    </row>
    <row r="1699" spans="1:4">
      <c r="A1699" s="2">
        <v>1696</v>
      </c>
      <c r="B1699" s="7" t="s">
        <v>10666</v>
      </c>
      <c r="C1699" s="8">
        <v>612205510374</v>
      </c>
      <c r="D1699" s="2">
        <f>VLOOKUP(C1699,[1]sheet1!$B:$C,2)</f>
        <v>124.4</v>
      </c>
    </row>
    <row r="1700" spans="1:4">
      <c r="A1700" s="2">
        <v>1697</v>
      </c>
      <c r="B1700" s="7" t="s">
        <v>10667</v>
      </c>
      <c r="C1700" s="8">
        <v>612205510375</v>
      </c>
      <c r="D1700" s="2">
        <f>VLOOKUP(C1700,[1]sheet1!$B:$C,2)</f>
        <v>166.5</v>
      </c>
    </row>
    <row r="1701" spans="1:4">
      <c r="A1701" s="2">
        <v>1698</v>
      </c>
      <c r="B1701" s="7" t="s">
        <v>10668</v>
      </c>
      <c r="C1701" s="8">
        <v>612205510375</v>
      </c>
      <c r="D1701" s="2">
        <f>VLOOKUP(C1701,[1]sheet1!$B:$C,2)</f>
        <v>166.5</v>
      </c>
    </row>
    <row r="1702" spans="1:4">
      <c r="A1702" s="2">
        <v>1699</v>
      </c>
      <c r="B1702" s="7" t="s">
        <v>10669</v>
      </c>
      <c r="C1702" s="8">
        <v>612205510375</v>
      </c>
      <c r="D1702" s="2">
        <f>VLOOKUP(C1702,[1]sheet1!$B:$C,2)</f>
        <v>166.5</v>
      </c>
    </row>
    <row r="1703" spans="1:4">
      <c r="A1703" s="2">
        <v>1700</v>
      </c>
      <c r="B1703" s="7" t="s">
        <v>10670</v>
      </c>
      <c r="C1703" s="8">
        <v>612205520376</v>
      </c>
      <c r="D1703" s="2">
        <f>VLOOKUP(C1703,[1]sheet1!$B:$C,2)</f>
        <v>167.1</v>
      </c>
    </row>
    <row r="1704" spans="1:4">
      <c r="A1704" s="2">
        <v>1701</v>
      </c>
      <c r="B1704" s="7" t="s">
        <v>10671</v>
      </c>
      <c r="C1704" s="8">
        <v>612205520376</v>
      </c>
      <c r="D1704" s="2">
        <f>VLOOKUP(C1704,[1]sheet1!$B:$C,2)</f>
        <v>167.1</v>
      </c>
    </row>
    <row r="1705" spans="1:4">
      <c r="A1705" s="2">
        <v>1702</v>
      </c>
      <c r="B1705" s="7" t="s">
        <v>10672</v>
      </c>
      <c r="C1705" s="8">
        <v>612205520376</v>
      </c>
      <c r="D1705" s="2">
        <f>VLOOKUP(C1705,[1]sheet1!$B:$C,2)</f>
        <v>167.1</v>
      </c>
    </row>
    <row r="1706" spans="1:4">
      <c r="A1706" s="2">
        <v>1703</v>
      </c>
      <c r="B1706" s="7" t="s">
        <v>10673</v>
      </c>
      <c r="C1706" s="8">
        <v>612205520376</v>
      </c>
      <c r="D1706" s="2">
        <f>VLOOKUP(C1706,[1]sheet1!$B:$C,2)</f>
        <v>167.1</v>
      </c>
    </row>
    <row r="1707" spans="1:4">
      <c r="A1707" s="2">
        <v>1704</v>
      </c>
      <c r="B1707" s="7" t="s">
        <v>10674</v>
      </c>
      <c r="C1707" s="8">
        <v>612205520379</v>
      </c>
      <c r="D1707" s="2">
        <f>VLOOKUP(C1707,[1]sheet1!$B:$C,2)</f>
        <v>138.6</v>
      </c>
    </row>
    <row r="1708" spans="1:4">
      <c r="A1708" s="2">
        <v>1705</v>
      </c>
      <c r="B1708" s="7" t="s">
        <v>10675</v>
      </c>
      <c r="C1708" s="8">
        <v>612205520379</v>
      </c>
      <c r="D1708" s="2">
        <f>VLOOKUP(C1708,[1]sheet1!$B:$C,2)</f>
        <v>138.6</v>
      </c>
    </row>
    <row r="1709" spans="1:4">
      <c r="A1709" s="2">
        <v>1706</v>
      </c>
      <c r="B1709" s="7" t="s">
        <v>10676</v>
      </c>
      <c r="C1709" s="8">
        <v>612205520379</v>
      </c>
      <c r="D1709" s="2">
        <f>VLOOKUP(C1709,[1]sheet1!$B:$C,2)</f>
        <v>138.6</v>
      </c>
    </row>
    <row r="1710" spans="1:4">
      <c r="A1710" s="2">
        <v>1707</v>
      </c>
      <c r="B1710" s="7" t="s">
        <v>10677</v>
      </c>
      <c r="C1710" s="8">
        <v>612205520380</v>
      </c>
      <c r="D1710" s="2">
        <f>VLOOKUP(C1710,[1]sheet1!$B:$C,2)</f>
        <v>166.6</v>
      </c>
    </row>
    <row r="1711" spans="1:4">
      <c r="A1711" s="2">
        <v>1708</v>
      </c>
      <c r="B1711" s="7" t="s">
        <v>10678</v>
      </c>
      <c r="C1711" s="8">
        <v>612205520381</v>
      </c>
      <c r="D1711" s="2">
        <f>VLOOKUP(C1711,[1]sheet1!$B:$C,2)</f>
        <v>167.5</v>
      </c>
    </row>
    <row r="1712" spans="1:4">
      <c r="A1712" s="2">
        <v>1709</v>
      </c>
      <c r="B1712" s="7" t="s">
        <v>10679</v>
      </c>
      <c r="C1712" s="8">
        <v>612205520381</v>
      </c>
      <c r="D1712" s="2">
        <f>VLOOKUP(C1712,[1]sheet1!$B:$C,2)</f>
        <v>167.5</v>
      </c>
    </row>
    <row r="1713" spans="1:4">
      <c r="A1713" s="2">
        <v>1710</v>
      </c>
      <c r="B1713" s="7" t="s">
        <v>10680</v>
      </c>
      <c r="C1713" s="8">
        <v>612205520381</v>
      </c>
      <c r="D1713" s="2">
        <f>VLOOKUP(C1713,[1]sheet1!$B:$C,2)</f>
        <v>167.5</v>
      </c>
    </row>
    <row r="1714" spans="1:4">
      <c r="A1714" s="2">
        <v>1711</v>
      </c>
      <c r="B1714" s="7" t="s">
        <v>10681</v>
      </c>
      <c r="C1714" s="8">
        <v>612205530382</v>
      </c>
      <c r="D1714" s="2">
        <f>VLOOKUP(C1714,[1]sheet1!$B:$C,2)</f>
        <v>174.1</v>
      </c>
    </row>
    <row r="1715" spans="1:4">
      <c r="A1715" s="2">
        <v>1712</v>
      </c>
      <c r="B1715" s="7" t="s">
        <v>10682</v>
      </c>
      <c r="C1715" s="8">
        <v>612205530382</v>
      </c>
      <c r="D1715" s="2">
        <f>VLOOKUP(C1715,[1]sheet1!$B:$C,2)</f>
        <v>174.1</v>
      </c>
    </row>
    <row r="1716" spans="1:4">
      <c r="A1716" s="2">
        <v>1713</v>
      </c>
      <c r="B1716" s="7" t="s">
        <v>10683</v>
      </c>
      <c r="C1716" s="8">
        <v>612205530382</v>
      </c>
      <c r="D1716" s="2">
        <f>VLOOKUP(C1716,[1]sheet1!$B:$C,2)</f>
        <v>174.1</v>
      </c>
    </row>
    <row r="1717" spans="1:4">
      <c r="A1717" s="2">
        <v>1714</v>
      </c>
      <c r="B1717" s="7" t="s">
        <v>10684</v>
      </c>
      <c r="C1717" s="8">
        <v>612205540383</v>
      </c>
      <c r="D1717" s="2">
        <f>VLOOKUP(C1717,[1]sheet1!$B:$C,2)</f>
        <v>173.8</v>
      </c>
    </row>
    <row r="1718" spans="1:4">
      <c r="A1718" s="2">
        <v>1715</v>
      </c>
      <c r="B1718" s="7" t="s">
        <v>10685</v>
      </c>
      <c r="C1718" s="8">
        <v>612205540383</v>
      </c>
      <c r="D1718" s="2">
        <f>VLOOKUP(C1718,[1]sheet1!$B:$C,2)</f>
        <v>173.8</v>
      </c>
    </row>
    <row r="1719" spans="1:4">
      <c r="A1719" s="2">
        <v>1716</v>
      </c>
      <c r="B1719" s="7" t="s">
        <v>10686</v>
      </c>
      <c r="C1719" s="8">
        <v>612205540383</v>
      </c>
      <c r="D1719" s="2">
        <f>VLOOKUP(C1719,[1]sheet1!$B:$C,2)</f>
        <v>173.8</v>
      </c>
    </row>
    <row r="1720" spans="1:4">
      <c r="A1720" s="2">
        <v>1717</v>
      </c>
      <c r="B1720" s="7" t="s">
        <v>10687</v>
      </c>
      <c r="C1720" s="8">
        <v>612205550384</v>
      </c>
      <c r="D1720" s="2">
        <f>VLOOKUP(C1720,[1]sheet1!$B:$C,2)</f>
        <v>165.2</v>
      </c>
    </row>
    <row r="1721" spans="1:4">
      <c r="A1721" s="2">
        <v>1718</v>
      </c>
      <c r="B1721" s="7" t="s">
        <v>10688</v>
      </c>
      <c r="C1721" s="8">
        <v>612205550384</v>
      </c>
      <c r="D1721" s="2">
        <f>VLOOKUP(C1721,[1]sheet1!$B:$C,2)</f>
        <v>165.2</v>
      </c>
    </row>
    <row r="1722" spans="1:4">
      <c r="A1722" s="2">
        <v>1719</v>
      </c>
      <c r="B1722" s="7" t="s">
        <v>10689</v>
      </c>
      <c r="C1722" s="8">
        <v>612205550384</v>
      </c>
      <c r="D1722" s="2">
        <f>VLOOKUP(C1722,[1]sheet1!$B:$C,2)</f>
        <v>165.2</v>
      </c>
    </row>
    <row r="1723" spans="1:4">
      <c r="A1723" s="2">
        <v>1720</v>
      </c>
      <c r="B1723" s="7" t="s">
        <v>10690</v>
      </c>
      <c r="C1723" s="8">
        <v>612205560385</v>
      </c>
      <c r="D1723" s="2">
        <f>VLOOKUP(C1723,[1]sheet1!$B:$C,2)</f>
        <v>157.5</v>
      </c>
    </row>
  </sheetData>
  <mergeCells count="2">
    <mergeCell ref="A1:C1"/>
    <mergeCell ref="A2:D2"/>
  </mergeCells>
  <conditionalFormatting sqref="A1:C1 A2 A3:C3">
    <cfRule type="duplicateValues" dxfId="0" priority="1"/>
  </conditionalFormatting>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西安</vt:lpstr>
      <vt:lpstr>汉中</vt:lpstr>
      <vt:lpstr>省属</vt:lpstr>
      <vt:lpstr>安康</vt:lpstr>
      <vt:lpstr>榆林</vt:lpstr>
      <vt:lpstr>渭南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荣荣</cp:lastModifiedBy>
  <dcterms:created xsi:type="dcterms:W3CDTF">2022-09-22T07:34:00Z</dcterms:created>
  <dcterms:modified xsi:type="dcterms:W3CDTF">2022-10-19T05:48:32Z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5EA74460AC4149918589DDDF583354A6</vt:lpwstr>
  </property>
  <property fmtid="{D5CDD505-2E9C-101B-9397-08002B2CF9AE}" pid="3" name="KSOProductBuildVer">
    <vt:lpwstr>2052-11.1.0.12598</vt:lpwstr>
  </property>
</Properties>
</file>