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85" activeTab="0"/>
  </bookViews>
  <sheets>
    <sheet name="Sheet1" sheetId="1" r:id="rId1"/>
  </sheets>
  <definedNames/>
  <calcPr fullCalcOnLoad="1"/>
</workbook>
</file>

<file path=xl/sharedStrings.xml><?xml version="1.0" encoding="utf-8"?>
<sst xmlns="http://schemas.openxmlformats.org/spreadsheetml/2006/main" count="2652" uniqueCount="755">
  <si>
    <t>附件2</t>
  </si>
  <si>
    <r>
      <rPr>
        <b/>
        <sz val="20"/>
        <color indexed="8"/>
        <rFont val="方正小标宋简体"/>
        <family val="0"/>
      </rPr>
      <t>泸州市</t>
    </r>
    <r>
      <rPr>
        <b/>
        <sz val="20"/>
        <color indexed="8"/>
        <rFont val="Times New Roman"/>
        <family val="0"/>
      </rPr>
      <t>2022</t>
    </r>
    <r>
      <rPr>
        <b/>
        <sz val="20"/>
        <color indexed="8"/>
        <rFont val="方正小标宋简体"/>
        <family val="0"/>
      </rPr>
      <t>年下半年赴高校引才招聘岗位表（国有企业）</t>
    </r>
  </si>
  <si>
    <t>序号</t>
  </si>
  <si>
    <t>岗位编码</t>
  </si>
  <si>
    <t>招聘单位信息</t>
  </si>
  <si>
    <t>资格条件</t>
  </si>
  <si>
    <t>联系人信息</t>
  </si>
  <si>
    <t>备注</t>
  </si>
  <si>
    <t>用人单位名称</t>
  </si>
  <si>
    <t>单位层次</t>
  </si>
  <si>
    <t>单位所在地</t>
  </si>
  <si>
    <t>单位类型</t>
  </si>
  <si>
    <t>岗位名称</t>
  </si>
  <si>
    <t>招聘人数</t>
  </si>
  <si>
    <t>年龄</t>
  </si>
  <si>
    <t>学历</t>
  </si>
  <si>
    <t>学位</t>
  </si>
  <si>
    <t>专业</t>
  </si>
  <si>
    <t>其他</t>
  </si>
  <si>
    <r>
      <rPr>
        <b/>
        <sz val="11"/>
        <color indexed="8"/>
        <rFont val="黑体"/>
        <family val="0"/>
      </rPr>
      <t>待遇</t>
    </r>
    <r>
      <rPr>
        <b/>
        <sz val="11"/>
        <color indexed="8"/>
        <rFont val="Times New Roman"/>
        <family val="0"/>
      </rPr>
      <t xml:space="preserve"> </t>
    </r>
    <r>
      <rPr>
        <b/>
        <sz val="11"/>
        <color indexed="8"/>
        <rFont val="黑体"/>
        <family val="0"/>
      </rPr>
      <t>（月薪）</t>
    </r>
  </si>
  <si>
    <t>联系人及联系方式</t>
  </si>
  <si>
    <t>电子邮箱</t>
  </si>
  <si>
    <t>泸州老窖集团有限责任公司</t>
  </si>
  <si>
    <t>市属</t>
  </si>
  <si>
    <t>江阳区</t>
  </si>
  <si>
    <t>国有企业</t>
  </si>
  <si>
    <t>财务岗</t>
  </si>
  <si>
    <t>30周岁及以下</t>
  </si>
  <si>
    <t>研究生</t>
  </si>
  <si>
    <t>硕士学位及以上</t>
  </si>
  <si>
    <t>会计学、财务管理、税务、审计学等相关专业</t>
  </si>
  <si>
    <t>8000-10000元/月</t>
  </si>
  <si>
    <t>司小桃18015730270</t>
  </si>
  <si>
    <t>sixt@lzlj.com</t>
  </si>
  <si>
    <t>法务岗</t>
  </si>
  <si>
    <t>法律相关专业，其中民商法、涉外贸易专业优先</t>
  </si>
  <si>
    <t>龙马潭区</t>
  </si>
  <si>
    <t>数据分析岗</t>
  </si>
  <si>
    <t>数学、经济、管理等相关专业</t>
  </si>
  <si>
    <t>泸州老窖股份有限公司</t>
  </si>
  <si>
    <t>数据管理</t>
  </si>
  <si>
    <t>本科及以上</t>
  </si>
  <si>
    <t>学士学位及以上</t>
  </si>
  <si>
    <t>数学、统计学、计算机及信息管理等相关专业</t>
  </si>
  <si>
    <t>1. 2023年1月-2023年7月期间毕业于国内高校的应届生；2.认同泸州老窖企业理念及价值观；3.具有扎实的专业知识和优秀的学习能力；4.诚信正直，开朗阳光，追求卓越，自驱力强，具有良好的沟通协调能力和分析解决问题能力。</t>
  </si>
  <si>
    <t>培训期（6个月）月平均收入：
本科：7500元
硕士：9000元
含现金补贴
定岗后第1年年度薪酬收入：
12万/年起</t>
  </si>
  <si>
    <t>李祎楠18015737944</t>
  </si>
  <si>
    <t>liyn2@lzlj.com</t>
  </si>
  <si>
    <t>信息技术</t>
  </si>
  <si>
    <t>计算机及信息管理等相关专业</t>
  </si>
  <si>
    <t>能源技术</t>
  </si>
  <si>
    <t>热能与动力工程、能源与动力工程、自动化（热工自控）等相关专业</t>
  </si>
  <si>
    <t>设备管理</t>
  </si>
  <si>
    <t>机械、电气工程、电气自动化等相关专业</t>
  </si>
  <si>
    <t>资产管理</t>
  </si>
  <si>
    <t>资产评估、工业工程等相关专业</t>
  </si>
  <si>
    <t>生产数据管理</t>
  </si>
  <si>
    <t>统计学、计算机、数学、信息管理等相关专业</t>
  </si>
  <si>
    <t>安全巡检</t>
  </si>
  <si>
    <t>安全工程、消防工程、电气工程及其自动化、机械设备等相关专业</t>
  </si>
  <si>
    <t>酿酒生产</t>
  </si>
  <si>
    <t>生物、食品、酿酒、机械设备、自动化等相关专业</t>
  </si>
  <si>
    <t>窖新生-营销方向</t>
  </si>
  <si>
    <t>专业不限</t>
  </si>
  <si>
    <t>培训期（6个月）月平均收入：
本科：7500元
硕士：9000元
含现金补贴
定岗后第1年年度薪酬收入：
14-20万/年</t>
  </si>
  <si>
    <t>泸州银行股份有限公司</t>
  </si>
  <si>
    <t>专业类岗位</t>
  </si>
  <si>
    <t>25周岁及以下</t>
  </si>
  <si>
    <t>专业不限，信息科技、金融、财务、会计等相关专业优先。</t>
  </si>
  <si>
    <t>一、毕业时间
1.境内院校：2023届本科及以上学历毕业生。
2.境外院校：2022年1月以后在境外高校取得学士及以上学位并获得教育部留学服务中心学历（学位）认证的毕业生。
二、年龄要求
本科生年龄不超过25周岁，研究生年龄不超过30周岁。</t>
  </si>
  <si>
    <t>通过试用期考核后月平均薪酬8000元左右，具体薪酬根据业绩考核情况发放。</t>
  </si>
  <si>
    <t>杨琳
0830-3103211
19982589805</t>
  </si>
  <si>
    <t>1612797682@qq.com</t>
  </si>
  <si>
    <t>操作类岗位</t>
  </si>
  <si>
    <t>华西证券股份有限公司</t>
  </si>
  <si>
    <t>【零售】财富管理管培生</t>
  </si>
  <si>
    <t>金融、经济、数学、统计学、财会、法律、计算机科学与技术等相关专业</t>
  </si>
  <si>
    <t>北上深17000-19000元；成都13000-15000元。</t>
  </si>
  <si>
    <t>胡岚13908187221</t>
  </si>
  <si>
    <t>hulan@hx168.com.cn</t>
  </si>
  <si>
    <t>【股票投资】投资管理岗</t>
  </si>
  <si>
    <t>数量工程、数量经济、金融工程、数学、计算机专业或理工科、财经类专业</t>
  </si>
  <si>
    <t>【固收投资】销售交易岗</t>
  </si>
  <si>
    <t>金融、经济、财会、法律、管理等相关专业</t>
  </si>
  <si>
    <t>【固收投资】交易岗</t>
  </si>
  <si>
    <t>【固收投资】研究岗</t>
  </si>
  <si>
    <t>【固收投资】投资管理岗</t>
  </si>
  <si>
    <t>金融、经济、金融工程、数学、计算机科学与技术等相关专业</t>
  </si>
  <si>
    <t>【投行】投行业务岗</t>
  </si>
  <si>
    <t>金融经济、财会、法律专业或理工类专业</t>
  </si>
  <si>
    <t>【投行】做市研究岗</t>
  </si>
  <si>
    <t>金融、经济、财会、法律、证券投资等相关专业</t>
  </si>
  <si>
    <t>【投行】债券承做岗</t>
  </si>
  <si>
    <t>金融、经济、财会、法律等相关专业</t>
  </si>
  <si>
    <t>【投行】债券销售岗</t>
  </si>
  <si>
    <t>【资产管理】项目管理岗</t>
  </si>
  <si>
    <t>金融、经济、会计、管理等相关专业</t>
  </si>
  <si>
    <t>【资产管理】机构业务岗</t>
  </si>
  <si>
    <t>【机构金融】投资运营岗</t>
  </si>
  <si>
    <t>金融、财会、经济、金融工程、管理、法律等相关专业</t>
  </si>
  <si>
    <t>【机构金融】基金托管业务管理岗</t>
  </si>
  <si>
    <t>金融、金融工程、经济、财会、法律、管理等相关专业</t>
  </si>
  <si>
    <t>【机构金融】营销支持岗</t>
  </si>
  <si>
    <t>【研究所】分析师</t>
  </si>
  <si>
    <t>金融、经济、理工、农医等相关专业</t>
  </si>
  <si>
    <t>【研究所】机构销售岗</t>
  </si>
  <si>
    <t>金融、经济、管理等相关专业</t>
  </si>
  <si>
    <t>【信息技术】金融科技岗</t>
  </si>
  <si>
    <t>计算机科学与技术、软件工程、通信工程等相关专业</t>
  </si>
  <si>
    <t>【信息技术】产品经理岗</t>
  </si>
  <si>
    <t>金融、经济、计算机科学与技术、软件工程、通信工程等相关专业</t>
  </si>
  <si>
    <t>【营业部】渠道经理</t>
  </si>
  <si>
    <t>月度基础工资+绩效工资+营销奖励；其中，月度基础工资2675元，月度绩效工资、月度营销奖励均依据个人业绩考核结果发放。</t>
  </si>
  <si>
    <t>【营业部】财富顾问</t>
  </si>
  <si>
    <t>综合待遇在5000元以上/月。</t>
  </si>
  <si>
    <t>四川天华股份有限公司</t>
  </si>
  <si>
    <t>合江县</t>
  </si>
  <si>
    <t>生产、维护运行管理</t>
  </si>
  <si>
    <t>化工工艺、化工机械、化工电气、化工仪表类相关专业</t>
  </si>
  <si>
    <t>满足岗位履职尽责条件</t>
  </si>
  <si>
    <t>7000元/月</t>
  </si>
  <si>
    <t>庹永丰18982428550</t>
  </si>
  <si>
    <t>scthhrzp@163.com</t>
  </si>
  <si>
    <t>泸州市兴泸投资集团有限公司</t>
  </si>
  <si>
    <t>投资部业务经理</t>
  </si>
  <si>
    <t>经济、管理等相关专业</t>
  </si>
  <si>
    <t>9000-10000元/月</t>
  </si>
  <si>
    <t>罗瑞雪
0830-2294261</t>
  </si>
  <si>
    <t>xlrl8@163.com</t>
  </si>
  <si>
    <t>法务部业务经理</t>
  </si>
  <si>
    <t>法学（法律）相关专业</t>
  </si>
  <si>
    <t>持法律职业资格A类证书</t>
  </si>
  <si>
    <t>纪检监察审计部业务主管</t>
  </si>
  <si>
    <t>政治、社会、法学（法律）、工商管理相关专业</t>
  </si>
  <si>
    <t>中共党员</t>
  </si>
  <si>
    <t>泸州华润兴泸燃气有限公司</t>
  </si>
  <si>
    <t>审计员</t>
  </si>
  <si>
    <t>审计相关专业</t>
  </si>
  <si>
    <t>赵宇13320789293</t>
  </si>
  <si>
    <t>lhxrhr@163.com</t>
  </si>
  <si>
    <t>员工关系管理员</t>
  </si>
  <si>
    <t>人事管理相关专业</t>
  </si>
  <si>
    <t>工程设计员</t>
  </si>
  <si>
    <t>工程、燃气相关专业</t>
  </si>
  <si>
    <t>工程管理员</t>
  </si>
  <si>
    <t>安全管理员</t>
  </si>
  <si>
    <t>安全相关专业</t>
  </si>
  <si>
    <t>行政管理员</t>
  </si>
  <si>
    <t>行政管理相关专业</t>
  </si>
  <si>
    <t>市场开发</t>
  </si>
  <si>
    <t>市场管理相关专业</t>
  </si>
  <si>
    <t>泸州市交通投资集团有限责任公司</t>
  </si>
  <si>
    <t>法律类相关专业</t>
  </si>
  <si>
    <t>综合收入不低于5000元/月</t>
  </si>
  <si>
    <t>魏月
15386596825</t>
  </si>
  <si>
    <t>11042955004@qq.com</t>
  </si>
  <si>
    <t>融资岗</t>
  </si>
  <si>
    <t>财务类、金融类相关专业</t>
  </si>
  <si>
    <t>企管岗</t>
  </si>
  <si>
    <t>企业管理类相关专业</t>
  </si>
  <si>
    <t>党建岗</t>
  </si>
  <si>
    <t>不限</t>
  </si>
  <si>
    <t>党员优先</t>
  </si>
  <si>
    <t>泸州兴泸环境科技有限公司</t>
  </si>
  <si>
    <t>助理技术员</t>
  </si>
  <si>
    <t>化学类、生物科学类、机械类、仪器类、能源动力类、电气类、自动化类、化工与制药类、环境科学与工程类、安全科学与工程类、生物工程类相关专业</t>
  </si>
  <si>
    <t>1.遵纪守法、诚实守信、品行端正、身体健康；2.具有良好的职业道德和素养，工作努力踏实，认真细致，责任心强，无不良嗜好；3.具有与应聘岗位相适应的专业知识；4.具有较强的学习能力和良好的团队协作精神；5.具备较强的应急工作能力和抗压能力，能适应倒班。</t>
  </si>
  <si>
    <t>5388元/月</t>
  </si>
  <si>
    <t>张容17360448372</t>
  </si>
  <si>
    <t>1179463344@qq.com</t>
  </si>
  <si>
    <t>泸州市南寿山实业发展有限责任公司</t>
  </si>
  <si>
    <t>业务岗管理员</t>
  </si>
  <si>
    <t>营销、销售、殡葬等相关专业</t>
  </si>
  <si>
    <t>5000元/月</t>
  </si>
  <si>
    <t>刘思葳  0830-3781476</t>
  </si>
  <si>
    <t>532697670@qq.com</t>
  </si>
  <si>
    <t>泸州市兴泸股权投资基金管理有限公司</t>
  </si>
  <si>
    <t>投资业务经理</t>
  </si>
  <si>
    <t>本科</t>
  </si>
  <si>
    <t>学士学位</t>
  </si>
  <si>
    <t>经济类专业、金融类专业</t>
  </si>
  <si>
    <t>6000元/月</t>
  </si>
  <si>
    <t>贾莉
0830-2667058</t>
  </si>
  <si>
    <t>493135380@qq.om</t>
  </si>
  <si>
    <t>泸州市兴泸实业发展有限公司</t>
  </si>
  <si>
    <t>技术员</t>
  </si>
  <si>
    <t>计算机专业、网络工程、信息技术、信息管理、工程管理等相关专业</t>
  </si>
  <si>
    <t>施侃
17780875579</t>
  </si>
  <si>
    <t>271195630@qq.com</t>
  </si>
  <si>
    <t>泸州市兴泸远大建筑科技有限公司</t>
  </si>
  <si>
    <t>纳溪区</t>
  </si>
  <si>
    <t>业务经理</t>
  </si>
  <si>
    <t>市场营销专业</t>
  </si>
  <si>
    <t>孙澔钊18980257413</t>
  </si>
  <si>
    <t>2215580820@qq.com</t>
  </si>
  <si>
    <t>泸州市叙兴建筑工业有限公司</t>
  </si>
  <si>
    <t>安全环保</t>
  </si>
  <si>
    <t>安全环保相关专业</t>
  </si>
  <si>
    <t>约6000元（含五险一金）</t>
  </si>
  <si>
    <t>冯紫琼15984007766</t>
  </si>
  <si>
    <t>392440156@qq.com</t>
  </si>
  <si>
    <t>经营管理</t>
  </si>
  <si>
    <t>经营管理相关专业</t>
  </si>
  <si>
    <t>人力资源</t>
  </si>
  <si>
    <t>人力资源相关专业</t>
  </si>
  <si>
    <t>泸州市兴泸水务（集团）股份有限公司</t>
  </si>
  <si>
    <t>投资管理</t>
  </si>
  <si>
    <t>经济、金融、会计、环保工程、给排水工程等相关专业</t>
  </si>
  <si>
    <t>5000-7000元/月</t>
  </si>
  <si>
    <t>钟芮18783000463</t>
  </si>
  <si>
    <t>lzswzhaopin@163.com</t>
  </si>
  <si>
    <t>含集团公司及旗下企业岗位</t>
  </si>
  <si>
    <t>证券管理</t>
  </si>
  <si>
    <t>证券管理、金融、财务管理等相关专业</t>
  </si>
  <si>
    <t>工程管理</t>
  </si>
  <si>
    <t>给排水工程、工程造价、电气工程等相关专业</t>
  </si>
  <si>
    <t>技术管理</t>
  </si>
  <si>
    <t>电气工程及其自动化、信息工程、软件工程、系统开发、机械设计制造及其自动化、环境工程、环境科学等相关专业</t>
  </si>
  <si>
    <t>人事管理</t>
  </si>
  <si>
    <t>人力资源管理、企业管理、工商管理等相关专业</t>
  </si>
  <si>
    <t>行政管理</t>
  </si>
  <si>
    <t>汉语言文学、秘书学、公共关系、新闻传播、广播电视、广告学等相关专业</t>
  </si>
  <si>
    <t>财务管理</t>
  </si>
  <si>
    <t>会计、财务会计等相关专业</t>
  </si>
  <si>
    <t>泸州发展国兴投资有限公司</t>
  </si>
  <si>
    <t>产业投资</t>
  </si>
  <si>
    <t>经济、金融、财务管理等相关专业</t>
  </si>
  <si>
    <t>综合待遇每月5000元以上</t>
  </si>
  <si>
    <t>黄晓蓉
18982721697</t>
  </si>
  <si>
    <t>392675564@qq.com</t>
  </si>
  <si>
    <t>泸州发展融资租赁有限公司</t>
  </si>
  <si>
    <t>客户经理</t>
  </si>
  <si>
    <t>金融类、财务类专业</t>
  </si>
  <si>
    <t>徐霁
18181876880</t>
  </si>
  <si>
    <t>117753267@qq.com</t>
  </si>
  <si>
    <t>四川盛途供应链管理有限公司</t>
  </si>
  <si>
    <t>杨帆
18683040212</t>
  </si>
  <si>
    <t>37970371@qq.com</t>
  </si>
  <si>
    <t>泸州医疗器械职业学院</t>
  </si>
  <si>
    <t>护理专业教师</t>
  </si>
  <si>
    <t>30周岁以下</t>
  </si>
  <si>
    <t>护理等相关专业</t>
  </si>
  <si>
    <t>综合待遇每月
5800元-10000元</t>
  </si>
  <si>
    <t>陈妍杉
19982551514</t>
  </si>
  <si>
    <t>35325079@qq.com</t>
  </si>
  <si>
    <t>医学影像技术专业教师</t>
  </si>
  <si>
    <t>医学影像技术等相关专业</t>
  </si>
  <si>
    <t>康复治疗专业教师</t>
  </si>
  <si>
    <t>假肢矫形工程、假肢矫形器技术、康复辅助器具技术等相关专业</t>
  </si>
  <si>
    <t>医疗器械技术专业教师</t>
  </si>
  <si>
    <t>医疗器械检测技术、医疗器械质量与安全工程等相关专业</t>
  </si>
  <si>
    <t>公共卫生专业教师</t>
  </si>
  <si>
    <t>预防医学、管理学、公共管理、卫生事业管理、社会医学、社会医学与卫生事业等相关专业</t>
  </si>
  <si>
    <t>药学专业教师</t>
  </si>
  <si>
    <t>药学、医学等相关专业</t>
  </si>
  <si>
    <t>医学检验专业教师</t>
  </si>
  <si>
    <t>医学检验专业</t>
  </si>
  <si>
    <t>四川省酒业集团有限责任公司</t>
  </si>
  <si>
    <t>四川省成都市</t>
  </si>
  <si>
    <t>管培生岗</t>
  </si>
  <si>
    <t>财务管理、会计学、统计学、金融、经济学、法律、人力资源、劳动保障、酿酒工程、发酵工程、生物工程、食品科学与工程、市场营销、经济学等相关专业</t>
  </si>
  <si>
    <t>综合待遇
7000元以上/月</t>
  </si>
  <si>
    <t>肖德洪
13990958027</t>
  </si>
  <si>
    <t>xiaodehong@chuanjiujituan.com</t>
  </si>
  <si>
    <t>四川川酒集团酒业销售有限公司</t>
  </si>
  <si>
    <t>业务专员</t>
  </si>
  <si>
    <t>本科及以上学历</t>
  </si>
  <si>
    <t>学士及以上</t>
  </si>
  <si>
    <t>市场营销等相关专业</t>
  </si>
  <si>
    <t>综合待遇
5000元以上/月</t>
  </si>
  <si>
    <t>曹耀丹15108258976</t>
  </si>
  <si>
    <t>408997022@qq.com</t>
  </si>
  <si>
    <t>招商专员</t>
  </si>
  <si>
    <t>市场营销、工商管理等相关专业</t>
  </si>
  <si>
    <t>四川省宜宾市叙府酒业股份有限公司</t>
  </si>
  <si>
    <t>四川省宜宾市</t>
  </si>
  <si>
    <t>生产科研岗</t>
  </si>
  <si>
    <t>酿酒工程、发酵工程、生物工程、食品科学与工程等相关专业</t>
  </si>
  <si>
    <t>陈浩13508189039</t>
  </si>
  <si>
    <t>xufu9@126.com</t>
  </si>
  <si>
    <t>四川省叙府酒业销售有限公司</t>
  </si>
  <si>
    <t>销售储备岗</t>
  </si>
  <si>
    <t>生物工程、食品工程、市场营销等相关专业</t>
  </si>
  <si>
    <t>四川省川酒集团酱酒有限公司</t>
  </si>
  <si>
    <t>四川省泸州市古蔺县</t>
  </si>
  <si>
    <t>文秘写作岗</t>
  </si>
  <si>
    <t>学位及以上</t>
  </si>
  <si>
    <t>汉语言文学、行政管理等相关专业</t>
  </si>
  <si>
    <t>梁林森13890946456</t>
  </si>
  <si>
    <t>2970721168@qq.com</t>
  </si>
  <si>
    <t>特种设备岗</t>
  </si>
  <si>
    <t>机械类相关专业</t>
  </si>
  <si>
    <t>环保工程岗</t>
  </si>
  <si>
    <t>环保类相关专业</t>
  </si>
  <si>
    <t>酿酒管理岗</t>
  </si>
  <si>
    <t>财务会计岗</t>
  </si>
  <si>
    <t>财务管理、会计学、统计学等相关专业</t>
  </si>
  <si>
    <t>四川川酱酒类销售有限公司</t>
  </si>
  <si>
    <t>曾新岚17740220755</t>
  </si>
  <si>
    <t>515992578@qq.com</t>
  </si>
  <si>
    <t>四川省川酒集团自然香酒业有限公司</t>
  </si>
  <si>
    <t>四川省泸州市泸县</t>
  </si>
  <si>
    <t>市场营销岗</t>
  </si>
  <si>
    <t>市场营销、白酒酿造等相关专业</t>
  </si>
  <si>
    <t>王雪雯
18982462376</t>
  </si>
  <si>
    <t>654018936@qq.com</t>
  </si>
  <si>
    <t>生产管理岗</t>
  </si>
  <si>
    <t>四川省川酒集团科技开发有限公司</t>
  </si>
  <si>
    <t>技术研发岗</t>
  </si>
  <si>
    <t>研究生及以上</t>
  </si>
  <si>
    <t>硕士及以上</t>
  </si>
  <si>
    <t>1.熟练掌握酒类相关知识，能独立开展仪器分析、微生物等实验；2.熟悉白酒行业生产工艺与流程，熟悉相关产品国家标准、行业标准及流程规范；3.熟悉科研项目、知识产权相关知识及国家科技发展相关政策；4.以第一作者发表核心期刊论文3篇及以上；5.具有较强的文字处理、档案管理能力；6.持相关职业证书者和具有相关工作实习经验者优先考虑；7.具有较强的执行能力、动手能力、创新能力和协调能力，具有良好的心理素质，身体健康。</t>
  </si>
  <si>
    <t>综合待遇
6000-8000元/月</t>
  </si>
  <si>
    <t>肖敏
18358328231</t>
  </si>
  <si>
    <t>1141184179@qq.com</t>
  </si>
  <si>
    <t>中油海航能源有限公司</t>
  </si>
  <si>
    <t>法务风控岗/市场销售岗</t>
  </si>
  <si>
    <t>硕士</t>
  </si>
  <si>
    <t>法学、国际金融、国际贸易等相关专业</t>
  </si>
  <si>
    <t>综合待遇
6000元以上/月</t>
  </si>
  <si>
    <t>林晓彦
13980926196</t>
  </si>
  <si>
    <t>592947431@qq.com</t>
  </si>
  <si>
    <t>泸天化（集团）有限责任公司</t>
  </si>
  <si>
    <t>秘书</t>
  </si>
  <si>
    <t>工商管理、行政管理、企业管理等相关专业</t>
  </si>
  <si>
    <t>许军
0830-3630271</t>
  </si>
  <si>
    <t>276658179@qq.com</t>
  </si>
  <si>
    <t>企业管理</t>
  </si>
  <si>
    <t>四川泸天化股份有限公司</t>
  </si>
  <si>
    <t>工艺技术管理</t>
  </si>
  <si>
    <t>化工工程与工艺、应用化学、能源化学工程等化工类专业</t>
  </si>
  <si>
    <t>侯绣华
0830-4122561</t>
  </si>
  <si>
    <t>lthrlzyb@163.com</t>
  </si>
  <si>
    <t>机械技术管理</t>
  </si>
  <si>
    <t>过程装备与控制工程专业</t>
  </si>
  <si>
    <t>电气技术管理</t>
  </si>
  <si>
    <t>电气工程及其自动化专业</t>
  </si>
  <si>
    <t>仪表技术管理</t>
  </si>
  <si>
    <t>测控技术与仪器专业、自动化专业</t>
  </si>
  <si>
    <t>规划研发</t>
  </si>
  <si>
    <t>化工类专业</t>
  </si>
  <si>
    <t>9000元/月</t>
  </si>
  <si>
    <t>九禾股份有限公司</t>
  </si>
  <si>
    <t>区域销售经理</t>
  </si>
  <si>
    <t>农学类专业、市场营销专业</t>
  </si>
  <si>
    <t>5000-10000元/月</t>
  </si>
  <si>
    <t>龙老师
0830-8819685</t>
  </si>
  <si>
    <t>recruit@jiuhe.net</t>
  </si>
  <si>
    <t>宁夏和宁化学有限公司</t>
  </si>
  <si>
    <t>银川</t>
  </si>
  <si>
    <t>安全管理</t>
  </si>
  <si>
    <t>安全类专业</t>
  </si>
  <si>
    <t>6000-7000元/月</t>
  </si>
  <si>
    <t>王文秀
18095140624</t>
  </si>
  <si>
    <t>nxhnhx@126.com</t>
  </si>
  <si>
    <t>环保管理</t>
  </si>
  <si>
    <t>环保类专业</t>
  </si>
  <si>
    <t>工艺技术管理（储备培养）</t>
  </si>
  <si>
    <t>四川泸天化弘旭工程建设有限公司</t>
  </si>
  <si>
    <t>施工管理</t>
  </si>
  <si>
    <t>机械类专业</t>
  </si>
  <si>
    <t>5000-6000元/月</t>
  </si>
  <si>
    <t>吴曲弘18982425316</t>
  </si>
  <si>
    <t>377238514@qq.com</t>
  </si>
  <si>
    <t>四川天宇油脂化学有限公司</t>
  </si>
  <si>
    <t>化学工艺、精细化工及化工类相关专业</t>
  </si>
  <si>
    <t>李秀君13696114323</t>
  </si>
  <si>
    <t>327513526@qq.com</t>
  </si>
  <si>
    <t>化工机械/电气/仪表技术管理</t>
  </si>
  <si>
    <t>化工机械、电气仪表自动化相关专业</t>
  </si>
  <si>
    <t>四川众康检测技术服务有限公司</t>
  </si>
  <si>
    <t>检验检测技术管理</t>
  </si>
  <si>
    <t>化学类相关专业</t>
  </si>
  <si>
    <t>张玲
13568122334</t>
  </si>
  <si>
    <t>876743134@qq.com</t>
  </si>
  <si>
    <t>四川中蓝国塑新材料科技有限公司</t>
  </si>
  <si>
    <t>机械检修</t>
  </si>
  <si>
    <t>机械检修专业、化工机械专业</t>
  </si>
  <si>
    <t>李敏
17761075915</t>
  </si>
  <si>
    <t>270269554@qq.com</t>
  </si>
  <si>
    <t>仪表检修</t>
  </si>
  <si>
    <t>仪表自动化专业、
机电一体自动化专业</t>
  </si>
  <si>
    <t>电气检修</t>
  </si>
  <si>
    <t>电气自动化专业、
机电一体自动化专业</t>
  </si>
  <si>
    <t>化工操作工</t>
  </si>
  <si>
    <t>化学工程类专业</t>
  </si>
  <si>
    <t>分析化验工</t>
  </si>
  <si>
    <t>化工分析专业、
环境工程专业</t>
  </si>
  <si>
    <t>四川泸天化环保科技股份有限公司</t>
  </si>
  <si>
    <t>环境工程
农业资源与环境</t>
  </si>
  <si>
    <t>环境工程专业、土壤修复专业</t>
  </si>
  <si>
    <t>唐山
18982775736</t>
  </si>
  <si>
    <t>598204142@qq.com</t>
  </si>
  <si>
    <t>四川泸天化创新研究院有限公司</t>
  </si>
  <si>
    <t>科研员</t>
  </si>
  <si>
    <t>26周岁及以下</t>
  </si>
  <si>
    <t>精细化工专业、化学工程专业</t>
  </si>
  <si>
    <t>8000元/月</t>
  </si>
  <si>
    <t>唐红灵17361013160</t>
  </si>
  <si>
    <t>2972123831@qq.com</t>
  </si>
  <si>
    <t>川南煤业有限责任公司鲁班山北矿</t>
  </si>
  <si>
    <t>宜宾市</t>
  </si>
  <si>
    <t>井工煤矿专业技术人员</t>
  </si>
  <si>
    <t>煤矿主体通风、采矿工程、地质测量、机电及电气自动化等相关专业</t>
  </si>
  <si>
    <t>6个月见习期5600元/月，转正后7500元/月以上</t>
  </si>
  <si>
    <t>舒小刚13778976220</t>
  </si>
  <si>
    <t>983297348@qq.com</t>
  </si>
  <si>
    <t>川南煤业泸州古叙煤电有限公司</t>
  </si>
  <si>
    <t>古蔺县</t>
  </si>
  <si>
    <t>煤矿主体通风与安全、采矿工程、地质测量、机电及电气自动化等相关专业</t>
  </si>
  <si>
    <t>李沛18512871126</t>
  </si>
  <si>
    <t>2533813566@qq.com</t>
  </si>
  <si>
    <t>工程技术人员</t>
  </si>
  <si>
    <t>采矿2人、通风3人、地质地测3人、机电2人</t>
  </si>
  <si>
    <t>6个月见习期，5600元/月；转正后7500元/月以上</t>
  </si>
  <si>
    <t>四川省古叙煤田观沙煤业有限责任公司</t>
  </si>
  <si>
    <t>煤矿主体通风与安全专业、机电及电气自动化等相关专业</t>
  </si>
  <si>
    <t>郭泽华13541582570</t>
  </si>
  <si>
    <t>1215545696@qq.com</t>
  </si>
  <si>
    <t>古蔺县宏达煤业有限责任公司</t>
  </si>
  <si>
    <t>煤矿主体通风与安全专业、采矿工程专业、工业电气及自动化（计算机科学与技术）专业、矿山测量专业</t>
  </si>
  <si>
    <t>李国贵
18716127077</t>
  </si>
  <si>
    <t>386304932@qq.com</t>
  </si>
  <si>
    <t>四川新火炬化工有限责任公司</t>
  </si>
  <si>
    <t>化工专业、应用化学专业、自动化专业、热能动力专业</t>
  </si>
  <si>
    <t>周杰18880937897</t>
  </si>
  <si>
    <t>912192740qq.com</t>
  </si>
  <si>
    <t>党建工作员</t>
  </si>
  <si>
    <t>文秘及相关专业</t>
  </si>
  <si>
    <t>四川融通安防投资集团有限公司</t>
  </si>
  <si>
    <t>党委办公室
综合主管</t>
  </si>
  <si>
    <t>中文、马列、汉语言文学、新闻、传播等相关专业</t>
  </si>
  <si>
    <t>1.中共党员；2.中文写作功底扎实、综合素养较高；3.进取心强，具备较强的学习能力、沟通协调能力和执行能力；4.特别优秀者可放宽至本科学历。</t>
  </si>
  <si>
    <t>6000-7100
（月平均工资）</t>
  </si>
  <si>
    <t>陈莉梅18608303321</t>
  </si>
  <si>
    <t>360553228@qq.com</t>
  </si>
  <si>
    <t>董事会办公室
综合主管</t>
  </si>
  <si>
    <t>汉语言文学、新闻、传播、行政管理等相关专业</t>
  </si>
  <si>
    <t>1.中文写作功底扎实、综合素养较高；2.进取心强，具备较强的学习能力、沟通协调能力和执行能力；3.特别优秀者可放宽至本科学历。</t>
  </si>
  <si>
    <t>泸州银通科技公司市场营销经理</t>
  </si>
  <si>
    <t>1.具备一定的市场开拓维护管理能力、协调能力和较强的执行能力；2.具备良好的团队意识、较强的沟通能力和学习能力；3.熟悉计算机软件开发、硬件维护，弱电等相关专业知识。</t>
  </si>
  <si>
    <t>5600-6400
（月平均工资）</t>
  </si>
  <si>
    <t>子公司综合内勤</t>
  </si>
  <si>
    <t>工商管理类、公共管理类、中文类相关专业</t>
  </si>
  <si>
    <t>1.熟悉办公室工作，能熟练使用办公软件；2.具备良好的学习能力、执行能力和沟通协调能力；3.具备较强的抗压能力和良好的团队意识。</t>
  </si>
  <si>
    <t>5000-5800
（月平均工资）</t>
  </si>
  <si>
    <t>泸州市保安服务有限责任公司银行自助设备维护员(工作地点在江阳区或泸县）</t>
  </si>
  <si>
    <t>计算机类相关专业</t>
  </si>
  <si>
    <t>1.持C1以上驾驶证；2.沟通协调能力和组织能力强，能够做好各部门间的高效衔接；3.熟悉基本办公软件操作。</t>
  </si>
  <si>
    <t>5000-6000
（月平均工资）</t>
  </si>
  <si>
    <t>泸州市公共交通集团有限公司</t>
  </si>
  <si>
    <t>汉语言文学、新闻、传媒、文秘、法律等相关专业</t>
  </si>
  <si>
    <t>4000-6000
（月平均工资）</t>
  </si>
  <si>
    <t>马小燕
0830-3174473</t>
  </si>
  <si>
    <t>3046755981@qq.com</t>
  </si>
  <si>
    <t>信息化
工程师</t>
  </si>
  <si>
    <t>计算机科学与技术、网络与信息安全相关专业</t>
  </si>
  <si>
    <t>公交营运
线网规划</t>
  </si>
  <si>
    <t>交通管理、线网规划、站场规划等相关专业</t>
  </si>
  <si>
    <t>技术管理 
（汽车类）</t>
  </si>
  <si>
    <t>汽车、机械、机电等相关专业</t>
  </si>
  <si>
    <t>泸州市市政建设有限责任公司</t>
  </si>
  <si>
    <t>行政文秘</t>
  </si>
  <si>
    <t>汉语言文学等相关专业</t>
  </si>
  <si>
    <t>晋华琼13882710007</t>
  </si>
  <si>
    <t>18589987@qq.com</t>
  </si>
  <si>
    <t>会计</t>
  </si>
  <si>
    <t>财务管理、会计学等相关专业</t>
  </si>
  <si>
    <t>泸州兴绿园林绿化有限责任公司</t>
  </si>
  <si>
    <t>景观园林设计</t>
  </si>
  <si>
    <t>景观园林及相关专业</t>
  </si>
  <si>
    <t>泸州城投生态建设有限公司</t>
  </si>
  <si>
    <t>施工员</t>
  </si>
  <si>
    <t>建筑相关专业</t>
  </si>
  <si>
    <t>泸州两江新城建设投资有限公司</t>
  </si>
  <si>
    <t>文秘</t>
  </si>
  <si>
    <t>公共管理类、新闻传播学类、行政管理类、广播电视新闻学、汉语言文学、汉语言、秘书学等相关专业</t>
  </si>
  <si>
    <t>泸州致远房地产开发有限公司</t>
  </si>
  <si>
    <t>机电安装</t>
  </si>
  <si>
    <t>机电安装及相关专业</t>
  </si>
  <si>
    <t>泸州智慧城市运营管理有限公司</t>
  </si>
  <si>
    <t>软件技术专员</t>
  </si>
  <si>
    <t>软件编程专业</t>
  </si>
  <si>
    <t>新媒体推广运营专员</t>
  </si>
  <si>
    <t>新媒体运营专业、编导专业</t>
  </si>
  <si>
    <t>广告营销策划专员</t>
  </si>
  <si>
    <t>广告策划与营销专业</t>
  </si>
  <si>
    <t>泸州城投融资担保有限公司</t>
  </si>
  <si>
    <t>金融类、经济类等相关专业</t>
  </si>
  <si>
    <t>有银行、基金证券从业资格证优先</t>
  </si>
  <si>
    <t>泸州城投融资租赁有限公司</t>
  </si>
  <si>
    <t>泸州千辰供应链管理有限公司</t>
  </si>
  <si>
    <t>泸州城投建材科技有限责任公司</t>
  </si>
  <si>
    <t>综合部专员</t>
  </si>
  <si>
    <t>工商管理、企业管理、行政管理、汉语言文学、文秘等相关专业</t>
  </si>
  <si>
    <t>古蔺县勇华建材有限公司</t>
  </si>
  <si>
    <t>安全工程师</t>
  </si>
  <si>
    <t>安全工程、安全科学与工程等相关专业</t>
  </si>
  <si>
    <t>泸州航空发展投资集团有限公司</t>
  </si>
  <si>
    <t>党委办公室
党建专员</t>
  </si>
  <si>
    <t>不限专业</t>
  </si>
  <si>
    <t>1.中共党员，熟悉党建工作的政策、理论、规章以及工作程序和要求，政治立场坚定，原则性强；2.具有高度的责任心和良好的服务意识，熟练掌握履行岗位职责所需的政策和理论知识；3.具有较强研究能力和组织能力，具备独立解决工作中实际问题的能力；4.有较高的办公自动化水平和有较好的文字表达能力。</t>
  </si>
  <si>
    <t>按照公司薪酬标准4100-8300元/月，享受“六险一金”、交通补贴、免费体检、员工食堂，同时按有关规定享受周末双休、国家法定节假日、婚假、产假和带薪休假等福利待遇。</t>
  </si>
  <si>
    <t>李洋 13458735635</t>
  </si>
  <si>
    <t>755181214@qq.com</t>
  </si>
  <si>
    <t>人力资源部
人事专员</t>
  </si>
  <si>
    <t>人力资源及相关专业</t>
  </si>
  <si>
    <t>1.熟悉人力资源管理工作流程和运作方式，熟悉国家相关劳动法律法规；2.具有较强的书面、口头表达能力，沟通领悟能力，判断决策能力;3.工作细致认真，原则性强，有良好的执行力及职业素养，具有较强的应变能力和内外沟通能力。</t>
  </si>
  <si>
    <t>财务部
会计</t>
  </si>
  <si>
    <t>会计、会计学、财务管理、经济管理等相关专业；</t>
  </si>
  <si>
    <t>1.熟悉会计操作、会计核算及审计的全套流程与管理；
2.熟悉国家财经法及税收政策及相关账务的处理方法；
3.无任何不良记录。</t>
  </si>
  <si>
    <t>安全环保与应急保障部
消防安全员</t>
  </si>
  <si>
    <t>消防工程及相关专业</t>
  </si>
  <si>
    <t>1.熟悉消防、应急管理等相关法律法规；2.执行能力、沟通协调能力、团队协作能力较强；3.能熟练操作办公软件，写作能力较强。</t>
  </si>
  <si>
    <t>企业管理部
资产管理岗</t>
  </si>
  <si>
    <t>财会金融类、资产评估与管理、工商管理等相关专业</t>
  </si>
  <si>
    <t>1.具有良好的政治素养和思想品德，遵纪守法，诚实守信，廉洁自律；2.具有良好的职业道德和综合素质。</t>
  </si>
  <si>
    <t>泸州翰飞航天科技发展有限责任公司</t>
  </si>
  <si>
    <t>机加工艺</t>
  </si>
  <si>
    <t>机械、数控等相关专业</t>
  </si>
  <si>
    <t>1.熟悉机加行业国家相关技术规范、工艺技术、设备状况和质量管理；2.熟悉各种类型的机械加工产，有扎实的专业知识；熟悉各种类型数控加工机床设备；熟悉金属切削加工相关知识，具有零件性能检测及分析、工件精度与性能检测及分析能力；3.责任心强，积极主动，吃苦耐劳，抗压能力强，具有良好的沟通协作能力和执行力。</t>
  </si>
  <si>
    <t>按照公司薪酬标准5000-7500元/月，享受“六险一金”、交通补贴、免费体检、员工食堂，同时按有关规定享受周末双休、国家法定节假日、婚假、产假和带薪休假等福利待遇。</t>
  </si>
  <si>
    <t>朱锡丽13708288607</t>
  </si>
  <si>
    <t>502207797@qq.com</t>
  </si>
  <si>
    <t>增材制造研发</t>
  </si>
  <si>
    <t>金属材料相关专业</t>
  </si>
  <si>
    <t>1.熟悉增材行业发展趋势，了解各科研院所科研需求及产品需求；熟悉本行业相关的国家技术规范、工艺技术、设备状况和质量控制；2.熟悉整个增材制造生产流程，能从模型结构、参数、设备、后处理等各方面分析和解决问题；3.接受过系统专业的3D打印培训者优先；4.责任心强，积极主动，吃苦耐劳，抗压能力强，具有良好的沟通协作能力和执行力。</t>
  </si>
  <si>
    <t>增材制造操作员</t>
  </si>
  <si>
    <t>增材制造、机械设计与制造，材料工程，焊接技术等相关专业</t>
  </si>
  <si>
    <t>专业知识扎实、成绩优异。</t>
  </si>
  <si>
    <t>按照公司薪酬标准5000-5800元/月，享受“六险一金”、交通补贴、免费体检、员工食堂，同时按有关规定享受周末双休、国家法定节假日、婚假、产假和带薪休假等福利待遇。</t>
  </si>
  <si>
    <t>泸州机场（集团）有限责任公司</t>
  </si>
  <si>
    <t>场务管理部              场道员</t>
  </si>
  <si>
    <t>生物学、生态学、农学、林学、地理学、环境科学等相关专业</t>
  </si>
  <si>
    <t>背景调查符合民航行业相关规定；符合岗位上岗要求</t>
  </si>
  <si>
    <t>5000-5200元/月</t>
  </si>
  <si>
    <t>周婷婷18383048599</t>
  </si>
  <si>
    <t>545912195@qq.com</t>
  </si>
  <si>
    <t>航务管理部            管制员</t>
  </si>
  <si>
    <t>交通运输专业</t>
  </si>
  <si>
    <t>7000-7300元/月</t>
  </si>
  <si>
    <t>航务管理部        气象员</t>
  </si>
  <si>
    <t>大气科学（大气探测方向）专业</t>
  </si>
  <si>
    <t>6000-6400元/月</t>
  </si>
  <si>
    <t>航务管理部          通信导航员</t>
  </si>
  <si>
    <t>电子信息工程专业</t>
  </si>
  <si>
    <t>5500-6000元/月</t>
  </si>
  <si>
    <t>机电能源中心弱电信息化</t>
  </si>
  <si>
    <t>软件开发专业</t>
  </si>
  <si>
    <t>机务工程部      维修放行员</t>
  </si>
  <si>
    <t>机械设计制造及其自动化、飞行器动力工程、航空维修工程管理等维修放行类相关专业</t>
  </si>
  <si>
    <t>综合管理部       招标采购员</t>
  </si>
  <si>
    <t>招投标管理专业</t>
  </si>
  <si>
    <t>5300-5600元/月</t>
  </si>
  <si>
    <t>办公室                  文秘</t>
  </si>
  <si>
    <t>文秘专业、中文类专业</t>
  </si>
  <si>
    <t>市场营销部        市场员</t>
  </si>
  <si>
    <t>市场营销管理专业</t>
  </si>
  <si>
    <t>财务计划部         会计</t>
  </si>
  <si>
    <t>会计类专业</t>
  </si>
  <si>
    <t>数字泸州产业投资集团有限公司</t>
  </si>
  <si>
    <t>数据处理助理</t>
  </si>
  <si>
    <t>地理信息系统专业、摄影测量与遥感专业</t>
  </si>
  <si>
    <t>0830-6671161</t>
  </si>
  <si>
    <t>lzstjthr@163.com</t>
  </si>
  <si>
    <t>数据分析助理</t>
  </si>
  <si>
    <t>地理信息系统相关专业</t>
  </si>
  <si>
    <t>数据生产助理</t>
  </si>
  <si>
    <t>测绘专业、地理信息相关专业</t>
  </si>
  <si>
    <t>开发工程师</t>
  </si>
  <si>
    <t>计算机科学、软件工程、通信、信息管理等相关专业</t>
  </si>
  <si>
    <t>四川国检检测有限责任公司</t>
  </si>
  <si>
    <t>检验检测人员</t>
  </si>
  <si>
    <t>食品科学、化学分析、发酵工程、农产品及相关专业；土木工程、交通工程、水利工程、桥梁工程、材料科学与工程及相关专业；包装工程、材料学、印刷包装及相关专业；化学分析、环境监测及相关专业。</t>
  </si>
  <si>
    <t>要求研究生及以上学历，博士以上学历年龄放宽至35周岁及以下。</t>
  </si>
  <si>
    <t>赵崇静18989137078</t>
  </si>
  <si>
    <t>22573652@qq.com</t>
  </si>
  <si>
    <t>泸州白酒产业发展投资集团有限公司</t>
  </si>
  <si>
    <t>综合管理</t>
  </si>
  <si>
    <t>中文相关专业、工商管理</t>
  </si>
  <si>
    <t>陈春蓉
19915739959</t>
  </si>
  <si>
    <t>280467865@qq.com</t>
  </si>
  <si>
    <t>金融学、市场营销、经济学</t>
  </si>
  <si>
    <t>投资学、金融学、财务</t>
  </si>
  <si>
    <t>融资管理</t>
  </si>
  <si>
    <t>财会、会计、金融学</t>
  </si>
  <si>
    <t>泸州国际会展有限责任公司</t>
  </si>
  <si>
    <t>空间设计师</t>
  </si>
  <si>
    <t>设计学类</t>
  </si>
  <si>
    <t>苏凤
18715772345</t>
  </si>
  <si>
    <t>263574032@qq.com</t>
  </si>
  <si>
    <t>策划</t>
  </si>
  <si>
    <t>商务策划管理</t>
  </si>
  <si>
    <t>泸州酒谷清源污水处理有限公司</t>
  </si>
  <si>
    <t>运行管理员</t>
  </si>
  <si>
    <t>环境工程</t>
  </si>
  <si>
    <t>窦磊
19182766168</t>
  </si>
  <si>
    <t>251080668@qq.com</t>
  </si>
  <si>
    <t>化验分析员</t>
  </si>
  <si>
    <t>泸州市高新投资集团及全资子公司</t>
  </si>
  <si>
    <t>会计岗位</t>
  </si>
  <si>
    <t>财会类专业</t>
  </si>
  <si>
    <t>5000元及以上/月</t>
  </si>
  <si>
    <t>段勤琴
18683068685</t>
  </si>
  <si>
    <t>2021394021@qq.com</t>
  </si>
  <si>
    <t>运维操作岗位</t>
  </si>
  <si>
    <t>研发助理（科研助理）岗位</t>
  </si>
  <si>
    <t>电力、电子类专业</t>
  </si>
  <si>
    <t>智慧消防监控中心运营人员</t>
  </si>
  <si>
    <t>客户经理     （智慧华云）</t>
  </si>
  <si>
    <t>资产管理专员</t>
  </si>
  <si>
    <t>金融、经济、管理、法律、财务等相关专业</t>
  </si>
  <si>
    <t>投融资部员工</t>
  </si>
  <si>
    <t>金融、财务、法律、市场营销、国际贸易、管理学等相关专业</t>
  </si>
  <si>
    <t>法务风控部员工</t>
  </si>
  <si>
    <t>四川建兴园区运营管理有限公司</t>
  </si>
  <si>
    <t>技术管培生</t>
  </si>
  <si>
    <t>唐平-15120378602
贺苹-15181963253</t>
  </si>
  <si>
    <t>heping@jiaghr.com</t>
  </si>
  <si>
    <t>工作地点在古蔺县工作</t>
  </si>
  <si>
    <t>泸州润欣商业管理有限公司</t>
  </si>
  <si>
    <t>县区属</t>
  </si>
  <si>
    <t>商业运营岗</t>
  </si>
  <si>
    <t>市场营销、管理学、金融学、数据学优先</t>
  </si>
  <si>
    <t>7000-9000元/月</t>
  </si>
  <si>
    <t>李凯亭18608519246</t>
  </si>
  <si>
    <t>lzhrsg2@126.com</t>
  </si>
  <si>
    <t>润楹物业服务（成都）有限公司泸州分公司</t>
  </si>
  <si>
    <t>物业管培生</t>
  </si>
  <si>
    <t>工程、物业、管理学等相关专业优先</t>
  </si>
  <si>
    <t>5000-8000元/月</t>
  </si>
  <si>
    <t>中国人寿保险股份有限公司泸州市分公司</t>
  </si>
  <si>
    <t>央属</t>
  </si>
  <si>
    <t>销售管理岗</t>
  </si>
  <si>
    <t>5000元以上/月</t>
  </si>
  <si>
    <t>程湘18980247285</t>
  </si>
  <si>
    <t>970131386@qq.com</t>
  </si>
  <si>
    <t>运营管理岗</t>
  </si>
  <si>
    <t>国泰君安证券泸州星光路营业部</t>
  </si>
  <si>
    <t>电脑岗</t>
  </si>
  <si>
    <t>计算机类</t>
  </si>
  <si>
    <t>6000-8000元/月</t>
  </si>
  <si>
    <t>李周红 
0830-4260147</t>
  </si>
  <si>
    <t>lizhouhong010882@gtjas.com</t>
  </si>
  <si>
    <t>华西证券泸州江阳西路证券营业部</t>
  </si>
  <si>
    <t>理财经理</t>
  </si>
  <si>
    <t>4000-10000元/月</t>
  </si>
  <si>
    <t>周杨18980258023</t>
  </si>
  <si>
    <t>1884891039@qq.com</t>
  </si>
  <si>
    <t>中国人民财产保险股份有限公司泸州市分公司</t>
  </si>
  <si>
    <t>省属</t>
  </si>
  <si>
    <t>查勘定损岗</t>
  </si>
  <si>
    <t>车辆、保险、土木、工程、机械、化工、电子、航海、轮机、海商法、物流运输、农业、林业类相关专业</t>
  </si>
  <si>
    <t>有驾照</t>
  </si>
  <si>
    <t>郑朗 18982772193</t>
  </si>
  <si>
    <t>zhenglang01@sic.picc.com.cn</t>
  </si>
  <si>
    <t>客户经理岗</t>
  </si>
  <si>
    <t>泸州兴阳投资集团有限公司</t>
  </si>
  <si>
    <t>综合事务管理专员</t>
  </si>
  <si>
    <t>会计、财务管理、管理会计、金融管理等相关专业</t>
  </si>
  <si>
    <t>罗丽
15984013513</t>
  </si>
  <si>
    <t>2282321805@qq.com</t>
  </si>
  <si>
    <t>泸州绿阳现代农业发展有限公司</t>
  </si>
  <si>
    <t>项目专员</t>
  </si>
  <si>
    <t>工商管理类、电子商务、网络与新媒体等相关专业</t>
  </si>
  <si>
    <t>泸州兴园建设投资开发有限公司</t>
  </si>
  <si>
    <t>投资融资部工作员</t>
  </si>
  <si>
    <t>国际经济与贸易</t>
  </si>
  <si>
    <t>刘诗勇 13982770300</t>
  </si>
  <si>
    <t>37837347@qq.com</t>
  </si>
  <si>
    <t>项目工程部工作员</t>
  </si>
  <si>
    <t>工程造价</t>
  </si>
  <si>
    <t>泸州市龙驰实业集团有限责任公司本部</t>
  </si>
  <si>
    <t>安全环保岗</t>
  </si>
  <si>
    <t>安全、消防、工程等相关专业</t>
  </si>
  <si>
    <t>黄修权17381421895</t>
  </si>
  <si>
    <t>549197575@qq.com</t>
  </si>
  <si>
    <t>消防安全岗</t>
  </si>
  <si>
    <t>消防工程、土木工程（建筑防火方向）、机电等相关专业</t>
  </si>
  <si>
    <t>投资政策研究岗</t>
  </si>
  <si>
    <t>金融管理、投资管理、风险防控等相关专业</t>
  </si>
  <si>
    <t>泸州市龙驰人才发展有限公司</t>
  </si>
  <si>
    <t>市场拓展岗</t>
  </si>
  <si>
    <t>人力资源、市场营销、会计、财务管理等相关专业</t>
  </si>
  <si>
    <t>泸州市龙驰投资有限公司</t>
  </si>
  <si>
    <t>综合管理岗</t>
  </si>
  <si>
    <t>行政管理、人力资源管理、文秘等相关专业</t>
  </si>
  <si>
    <t>安全功能工程、土木工程、工程管理等相关专业</t>
  </si>
  <si>
    <t>工程管理岗</t>
  </si>
  <si>
    <t>工程管理、规划或建筑设计等相关专业</t>
  </si>
  <si>
    <t>泸州市长欣商业管理有限公司</t>
  </si>
  <si>
    <t>运营岗</t>
  </si>
  <si>
    <t>冷链物流相关专业</t>
  </si>
  <si>
    <t>泸州人和居民服务有限公司</t>
  </si>
  <si>
    <t>客服岗</t>
  </si>
  <si>
    <t>文秘、酒店管理等相关专业</t>
  </si>
  <si>
    <t>行政管理岗</t>
  </si>
  <si>
    <t>行政管理、人力资源管理等相关专业</t>
  </si>
  <si>
    <t>龙驰科技公司</t>
  </si>
  <si>
    <t>技术部</t>
  </si>
  <si>
    <t>电子信息工程、计算机、管理类等相关专业</t>
  </si>
  <si>
    <t>1、具备一定的通信理论知识，对网络架构有一定的理解。2、负责办公室设备、网络的日常维护和安全管理，包括网络设备、服务器系统性能的维护管理，网络质量及网络设备的监控，保障其平稳运行。</t>
  </si>
  <si>
    <t>王巧玲 15983034425</t>
  </si>
  <si>
    <t>75288141@qq.com</t>
  </si>
  <si>
    <t>泸州懋威科技有限公司</t>
  </si>
  <si>
    <t>航空发动机气动工程师</t>
  </si>
  <si>
    <t>动力工程、动力工程及工程热物理、航空宇航科学与技术、航空工程</t>
  </si>
  <si>
    <t>5000-12000/月+误餐补助+交通补贴+通讯补贴+高温补贴（7-9月）+节假日福利+年终奖金+定期体检+安家费+超长春节</t>
  </si>
  <si>
    <t>吕应梅 
15983020950</t>
  </si>
  <si>
    <t>1083080659@qq.com</t>
  </si>
  <si>
    <t>泸州经纬京伦饭店管理有限公司</t>
  </si>
  <si>
    <t>酒店管理</t>
  </si>
  <si>
    <t>酒店管理专业</t>
  </si>
  <si>
    <t>姚春梅18881516369</t>
  </si>
  <si>
    <t>115962126@qq.com</t>
  </si>
  <si>
    <t>泸州首旅航发空港酒店</t>
  </si>
  <si>
    <t>工程师</t>
  </si>
  <si>
    <t>工程机械</t>
  </si>
  <si>
    <t>李剑18008217870</t>
  </si>
  <si>
    <t>34088310@qq.com</t>
  </si>
  <si>
    <t>泸州汇兴投资集团有限公司</t>
  </si>
  <si>
    <t>泸县</t>
  </si>
  <si>
    <t>经营管理岗</t>
  </si>
  <si>
    <t>工商管理</t>
  </si>
  <si>
    <t>试用期1个月，试用期工资5000元/月，转正后不低于9-12万元/年</t>
  </si>
  <si>
    <t>张小容
18982711562</t>
  </si>
  <si>
    <t>HXZP2805105
@163.com</t>
  </si>
  <si>
    <t>融资管理岗</t>
  </si>
  <si>
    <t>金融</t>
  </si>
  <si>
    <t>财务管理岗</t>
  </si>
  <si>
    <t>四川叙兴实业集团有限公司</t>
  </si>
  <si>
    <t>叙永县</t>
  </si>
  <si>
    <t>融资专员</t>
  </si>
  <si>
    <t>金融学、投资学、金融工程</t>
  </si>
  <si>
    <t>5000元起/月</t>
  </si>
  <si>
    <t>淡焱13079116128</t>
  </si>
  <si>
    <t>273912173@qq.com</t>
  </si>
  <si>
    <t>旅游管理人员</t>
  </si>
  <si>
    <t>旅游管理、酒店管理</t>
  </si>
  <si>
    <t>法务人员</t>
  </si>
  <si>
    <t>法学类（专业类）</t>
  </si>
  <si>
    <t>项目管理人员</t>
  </si>
  <si>
    <t>项目管理、土木工程、工程造价、工程造价管理、工程管理、建筑工程、建筑工程管理、建筑与土木工程</t>
  </si>
  <si>
    <t>中国人寿保险股份有限公司古蔺县支公司</t>
  </si>
  <si>
    <t>政策性保险服务专员</t>
  </si>
  <si>
    <t>熟悉手机办公操作，无不良嗜好，无违法犯罪记录；实习期3个月，按相关规定发放底薪+业绩提成+专项奖励+带薪旅游+团队活动。</t>
  </si>
  <si>
    <t>4000-6000元/月</t>
  </si>
  <si>
    <t>陈老师18181873005</t>
  </si>
  <si>
    <t>286903472@qq.com</t>
  </si>
  <si>
    <t>国寿职业经理人</t>
  </si>
  <si>
    <t>熟悉手机办公操作，无不良嗜好，无违法犯罪记录；实习期4个月，按相关规定发放底薪+业绩提成+专项奖励+带薪旅游+团队活动。</t>
  </si>
  <si>
    <t>4000-8000元/月</t>
  </si>
  <si>
    <t>曾老师18881513818</t>
  </si>
  <si>
    <t>乡镇服务部负责人</t>
  </si>
  <si>
    <t>熟悉电脑和手机办公操作，无不良嗜好，无违法犯罪记录；实习期12个月，发放底薪+业绩提成+专项奖励+带薪旅游+团队活动。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</si>
</sst>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65">
    <font>
      <sz val="11"/>
      <color theme="1"/>
      <name val="Calibri"/>
      <family val="0"/>
    </font>
    <font>
      <sz val="11"/>
      <name val="宋体"/>
      <family val="0"/>
    </font>
    <font>
      <sz val="12"/>
      <color indexed="8"/>
      <name val="Times New Roman"/>
      <family val="0"/>
    </font>
    <font>
      <sz val="10"/>
      <color indexed="8"/>
      <name val="仿宋_GB2312"/>
      <family val="0"/>
    </font>
    <font>
      <sz val="11"/>
      <color indexed="8"/>
      <name val="Times New Roman"/>
      <family val="0"/>
    </font>
    <font>
      <sz val="10"/>
      <color indexed="8"/>
      <name val="Times New Roman"/>
      <family val="0"/>
    </font>
    <font>
      <b/>
      <sz val="16"/>
      <color indexed="8"/>
      <name val="宋体"/>
      <family val="0"/>
    </font>
    <font>
      <b/>
      <sz val="16"/>
      <color indexed="8"/>
      <name val="Times New Roman"/>
      <family val="0"/>
    </font>
    <font>
      <b/>
      <sz val="11"/>
      <color indexed="8"/>
      <name val="Times New Roman"/>
      <family val="0"/>
    </font>
    <font>
      <b/>
      <sz val="20"/>
      <color indexed="8"/>
      <name val="方正小标宋简体"/>
      <family val="0"/>
    </font>
    <font>
      <b/>
      <sz val="20"/>
      <color indexed="8"/>
      <name val="Times New Roman"/>
      <family val="0"/>
    </font>
    <font>
      <b/>
      <sz val="11"/>
      <color indexed="8"/>
      <name val="黑体"/>
      <family val="0"/>
    </font>
    <font>
      <sz val="11"/>
      <color indexed="8"/>
      <name val="黑体"/>
      <family val="0"/>
    </font>
    <font>
      <sz val="10"/>
      <color indexed="8"/>
      <name val="黑体"/>
      <family val="0"/>
    </font>
    <font>
      <sz val="9"/>
      <color indexed="8"/>
      <name val="黑体"/>
      <family val="0"/>
    </font>
    <font>
      <sz val="11"/>
      <color indexed="9"/>
      <name val="宋体"/>
      <family val="0"/>
    </font>
    <font>
      <sz val="11"/>
      <color indexed="8"/>
      <name val="宋体"/>
      <family val="0"/>
    </font>
    <font>
      <sz val="11"/>
      <color indexed="62"/>
      <name val="宋体"/>
      <family val="0"/>
    </font>
    <font>
      <b/>
      <sz val="18"/>
      <color indexed="54"/>
      <name val="宋体"/>
      <family val="0"/>
    </font>
    <font>
      <b/>
      <sz val="11"/>
      <color indexed="54"/>
      <name val="宋体"/>
      <family val="0"/>
    </font>
    <font>
      <b/>
      <sz val="11"/>
      <color indexed="53"/>
      <name val="宋体"/>
      <family val="0"/>
    </font>
    <font>
      <i/>
      <sz val="11"/>
      <color indexed="23"/>
      <name val="宋体"/>
      <family val="0"/>
    </font>
    <font>
      <b/>
      <sz val="13"/>
      <color indexed="54"/>
      <name val="宋体"/>
      <family val="0"/>
    </font>
    <font>
      <sz val="11"/>
      <color indexed="10"/>
      <name val="宋体"/>
      <family val="0"/>
    </font>
    <font>
      <b/>
      <sz val="11"/>
      <color indexed="8"/>
      <name val="宋体"/>
      <family val="0"/>
    </font>
    <font>
      <u val="single"/>
      <sz val="11"/>
      <color indexed="20"/>
      <name val="宋体"/>
      <family val="0"/>
    </font>
    <font>
      <u val="single"/>
      <sz val="11"/>
      <color indexed="12"/>
      <name val="宋体"/>
      <family val="0"/>
    </font>
    <font>
      <b/>
      <sz val="11"/>
      <color indexed="9"/>
      <name val="宋体"/>
      <family val="0"/>
    </font>
    <font>
      <sz val="11"/>
      <color indexed="16"/>
      <name val="宋体"/>
      <family val="0"/>
    </font>
    <font>
      <b/>
      <sz val="15"/>
      <color indexed="54"/>
      <name val="宋体"/>
      <family val="0"/>
    </font>
    <font>
      <sz val="11"/>
      <color indexed="53"/>
      <name val="宋体"/>
      <family val="0"/>
    </font>
    <font>
      <b/>
      <sz val="11"/>
      <color indexed="63"/>
      <name val="宋体"/>
      <family val="0"/>
    </font>
    <font>
      <sz val="11"/>
      <color indexed="17"/>
      <name val="宋体"/>
      <family val="0"/>
    </font>
    <font>
      <sz val="11"/>
      <color indexed="19"/>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theme="1"/>
      <name val="Times New Roman"/>
      <family val="0"/>
    </font>
    <font>
      <sz val="10"/>
      <color theme="1"/>
      <name val="仿宋_GB2312"/>
      <family val="0"/>
    </font>
    <font>
      <sz val="11"/>
      <color theme="1"/>
      <name val="Times New Roman"/>
      <family val="0"/>
    </font>
    <font>
      <sz val="10"/>
      <color theme="1"/>
      <name val="Times New Roman"/>
      <family val="0"/>
    </font>
    <font>
      <b/>
      <sz val="16"/>
      <color theme="1"/>
      <name val="宋体"/>
      <family val="0"/>
    </font>
    <font>
      <b/>
      <sz val="16"/>
      <color theme="1"/>
      <name val="Times New Roman"/>
      <family val="0"/>
    </font>
    <font>
      <b/>
      <sz val="11"/>
      <color theme="1"/>
      <name val="Times New Roman"/>
      <family val="0"/>
    </font>
    <font>
      <b/>
      <sz val="20"/>
      <color theme="1"/>
      <name val="方正小标宋简体"/>
      <family val="0"/>
    </font>
    <font>
      <b/>
      <sz val="20"/>
      <color theme="1"/>
      <name val="Times New Roman"/>
      <family val="0"/>
    </font>
    <font>
      <b/>
      <sz val="11"/>
      <color theme="1"/>
      <name val="黑体"/>
      <family val="0"/>
    </font>
    <font>
      <sz val="11"/>
      <color theme="1"/>
      <name val="黑体"/>
      <family val="0"/>
    </font>
    <font>
      <sz val="10"/>
      <color theme="1"/>
      <name val="黑体"/>
      <family val="0"/>
    </font>
    <font>
      <sz val="9"/>
      <color theme="1"/>
      <name val="黑体"/>
      <family val="0"/>
    </font>
  </fonts>
  <fills count="33">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right style="thin"/>
      <top style="thin"/>
      <bottom/>
    </border>
    <border>
      <left/>
      <right style="thin"/>
      <top style="thin"/>
      <bottom style="thin"/>
    </border>
    <border>
      <left style="thin"/>
      <right style="thin"/>
      <top/>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lignment/>
      <protection/>
    </xf>
    <xf numFmtId="0" fontId="16" fillId="0" borderId="0">
      <alignment vertical="center"/>
      <protection/>
    </xf>
    <xf numFmtId="0" fontId="1" fillId="0" borderId="0">
      <alignment vertical="center"/>
      <protection/>
    </xf>
    <xf numFmtId="0" fontId="34" fillId="2" borderId="0" applyNumberFormat="0" applyBorder="0" applyAlignment="0" applyProtection="0"/>
    <xf numFmtId="0" fontId="0" fillId="3" borderId="0" applyNumberFormat="0" applyBorder="0" applyAlignment="0" applyProtection="0"/>
    <xf numFmtId="0" fontId="35" fillId="4" borderId="1" applyNumberFormat="0" applyAlignment="0" applyProtection="0"/>
    <xf numFmtId="0" fontId="36" fillId="5" borderId="2" applyNumberFormat="0" applyAlignment="0" applyProtection="0"/>
    <xf numFmtId="0" fontId="37" fillId="6" borderId="0" applyNumberFormat="0" applyBorder="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41" fillId="0" borderId="0" applyNumberFormat="0" applyFill="0" applyBorder="0" applyAlignment="0" applyProtection="0"/>
    <xf numFmtId="0" fontId="34" fillId="9"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4" fillId="12" borderId="0" applyNumberFormat="0" applyBorder="0" applyAlignment="0" applyProtection="0"/>
    <xf numFmtId="43"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13" borderId="0" applyNumberFormat="0" applyBorder="0" applyAlignment="0" applyProtection="0"/>
    <xf numFmtId="0" fontId="46" fillId="0" borderId="6" applyNumberFormat="0" applyFill="0" applyAlignment="0" applyProtection="0"/>
    <xf numFmtId="0" fontId="42"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34" fillId="17" borderId="0" applyNumberFormat="0" applyBorder="0" applyAlignment="0" applyProtection="0"/>
    <xf numFmtId="0" fontId="48" fillId="18" borderId="0" applyNumberFormat="0" applyBorder="0" applyAlignment="0" applyProtection="0"/>
    <xf numFmtId="0" fontId="0" fillId="19" borderId="0" applyNumberFormat="0" applyBorder="0" applyAlignment="0" applyProtection="0"/>
    <xf numFmtId="0" fontId="49" fillId="20" borderId="0" applyNumberFormat="0" applyBorder="0" applyAlignment="0" applyProtection="0"/>
    <xf numFmtId="0" fontId="50" fillId="4" borderId="8" applyNumberFormat="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9" fontId="0" fillId="0" borderId="0" applyFont="0" applyFill="0" applyBorder="0" applyAlignment="0" applyProtection="0"/>
    <xf numFmtId="0" fontId="34" fillId="26" borderId="0" applyNumberFormat="0" applyBorder="0" applyAlignment="0" applyProtection="0"/>
    <xf numFmtId="44" fontId="0" fillId="0" borderId="0" applyFont="0" applyFill="0" applyBorder="0" applyAlignment="0" applyProtection="0"/>
    <xf numFmtId="0" fontId="34" fillId="27" borderId="0" applyNumberFormat="0" applyBorder="0" applyAlignment="0" applyProtection="0"/>
    <xf numFmtId="0" fontId="0" fillId="28" borderId="0" applyNumberFormat="0" applyBorder="0" applyAlignment="0" applyProtection="0"/>
    <xf numFmtId="0" fontId="51" fillId="29" borderId="8" applyNumberFormat="0" applyAlignment="0" applyProtection="0"/>
    <xf numFmtId="0" fontId="0" fillId="30" borderId="0" applyNumberFormat="0" applyBorder="0" applyAlignment="0" applyProtection="0"/>
    <xf numFmtId="0" fontId="34" fillId="31" borderId="0" applyNumberFormat="0" applyBorder="0" applyAlignment="0" applyProtection="0"/>
    <xf numFmtId="0" fontId="0" fillId="32" borderId="0" applyNumberFormat="0" applyBorder="0" applyAlignment="0" applyProtection="0"/>
  </cellStyleXfs>
  <cellXfs count="58">
    <xf numFmtId="0" fontId="0" fillId="0" borderId="0" xfId="0" applyFont="1" applyAlignment="1">
      <alignment vertical="center"/>
    </xf>
    <xf numFmtId="0" fontId="52"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wrapText="1"/>
    </xf>
    <xf numFmtId="0" fontId="54"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52" fillId="0" borderId="0" xfId="0" applyFont="1" applyFill="1" applyBorder="1" applyAlignment="1">
      <alignment horizontal="center" vertical="center" wrapText="1"/>
    </xf>
    <xf numFmtId="0" fontId="56" fillId="0" borderId="0"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58"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60" fillId="0" borderId="0" xfId="0" applyFont="1" applyFill="1" applyBorder="1" applyAlignment="1">
      <alignment horizontal="center" vertical="center" wrapText="1"/>
    </xf>
    <xf numFmtId="0" fontId="60" fillId="0" borderId="0" xfId="0" applyFont="1" applyFill="1" applyBorder="1" applyAlignment="1">
      <alignment horizontal="center" vertical="center"/>
    </xf>
    <xf numFmtId="0" fontId="61" fillId="0" borderId="9" xfId="0" applyFont="1" applyFill="1" applyBorder="1" applyAlignment="1">
      <alignment horizontal="center" vertical="center"/>
    </xf>
    <xf numFmtId="0" fontId="61" fillId="0" borderId="10" xfId="0" applyFont="1" applyFill="1" applyBorder="1" applyAlignment="1">
      <alignment horizontal="center" vertical="center"/>
    </xf>
    <xf numFmtId="0" fontId="61" fillId="0" borderId="9" xfId="16" applyFont="1" applyFill="1" applyBorder="1" applyAlignment="1" applyProtection="1">
      <alignment horizontal="center" vertical="center" wrapText="1"/>
      <protection/>
    </xf>
    <xf numFmtId="0" fontId="58" fillId="0" borderId="9" xfId="16" applyFont="1" applyFill="1" applyBorder="1" applyAlignment="1" applyProtection="1">
      <alignment horizontal="center" vertical="center" wrapText="1"/>
      <protection/>
    </xf>
    <xf numFmtId="0" fontId="58" fillId="0" borderId="9" xfId="0" applyFont="1" applyFill="1" applyBorder="1" applyAlignment="1">
      <alignment horizontal="center" vertical="center"/>
    </xf>
    <xf numFmtId="0" fontId="61" fillId="0" borderId="11" xfId="0" applyFont="1" applyFill="1" applyBorder="1" applyAlignment="1">
      <alignment horizontal="center" vertical="center"/>
    </xf>
    <xf numFmtId="0" fontId="61" fillId="0" borderId="9" xfId="0" applyFont="1" applyFill="1" applyBorder="1" applyAlignment="1" applyProtection="1">
      <alignment horizontal="center" vertical="center" wrapText="1"/>
      <protection/>
    </xf>
    <xf numFmtId="0" fontId="62" fillId="0" borderId="9" xfId="0" applyFont="1" applyFill="1" applyBorder="1" applyAlignment="1" applyProtection="1">
      <alignment horizontal="center" vertical="center" wrapText="1"/>
      <protection/>
    </xf>
    <xf numFmtId="0" fontId="63" fillId="0" borderId="10" xfId="0" applyFont="1" applyFill="1" applyBorder="1" applyAlignment="1" applyProtection="1">
      <alignment horizontal="center" vertical="center" wrapText="1"/>
      <protection/>
    </xf>
    <xf numFmtId="0" fontId="64" fillId="0" borderId="10" xfId="0" applyFont="1" applyFill="1" applyBorder="1" applyAlignment="1" applyProtection="1">
      <alignment horizontal="center" vertical="center" wrapText="1"/>
      <protection/>
    </xf>
    <xf numFmtId="0" fontId="64" fillId="0" borderId="9" xfId="0" applyFont="1" applyFill="1" applyBorder="1" applyAlignment="1" applyProtection="1">
      <alignment horizontal="center" vertical="center" wrapText="1"/>
      <protection/>
    </xf>
    <xf numFmtId="0" fontId="64" fillId="0" borderId="9" xfId="16" applyFont="1" applyFill="1" applyBorder="1" applyAlignment="1" applyProtection="1">
      <alignment horizontal="center" vertical="center" wrapText="1"/>
      <protection/>
    </xf>
    <xf numFmtId="0" fontId="63" fillId="0" borderId="9" xfId="0" applyFont="1" applyFill="1" applyBorder="1" applyAlignment="1" applyProtection="1">
      <alignment horizontal="center" vertical="center" wrapText="1"/>
      <protection/>
    </xf>
    <xf numFmtId="0" fontId="64" fillId="0" borderId="10" xfId="16" applyFont="1" applyFill="1" applyBorder="1" applyAlignment="1" applyProtection="1">
      <alignment horizontal="center" vertical="center" wrapText="1"/>
      <protection/>
    </xf>
    <xf numFmtId="0" fontId="64" fillId="0" borderId="9" xfId="0" applyFont="1" applyFill="1" applyBorder="1" applyAlignment="1">
      <alignment horizontal="center" vertical="center" wrapText="1"/>
    </xf>
    <xf numFmtId="0" fontId="64" fillId="0" borderId="9" xfId="16" applyFont="1" applyFill="1" applyBorder="1" applyAlignment="1">
      <alignment horizontal="center" vertical="center" wrapText="1"/>
      <protection/>
    </xf>
    <xf numFmtId="0" fontId="58" fillId="0" borderId="0" xfId="0" applyFont="1" applyFill="1" applyBorder="1" applyAlignment="1">
      <alignment horizontal="center" vertical="center" wrapText="1"/>
    </xf>
    <xf numFmtId="0" fontId="61" fillId="0" borderId="12" xfId="0" applyFont="1" applyFill="1" applyBorder="1" applyAlignment="1" applyProtection="1">
      <alignment horizontal="center" vertical="center" wrapText="1"/>
      <protection/>
    </xf>
    <xf numFmtId="0" fontId="58" fillId="0" borderId="12" xfId="0" applyFont="1" applyFill="1" applyBorder="1" applyAlignment="1" applyProtection="1">
      <alignment horizontal="center" vertical="center" wrapText="1"/>
      <protection/>
    </xf>
    <xf numFmtId="0" fontId="61" fillId="0" borderId="13" xfId="0" applyFont="1" applyFill="1" applyBorder="1" applyAlignment="1" applyProtection="1">
      <alignment horizontal="center" vertical="center" wrapText="1"/>
      <protection/>
    </xf>
    <xf numFmtId="0" fontId="61" fillId="0" borderId="11" xfId="16" applyFont="1" applyFill="1" applyBorder="1" applyAlignment="1" applyProtection="1">
      <alignment horizontal="center" vertical="center" wrapText="1"/>
      <protection/>
    </xf>
    <xf numFmtId="0" fontId="64" fillId="0" borderId="9" xfId="0" applyFont="1" applyFill="1" applyBorder="1" applyAlignment="1">
      <alignment horizontal="center" vertical="center"/>
    </xf>
    <xf numFmtId="0" fontId="64" fillId="0" borderId="9" xfId="17" applyFont="1" applyFill="1" applyBorder="1" applyAlignment="1">
      <alignment horizontal="center" vertical="center" wrapText="1"/>
      <protection/>
    </xf>
    <xf numFmtId="0" fontId="64" fillId="0" borderId="10" xfId="0" applyFont="1" applyFill="1" applyBorder="1" applyAlignment="1">
      <alignment vertical="center" wrapText="1"/>
    </xf>
    <xf numFmtId="0" fontId="58" fillId="0" borderId="14" xfId="0" applyFont="1" applyFill="1" applyBorder="1" applyAlignment="1" applyProtection="1">
      <alignment horizontal="center" vertical="center" wrapText="1"/>
      <protection/>
    </xf>
    <xf numFmtId="0" fontId="64" fillId="0" borderId="10" xfId="0" applyFont="1" applyFill="1" applyBorder="1" applyAlignment="1">
      <alignment horizontal="center" vertical="center" wrapText="1"/>
    </xf>
    <xf numFmtId="0" fontId="64" fillId="0" borderId="9" xfId="29" applyFont="1" applyFill="1" applyBorder="1" applyAlignment="1">
      <alignment horizontal="center" vertical="center" wrapText="1"/>
    </xf>
    <xf numFmtId="0" fontId="64" fillId="0" borderId="15"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9" xfId="15" applyFont="1" applyFill="1" applyBorder="1" applyAlignment="1">
      <alignment horizontal="center" vertical="center" wrapText="1"/>
      <protection/>
    </xf>
    <xf numFmtId="0" fontId="64" fillId="0" borderId="9" xfId="29" applyFont="1" applyFill="1" applyBorder="1" applyAlignment="1" applyProtection="1">
      <alignment horizontal="center" vertical="center" wrapText="1"/>
      <protection/>
    </xf>
    <xf numFmtId="0" fontId="64" fillId="0" borderId="11" xfId="16" applyFont="1" applyFill="1" applyBorder="1" applyAlignment="1" applyProtection="1">
      <alignment horizontal="center" vertical="center" wrapText="1"/>
      <protection/>
    </xf>
    <xf numFmtId="49" fontId="64" fillId="0" borderId="9" xfId="0" applyNumberFormat="1" applyFont="1" applyFill="1" applyBorder="1" applyAlignment="1" applyProtection="1">
      <alignment horizontal="center" vertical="center" wrapText="1"/>
      <protection/>
    </xf>
    <xf numFmtId="49" fontId="64" fillId="0" borderId="9" xfId="29" applyNumberFormat="1" applyFont="1" applyFill="1" applyBorder="1" applyAlignment="1">
      <alignment horizontal="center" vertical="center" wrapText="1"/>
    </xf>
    <xf numFmtId="0" fontId="61" fillId="0" borderId="10" xfId="16" applyFont="1" applyFill="1" applyBorder="1" applyAlignment="1" applyProtection="1">
      <alignment horizontal="center" vertical="center" wrapText="1"/>
      <protection/>
    </xf>
    <xf numFmtId="0" fontId="64" fillId="0" borderId="9" xfId="0" applyFont="1" applyFill="1" applyBorder="1" applyAlignment="1">
      <alignment vertical="center"/>
    </xf>
    <xf numFmtId="0" fontId="64" fillId="0" borderId="10" xfId="16" applyFont="1" applyFill="1" applyBorder="1" applyAlignment="1">
      <alignment horizontal="center" vertical="center" wrapText="1"/>
      <protection/>
    </xf>
    <xf numFmtId="176" fontId="64" fillId="0" borderId="9" xfId="0" applyNumberFormat="1" applyFont="1" applyFill="1" applyBorder="1" applyAlignment="1" applyProtection="1">
      <alignment horizontal="center" vertical="center" wrapText="1"/>
      <protection/>
    </xf>
    <xf numFmtId="177" fontId="64" fillId="0" borderId="9" xfId="0" applyNumberFormat="1" applyFont="1" applyFill="1" applyBorder="1" applyAlignment="1" applyProtection="1">
      <alignment horizontal="center" vertical="center" wrapText="1"/>
      <protection/>
    </xf>
    <xf numFmtId="0" fontId="64" fillId="0" borderId="9" xfId="0" applyFont="1" applyFill="1" applyBorder="1" applyAlignment="1" applyProtection="1">
      <alignment horizontal="center" vertical="center" wrapText="1"/>
      <protection locked="0"/>
    </xf>
    <xf numFmtId="0" fontId="64" fillId="0" borderId="14" xfId="0" applyFont="1" applyFill="1" applyBorder="1" applyAlignment="1">
      <alignment horizontal="center" vertical="center"/>
    </xf>
    <xf numFmtId="0" fontId="64" fillId="0" borderId="13" xfId="0" applyFont="1" applyFill="1" applyBorder="1" applyAlignment="1" applyProtection="1">
      <alignment horizontal="center" vertical="center" wrapText="1"/>
      <protection/>
    </xf>
    <xf numFmtId="176" fontId="64" fillId="0" borderId="9" xfId="0" applyNumberFormat="1" applyFont="1" applyFill="1" applyBorder="1" applyAlignment="1">
      <alignment horizontal="center" vertical="center" wrapText="1"/>
    </xf>
    <xf numFmtId="177" fontId="64" fillId="0" borderId="9" xfId="0" applyNumberFormat="1" applyFont="1" applyFill="1" applyBorder="1" applyAlignment="1">
      <alignment horizontal="center" vertical="center" wrapText="1"/>
    </xf>
    <xf numFmtId="176" fontId="64" fillId="0" borderId="9" xfId="29" applyNumberFormat="1" applyFont="1" applyFill="1" applyBorder="1" applyAlignment="1">
      <alignment horizontal="center" vertical="center" wrapText="1"/>
    </xf>
  </cellXfs>
  <cellStyles count="52">
    <cellStyle name="Normal" xfId="0"/>
    <cellStyle name="常规 14" xfId="15"/>
    <cellStyle name="常规 10 2 3 3 2" xfId="16"/>
    <cellStyle name="常规 27" xfId="17"/>
    <cellStyle name="60% - 强调文字颜色 6" xfId="18"/>
    <cellStyle name="20% - 强调文字颜色 6" xfId="19"/>
    <cellStyle name="输出" xfId="20"/>
    <cellStyle name="检查单元格" xfId="21"/>
    <cellStyle name="差" xfId="22"/>
    <cellStyle name="标题 1" xfId="23"/>
    <cellStyle name="解释性文本" xfId="24"/>
    <cellStyle name="标题 2" xfId="25"/>
    <cellStyle name="40% - 强调文字颜色 5" xfId="26"/>
    <cellStyle name="Comma [0]" xfId="27"/>
    <cellStyle name="40% - 强调文字颜色 6" xfId="28"/>
    <cellStyle name="Hyperlink" xfId="29"/>
    <cellStyle name="强调文字颜色 5" xfId="30"/>
    <cellStyle name="标题 3" xfId="31"/>
    <cellStyle name="汇总" xfId="32"/>
    <cellStyle name="20% - 强调文字颜色 1" xfId="33"/>
    <cellStyle name="40% - 强调文字颜色 1" xfId="34"/>
    <cellStyle name="强调文字颜色 6" xfId="35"/>
    <cellStyle name="Comma" xfId="36"/>
    <cellStyle name="标题" xfId="37"/>
    <cellStyle name="Followed Hyperlink" xfId="38"/>
    <cellStyle name="40% - 强调文字颜色 4" xfId="39"/>
    <cellStyle name="链接单元格" xfId="40"/>
    <cellStyle name="标题 4" xfId="41"/>
    <cellStyle name="20% - 强调文字颜色 2" xfId="42"/>
    <cellStyle name="Currency [0]" xfId="43"/>
    <cellStyle name="警告文本" xfId="44"/>
    <cellStyle name="40% - 强调文字颜色 2" xfId="45"/>
    <cellStyle name="注释" xfId="46"/>
    <cellStyle name="60% - 强调文字颜色 3" xfId="47"/>
    <cellStyle name="好" xfId="48"/>
    <cellStyle name="20% - 强调文字颜色 5" xfId="49"/>
    <cellStyle name="适中" xfId="50"/>
    <cellStyle name="计算" xfId="51"/>
    <cellStyle name="强调文字颜色 1" xfId="52"/>
    <cellStyle name="60% - 强调文字颜色 4" xfId="53"/>
    <cellStyle name="60% - 强调文字颜色 1" xfId="54"/>
    <cellStyle name="强调文字颜色 2" xfId="55"/>
    <cellStyle name="60% - 强调文字颜色 5" xfId="56"/>
    <cellStyle name="Percent" xfId="57"/>
    <cellStyle name="60% - 强调文字颜色 2" xfId="58"/>
    <cellStyle name="Currency" xfId="59"/>
    <cellStyle name="强调文字颜色 3" xfId="60"/>
    <cellStyle name="20% - 强调文字颜色 3" xfId="61"/>
    <cellStyle name="输入" xfId="62"/>
    <cellStyle name="40% - 强调文字颜色 3" xfId="63"/>
    <cellStyle name="强调文字颜色 4" xfId="64"/>
    <cellStyle name="20% - 强调文字颜色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ixt@lzlj.com" TargetMode="External" /><Relationship Id="rId2" Type="http://schemas.openxmlformats.org/officeDocument/2006/relationships/hyperlink" Target="mailto:sixt@lzlj.com" TargetMode="External" /><Relationship Id="rId3" Type="http://schemas.openxmlformats.org/officeDocument/2006/relationships/hyperlink" Target="mailto:sixt@lzlj.com" TargetMode="External" /><Relationship Id="rId4" Type="http://schemas.openxmlformats.org/officeDocument/2006/relationships/hyperlink" Target="mailto:scthhrzp@163.com" TargetMode="External" /><Relationship Id="rId5" Type="http://schemas.openxmlformats.org/officeDocument/2006/relationships/hyperlink" Target="mailto:xlrl8@163.com" TargetMode="External" /><Relationship Id="rId6" Type="http://schemas.openxmlformats.org/officeDocument/2006/relationships/hyperlink" Target="mailto:xlrl8@163.com" TargetMode="External" /><Relationship Id="rId7" Type="http://schemas.openxmlformats.org/officeDocument/2006/relationships/hyperlink" Target="mailto:xlrl8@163.com" TargetMode="External" /><Relationship Id="rId8" Type="http://schemas.openxmlformats.org/officeDocument/2006/relationships/hyperlink" Target="mailto:271195630@qq.com" TargetMode="External" /><Relationship Id="rId9" Type="http://schemas.openxmlformats.org/officeDocument/2006/relationships/hyperlink" Target="mailto:493135380@qq.om" TargetMode="External" /><Relationship Id="rId10" Type="http://schemas.openxmlformats.org/officeDocument/2006/relationships/hyperlink" Target="mailto:532697670@qq.com" TargetMode="External" /><Relationship Id="rId11" Type="http://schemas.openxmlformats.org/officeDocument/2006/relationships/hyperlink" Target="mailto:2215580820@qq.com" TargetMode="External" /><Relationship Id="rId12" Type="http://schemas.openxmlformats.org/officeDocument/2006/relationships/hyperlink" Target="mailto:11042955004@qq.com" TargetMode="External" /><Relationship Id="rId13" Type="http://schemas.openxmlformats.org/officeDocument/2006/relationships/hyperlink" Target="mailto:11042955004@qq.com" TargetMode="External" /><Relationship Id="rId14" Type="http://schemas.openxmlformats.org/officeDocument/2006/relationships/hyperlink" Target="mailto:11042955004@qq.com" TargetMode="External" /><Relationship Id="rId15" Type="http://schemas.openxmlformats.org/officeDocument/2006/relationships/hyperlink" Target="mailto:11042955004@qq.com" TargetMode="External" /><Relationship Id="rId16" Type="http://schemas.openxmlformats.org/officeDocument/2006/relationships/hyperlink" Target="mailto:392440156@qq.com" TargetMode="External" /><Relationship Id="rId17" Type="http://schemas.openxmlformats.org/officeDocument/2006/relationships/hyperlink" Target="mailto:392440156@qq.com" TargetMode="External" /><Relationship Id="rId18" Type="http://schemas.openxmlformats.org/officeDocument/2006/relationships/hyperlink" Target="mailto:392440156@qq.com" TargetMode="External" /><Relationship Id="rId19" Type="http://schemas.openxmlformats.org/officeDocument/2006/relationships/hyperlink" Target="mailto:1179463344@qq.com" TargetMode="External" /><Relationship Id="rId20" Type="http://schemas.openxmlformats.org/officeDocument/2006/relationships/hyperlink" Target="mailto:lhxrhr@163.com" TargetMode="External" /><Relationship Id="rId21" Type="http://schemas.openxmlformats.org/officeDocument/2006/relationships/hyperlink" Target="mailto:lhxrhr@163.com" TargetMode="External" /><Relationship Id="rId22" Type="http://schemas.openxmlformats.org/officeDocument/2006/relationships/hyperlink" Target="mailto:lhxrhr@163.com" TargetMode="External" /><Relationship Id="rId23" Type="http://schemas.openxmlformats.org/officeDocument/2006/relationships/hyperlink" Target="mailto:lhxrhr@163.com" TargetMode="External" /><Relationship Id="rId24" Type="http://schemas.openxmlformats.org/officeDocument/2006/relationships/hyperlink" Target="mailto:lhxrhr@163.com" TargetMode="External" /><Relationship Id="rId25" Type="http://schemas.openxmlformats.org/officeDocument/2006/relationships/hyperlink" Target="mailto:lhxrhr@163.com" TargetMode="External" /><Relationship Id="rId26" Type="http://schemas.openxmlformats.org/officeDocument/2006/relationships/hyperlink" Target="mailto:lhxrhr@163.com" TargetMode="External" /><Relationship Id="rId27" Type="http://schemas.openxmlformats.org/officeDocument/2006/relationships/hyperlink" Target="mailto:lzswzhaopin@163.com" TargetMode="External" /><Relationship Id="rId28" Type="http://schemas.openxmlformats.org/officeDocument/2006/relationships/hyperlink" Target="mailto:lzswzhaopin@163.com" TargetMode="External" /><Relationship Id="rId29" Type="http://schemas.openxmlformats.org/officeDocument/2006/relationships/hyperlink" Target="mailto:lzswzhaopin@163.com" TargetMode="External" /><Relationship Id="rId30" Type="http://schemas.openxmlformats.org/officeDocument/2006/relationships/hyperlink" Target="mailto:lzswzhaopin@163.com" TargetMode="External" /><Relationship Id="rId31" Type="http://schemas.openxmlformats.org/officeDocument/2006/relationships/hyperlink" Target="mailto:lzswzhaopin@163.com" TargetMode="External" /><Relationship Id="rId32" Type="http://schemas.openxmlformats.org/officeDocument/2006/relationships/hyperlink" Target="mailto:lzswzhaopin@163.com" TargetMode="External" /><Relationship Id="rId33" Type="http://schemas.openxmlformats.org/officeDocument/2006/relationships/hyperlink" Target="mailto:lzswzhaopin@163.com" TargetMode="External" /><Relationship Id="rId34" Type="http://schemas.openxmlformats.org/officeDocument/2006/relationships/hyperlink" Target="mailto:117753267@qq.com" TargetMode="External" /><Relationship Id="rId35" Type="http://schemas.openxmlformats.org/officeDocument/2006/relationships/hyperlink" Target="mailto:37970371@qq.com" TargetMode="External" /><Relationship Id="rId36" Type="http://schemas.openxmlformats.org/officeDocument/2006/relationships/hyperlink" Target="mailto:392675564@qq.com" TargetMode="External" /><Relationship Id="rId37" Type="http://schemas.openxmlformats.org/officeDocument/2006/relationships/hyperlink" Target="mailto:2533813566@qq.com" TargetMode="External" /><Relationship Id="rId38" Type="http://schemas.openxmlformats.org/officeDocument/2006/relationships/hyperlink" Target="mailto:276658179@qq.com" TargetMode="External" /><Relationship Id="rId39" Type="http://schemas.openxmlformats.org/officeDocument/2006/relationships/hyperlink" Target="mailto:876743134@qq.com" TargetMode="External" /><Relationship Id="rId40" Type="http://schemas.openxmlformats.org/officeDocument/2006/relationships/hyperlink" Target="mailto:276658179@qq.com" TargetMode="External" /><Relationship Id="rId41" Type="http://schemas.openxmlformats.org/officeDocument/2006/relationships/hyperlink" Target="mailto:360553228@qq.com" TargetMode="External" /><Relationship Id="rId42" Type="http://schemas.openxmlformats.org/officeDocument/2006/relationships/hyperlink" Target="mailto:3046755981@qq.com" TargetMode="External" /><Relationship Id="rId43" Type="http://schemas.openxmlformats.org/officeDocument/2006/relationships/hyperlink" Target="mailto:3046755981@qq.com" TargetMode="External" /><Relationship Id="rId44" Type="http://schemas.openxmlformats.org/officeDocument/2006/relationships/hyperlink" Target="mailto:3046755981@qq.com" TargetMode="External" /><Relationship Id="rId45" Type="http://schemas.openxmlformats.org/officeDocument/2006/relationships/hyperlink" Target="mailto:3046755981@qq.com" TargetMode="External" /><Relationship Id="rId46" Type="http://schemas.openxmlformats.org/officeDocument/2006/relationships/hyperlink" Target="mailto:18589987@qq.com" TargetMode="External" /><Relationship Id="rId47" Type="http://schemas.openxmlformats.org/officeDocument/2006/relationships/hyperlink" Target="mailto:18589987@qq.com" TargetMode="External" /><Relationship Id="rId48" Type="http://schemas.openxmlformats.org/officeDocument/2006/relationships/hyperlink" Target="mailto:18589987@qq.com" TargetMode="External" /><Relationship Id="rId49" Type="http://schemas.openxmlformats.org/officeDocument/2006/relationships/hyperlink" Target="mailto:18589987@qq.com" TargetMode="External" /><Relationship Id="rId50" Type="http://schemas.openxmlformats.org/officeDocument/2006/relationships/hyperlink" Target="mailto:18589987@qq.com" TargetMode="External" /><Relationship Id="rId51" Type="http://schemas.openxmlformats.org/officeDocument/2006/relationships/hyperlink" Target="mailto:18589987@qq.com" TargetMode="External" /><Relationship Id="rId52" Type="http://schemas.openxmlformats.org/officeDocument/2006/relationships/hyperlink" Target="mailto:18589987@qq.com" TargetMode="External" /><Relationship Id="rId53" Type="http://schemas.openxmlformats.org/officeDocument/2006/relationships/hyperlink" Target="mailto:18589987@qq.com" TargetMode="External" /><Relationship Id="rId54" Type="http://schemas.openxmlformats.org/officeDocument/2006/relationships/hyperlink" Target="mailto:18589987@qq.com" TargetMode="External" /><Relationship Id="rId55" Type="http://schemas.openxmlformats.org/officeDocument/2006/relationships/hyperlink" Target="mailto:18589987@qq.com" TargetMode="External" /><Relationship Id="rId56" Type="http://schemas.openxmlformats.org/officeDocument/2006/relationships/hyperlink" Target="mailto:18589987@qq.com" TargetMode="External" /><Relationship Id="rId57" Type="http://schemas.openxmlformats.org/officeDocument/2006/relationships/hyperlink" Target="mailto:18589987@qq.com" TargetMode="External" /><Relationship Id="rId58" Type="http://schemas.openxmlformats.org/officeDocument/2006/relationships/hyperlink" Target="mailto:18589987@qq.com" TargetMode="External" /><Relationship Id="rId59" Type="http://schemas.openxmlformats.org/officeDocument/2006/relationships/hyperlink" Target="mailto:18589987@qq.com" TargetMode="External" /><Relationship Id="rId60" Type="http://schemas.openxmlformats.org/officeDocument/2006/relationships/hyperlink" Target="mailto:755181214@qq.com" TargetMode="External" /><Relationship Id="rId61" Type="http://schemas.openxmlformats.org/officeDocument/2006/relationships/hyperlink" Target="mailto:755181214@qq.com" TargetMode="External" /><Relationship Id="rId62" Type="http://schemas.openxmlformats.org/officeDocument/2006/relationships/hyperlink" Target="mailto:755181214@qq.com" TargetMode="External" /><Relationship Id="rId63" Type="http://schemas.openxmlformats.org/officeDocument/2006/relationships/hyperlink" Target="mailto:755181214@qq.com" TargetMode="External" /><Relationship Id="rId64" Type="http://schemas.openxmlformats.org/officeDocument/2006/relationships/hyperlink" Target="mailto:755181214@qq.com" TargetMode="External" /><Relationship Id="rId65" Type="http://schemas.openxmlformats.org/officeDocument/2006/relationships/hyperlink" Target="mailto:502207797@qq.com" TargetMode="External" /><Relationship Id="rId66" Type="http://schemas.openxmlformats.org/officeDocument/2006/relationships/hyperlink" Target="mailto:502207797@qq.com" TargetMode="External" /><Relationship Id="rId67" Type="http://schemas.openxmlformats.org/officeDocument/2006/relationships/hyperlink" Target="mailto:502207797@qq.com" TargetMode="External" /><Relationship Id="rId68" Type="http://schemas.openxmlformats.org/officeDocument/2006/relationships/hyperlink" Target="mailto:xiaodehong@chuanjiujituan.com" TargetMode="External" /><Relationship Id="rId69" Type="http://schemas.openxmlformats.org/officeDocument/2006/relationships/hyperlink" Target="mailto:2970721168@qq.com" TargetMode="External" /><Relationship Id="rId70" Type="http://schemas.openxmlformats.org/officeDocument/2006/relationships/hyperlink" Target="mailto:2970721168@qq.com" TargetMode="External" /><Relationship Id="rId71" Type="http://schemas.openxmlformats.org/officeDocument/2006/relationships/hyperlink" Target="mailto:2970721168@qq.com" TargetMode="External" /><Relationship Id="rId72" Type="http://schemas.openxmlformats.org/officeDocument/2006/relationships/hyperlink" Target="mailto:2970721168@qq.com" TargetMode="External" /><Relationship Id="rId73" Type="http://schemas.openxmlformats.org/officeDocument/2006/relationships/hyperlink" Target="mailto:zengxinlan@cjjt4wecom.work" TargetMode="External" /><Relationship Id="rId74" Type="http://schemas.openxmlformats.org/officeDocument/2006/relationships/hyperlink" Target="mailto:2970721168@qq.com" TargetMode="External" /><Relationship Id="rId75" Type="http://schemas.openxmlformats.org/officeDocument/2006/relationships/hyperlink" Target="mailto:654018936@qq.com" TargetMode="External" /><Relationship Id="rId76" Type="http://schemas.openxmlformats.org/officeDocument/2006/relationships/hyperlink" Target="mailto:22573652@qq.com" TargetMode="External" /><Relationship Id="rId77" Type="http://schemas.openxmlformats.org/officeDocument/2006/relationships/hyperlink" Target="mailto:1612797682@qq.com" TargetMode="External" /><Relationship Id="rId78" Type="http://schemas.openxmlformats.org/officeDocument/2006/relationships/hyperlink" Target="mailto:hulan@hx168.com.cn" TargetMode="External" /><Relationship Id="rId79" Type="http://schemas.openxmlformats.org/officeDocument/2006/relationships/hyperlink" Target="mailto:360553228@qq.com" TargetMode="External" /><Relationship Id="rId80" Type="http://schemas.openxmlformats.org/officeDocument/2006/relationships/hyperlink" Target="mailto:360553228@qq.com" TargetMode="External" /><Relationship Id="rId81" Type="http://schemas.openxmlformats.org/officeDocument/2006/relationships/hyperlink" Target="mailto:360553228@qq.com" TargetMode="External" /><Relationship Id="rId82" Type="http://schemas.openxmlformats.org/officeDocument/2006/relationships/hyperlink" Target="mailto:360553228@qq.com" TargetMode="External" /><Relationship Id="rId83" Type="http://schemas.openxmlformats.org/officeDocument/2006/relationships/hyperlink" Target="mailto:545912195@qq.com" TargetMode="External" /><Relationship Id="rId84" Type="http://schemas.openxmlformats.org/officeDocument/2006/relationships/hyperlink" Target="mailto:545912195@qq.com" TargetMode="External" /><Relationship Id="rId85" Type="http://schemas.openxmlformats.org/officeDocument/2006/relationships/hyperlink" Target="mailto:545912195@qq.com" TargetMode="External" /><Relationship Id="rId86" Type="http://schemas.openxmlformats.org/officeDocument/2006/relationships/hyperlink" Target="mailto:545912195@qq.com" TargetMode="External" /><Relationship Id="rId87" Type="http://schemas.openxmlformats.org/officeDocument/2006/relationships/hyperlink" Target="mailto:545912195@qq.com" TargetMode="External" /><Relationship Id="rId88" Type="http://schemas.openxmlformats.org/officeDocument/2006/relationships/hyperlink" Target="mailto:545912195@qq.com" TargetMode="External" /><Relationship Id="rId89" Type="http://schemas.openxmlformats.org/officeDocument/2006/relationships/hyperlink" Target="mailto:545912195@qq.com" TargetMode="External" /><Relationship Id="rId90" Type="http://schemas.openxmlformats.org/officeDocument/2006/relationships/hyperlink" Target="mailto:545912195@qq.com" TargetMode="External" /><Relationship Id="rId91" Type="http://schemas.openxmlformats.org/officeDocument/2006/relationships/hyperlink" Target="mailto:545912195@qq.com" TargetMode="External" /><Relationship Id="rId92" Type="http://schemas.openxmlformats.org/officeDocument/2006/relationships/hyperlink" Target="mailto:545912195@qq.com" TargetMode="External" /><Relationship Id="rId93" Type="http://schemas.openxmlformats.org/officeDocument/2006/relationships/hyperlink" Target="mailto:lzstjthr@163.com" TargetMode="External" /><Relationship Id="rId94" Type="http://schemas.openxmlformats.org/officeDocument/2006/relationships/hyperlink" Target="mailto:lzstjthr@163.com" TargetMode="External" /><Relationship Id="rId95" Type="http://schemas.openxmlformats.org/officeDocument/2006/relationships/hyperlink" Target="mailto:lzstjthr@163.com" TargetMode="External" /><Relationship Id="rId96" Type="http://schemas.openxmlformats.org/officeDocument/2006/relationships/hyperlink" Target="mailto:lzstjthr@163.com" TargetMode="External" /><Relationship Id="rId97" Type="http://schemas.openxmlformats.org/officeDocument/2006/relationships/hyperlink" Target="mailto:654018936@qq.com" TargetMode="External" /><Relationship Id="rId98" Type="http://schemas.openxmlformats.org/officeDocument/2006/relationships/hyperlink" Target="mailto:280467865@qq.com" TargetMode="External" /><Relationship Id="rId99" Type="http://schemas.openxmlformats.org/officeDocument/2006/relationships/hyperlink" Target="mailto:280467865@qq.com" TargetMode="External" /><Relationship Id="rId100" Type="http://schemas.openxmlformats.org/officeDocument/2006/relationships/hyperlink" Target="mailto:280467865@qq.com" TargetMode="External" /><Relationship Id="rId101" Type="http://schemas.openxmlformats.org/officeDocument/2006/relationships/hyperlink" Target="mailto:280467865@qq.com" TargetMode="External" /><Relationship Id="rId102" Type="http://schemas.openxmlformats.org/officeDocument/2006/relationships/hyperlink" Target="mailto:251080668@qq.com" TargetMode="External" /><Relationship Id="rId103" Type="http://schemas.openxmlformats.org/officeDocument/2006/relationships/hyperlink" Target="mailto:251080668@qq.com" TargetMode="External" /><Relationship Id="rId104" Type="http://schemas.openxmlformats.org/officeDocument/2006/relationships/hyperlink" Target="mailto:263574032@qq.com" TargetMode="External" /><Relationship Id="rId105" Type="http://schemas.openxmlformats.org/officeDocument/2006/relationships/hyperlink" Target="mailto:263574032@qq.com" TargetMode="External" /><Relationship Id="rId106" Type="http://schemas.openxmlformats.org/officeDocument/2006/relationships/hyperlink" Target="mailto:2021394021@qq.com" TargetMode="External" /><Relationship Id="rId107" Type="http://schemas.openxmlformats.org/officeDocument/2006/relationships/hyperlink" Target="mailto:2021394021@qq.com" TargetMode="External" /><Relationship Id="rId108" Type="http://schemas.openxmlformats.org/officeDocument/2006/relationships/hyperlink" Target="mailto:2021394021@qq.com" TargetMode="External" /><Relationship Id="rId109" Type="http://schemas.openxmlformats.org/officeDocument/2006/relationships/hyperlink" Target="mailto:2021394021@qq.com" TargetMode="External" /><Relationship Id="rId110" Type="http://schemas.openxmlformats.org/officeDocument/2006/relationships/hyperlink" Target="mailto:2021394021@qq.com" TargetMode="External" /><Relationship Id="rId111" Type="http://schemas.openxmlformats.org/officeDocument/2006/relationships/hyperlink" Target="mailto:2021394021@qq.com" TargetMode="External" /><Relationship Id="rId112" Type="http://schemas.openxmlformats.org/officeDocument/2006/relationships/hyperlink" Target="mailto:2021394021@qq.com" TargetMode="External" /><Relationship Id="rId113" Type="http://schemas.openxmlformats.org/officeDocument/2006/relationships/hyperlink" Target="mailto:2021394021@qq.com" TargetMode="External" /><Relationship Id="rId114" Type="http://schemas.openxmlformats.org/officeDocument/2006/relationships/hyperlink" Target="mailto:heping@jiaghr.com" TargetMode="External" /><Relationship Id="rId115" Type="http://schemas.openxmlformats.org/officeDocument/2006/relationships/hyperlink" Target="mailto:lzhrsg2@126.com" TargetMode="External" /><Relationship Id="rId116" Type="http://schemas.openxmlformats.org/officeDocument/2006/relationships/hyperlink" Target="mailto:lzhrsg2@126.com" TargetMode="External" /><Relationship Id="rId117" Type="http://schemas.openxmlformats.org/officeDocument/2006/relationships/hyperlink" Target="mailto:970131386@qq.com" TargetMode="External" /><Relationship Id="rId118" Type="http://schemas.openxmlformats.org/officeDocument/2006/relationships/hyperlink" Target="mailto:970131386@qq.com" TargetMode="External" /><Relationship Id="rId119" Type="http://schemas.openxmlformats.org/officeDocument/2006/relationships/hyperlink" Target="mailto:1884891039@qq.com" TargetMode="External" /><Relationship Id="rId120" Type="http://schemas.openxmlformats.org/officeDocument/2006/relationships/hyperlink" Target="mailto:zhenglang01@sic.picc.com.cn" TargetMode="External" /><Relationship Id="rId121" Type="http://schemas.openxmlformats.org/officeDocument/2006/relationships/hyperlink" Target="mailto:zhenglang01@sic.picc.com.cn" TargetMode="External" /><Relationship Id="rId122" Type="http://schemas.openxmlformats.org/officeDocument/2006/relationships/hyperlink" Target="mailto:549197575@qq.com" TargetMode="External" /><Relationship Id="rId123" Type="http://schemas.openxmlformats.org/officeDocument/2006/relationships/hyperlink" Target="mailto:1612797682@qq.com" TargetMode="External" /></Relationships>
</file>

<file path=xl/worksheets/sheet1.xml><?xml version="1.0" encoding="utf-8"?>
<worksheet xmlns="http://schemas.openxmlformats.org/spreadsheetml/2006/main" xmlns:r="http://schemas.openxmlformats.org/officeDocument/2006/relationships">
  <dimension ref="A1:Q225"/>
  <sheetViews>
    <sheetView tabSelected="1" zoomScale="80" zoomScaleNormal="80" zoomScaleSheetLayoutView="100" workbookViewId="0" topLeftCell="A1">
      <selection activeCell="B6" sqref="B6"/>
    </sheetView>
  </sheetViews>
  <sheetFormatPr defaultColWidth="9.00390625" defaultRowHeight="15"/>
  <cols>
    <col min="1" max="1" width="4.8515625" style="4" customWidth="1"/>
    <col min="2" max="2" width="13.421875" style="5" customWidth="1"/>
    <col min="3" max="3" width="11.28125" style="6" customWidth="1"/>
    <col min="4" max="4" width="6.421875" style="1" customWidth="1"/>
    <col min="5" max="5" width="9.140625" style="6" customWidth="1"/>
    <col min="6" max="6" width="9.57421875" style="6" customWidth="1"/>
    <col min="7" max="7" width="10.8515625" style="6" customWidth="1"/>
    <col min="8" max="8" width="6.57421875" style="1" customWidth="1"/>
    <col min="9" max="9" width="7.8515625" style="1" customWidth="1"/>
    <col min="10" max="10" width="10.57421875" style="6" customWidth="1"/>
    <col min="11" max="11" width="10.421875" style="6" customWidth="1"/>
    <col min="12" max="12" width="30.421875" style="1" customWidth="1"/>
    <col min="13" max="13" width="35.421875" style="1" customWidth="1"/>
    <col min="14" max="14" width="15.57421875" style="1" customWidth="1"/>
    <col min="15" max="15" width="13.7109375" style="6" customWidth="1"/>
    <col min="16" max="16" width="18.00390625" style="6" customWidth="1"/>
    <col min="17" max="17" width="8.28125" style="1" customWidth="1"/>
    <col min="18" max="16384" width="9.00390625" style="1" customWidth="1"/>
  </cols>
  <sheetData>
    <row r="1" spans="1:16" s="1" customFormat="1" ht="25.5" customHeight="1">
      <c r="A1" s="7" t="s">
        <v>0</v>
      </c>
      <c r="B1" s="7"/>
      <c r="C1" s="8"/>
      <c r="D1" s="9"/>
      <c r="E1" s="29"/>
      <c r="F1" s="29"/>
      <c r="G1" s="29"/>
      <c r="H1" s="9"/>
      <c r="I1" s="9"/>
      <c r="J1" s="29"/>
      <c r="K1" s="29"/>
      <c r="L1" s="9"/>
      <c r="M1" s="9"/>
      <c r="N1" s="9"/>
      <c r="O1" s="29"/>
      <c r="P1" s="29"/>
    </row>
    <row r="2" spans="1:16" s="1" customFormat="1" ht="14.25">
      <c r="A2" s="10" t="s">
        <v>1</v>
      </c>
      <c r="B2" s="10"/>
      <c r="C2" s="11"/>
      <c r="D2" s="12"/>
      <c r="E2" s="11"/>
      <c r="F2" s="11"/>
      <c r="G2" s="11"/>
      <c r="H2" s="12"/>
      <c r="I2" s="12"/>
      <c r="J2" s="11"/>
      <c r="K2" s="11"/>
      <c r="L2" s="12"/>
      <c r="M2" s="12"/>
      <c r="N2" s="12"/>
      <c r="O2" s="11"/>
      <c r="P2" s="11"/>
    </row>
    <row r="3" spans="1:16" s="1" customFormat="1" ht="14.25">
      <c r="A3" s="12"/>
      <c r="B3" s="12"/>
      <c r="C3" s="11"/>
      <c r="D3" s="12"/>
      <c r="E3" s="11"/>
      <c r="F3" s="11"/>
      <c r="G3" s="11"/>
      <c r="H3" s="12"/>
      <c r="I3" s="12"/>
      <c r="J3" s="11"/>
      <c r="K3" s="11"/>
      <c r="L3" s="12"/>
      <c r="M3" s="12"/>
      <c r="N3" s="12"/>
      <c r="O3" s="11"/>
      <c r="P3" s="11"/>
    </row>
    <row r="4" spans="1:17" s="1" customFormat="1" ht="21.75" customHeight="1">
      <c r="A4" s="13" t="s">
        <v>2</v>
      </c>
      <c r="B4" s="14" t="s">
        <v>3</v>
      </c>
      <c r="C4" s="15" t="s">
        <v>4</v>
      </c>
      <c r="D4" s="16"/>
      <c r="E4" s="16"/>
      <c r="F4" s="16"/>
      <c r="G4" s="30" t="s">
        <v>5</v>
      </c>
      <c r="H4" s="31"/>
      <c r="I4" s="31"/>
      <c r="J4" s="31"/>
      <c r="K4" s="31"/>
      <c r="L4" s="31"/>
      <c r="M4" s="31"/>
      <c r="N4" s="37"/>
      <c r="O4" s="15" t="s">
        <v>6</v>
      </c>
      <c r="P4" s="16"/>
      <c r="Q4" s="47" t="s">
        <v>7</v>
      </c>
    </row>
    <row r="5" spans="1:17" s="1" customFormat="1" ht="30" customHeight="1">
      <c r="A5" s="17"/>
      <c r="B5" s="18"/>
      <c r="C5" s="19" t="s">
        <v>8</v>
      </c>
      <c r="D5" s="15" t="s">
        <v>9</v>
      </c>
      <c r="E5" s="19" t="s">
        <v>10</v>
      </c>
      <c r="F5" s="19" t="s">
        <v>11</v>
      </c>
      <c r="G5" s="32" t="s">
        <v>12</v>
      </c>
      <c r="H5" s="33" t="s">
        <v>13</v>
      </c>
      <c r="I5" s="33" t="s">
        <v>14</v>
      </c>
      <c r="J5" s="33" t="s">
        <v>15</v>
      </c>
      <c r="K5" s="33" t="s">
        <v>16</v>
      </c>
      <c r="L5" s="33" t="s">
        <v>17</v>
      </c>
      <c r="M5" s="33" t="s">
        <v>18</v>
      </c>
      <c r="N5" s="33" t="s">
        <v>19</v>
      </c>
      <c r="O5" s="15" t="s">
        <v>20</v>
      </c>
      <c r="P5" s="15" t="s">
        <v>21</v>
      </c>
      <c r="Q5" s="33"/>
    </row>
    <row r="6" spans="1:17" s="2" customFormat="1" ht="37.5" customHeight="1">
      <c r="A6" s="20">
        <v>1</v>
      </c>
      <c r="B6" s="21">
        <v>2022020001</v>
      </c>
      <c r="C6" s="22" t="s">
        <v>22</v>
      </c>
      <c r="D6" s="23" t="s">
        <v>23</v>
      </c>
      <c r="E6" s="23" t="s">
        <v>24</v>
      </c>
      <c r="F6" s="23" t="s">
        <v>25</v>
      </c>
      <c r="G6" s="23" t="s">
        <v>26</v>
      </c>
      <c r="H6" s="23">
        <v>6</v>
      </c>
      <c r="I6" s="23" t="s">
        <v>27</v>
      </c>
      <c r="J6" s="23" t="s">
        <v>28</v>
      </c>
      <c r="K6" s="23" t="s">
        <v>29</v>
      </c>
      <c r="L6" s="23" t="s">
        <v>30</v>
      </c>
      <c r="M6" s="23"/>
      <c r="N6" s="23" t="s">
        <v>31</v>
      </c>
      <c r="O6" s="23" t="s">
        <v>32</v>
      </c>
      <c r="P6" s="23" t="s">
        <v>33</v>
      </c>
      <c r="Q6" s="34"/>
    </row>
    <row r="7" spans="1:17" s="2" customFormat="1" ht="37.5" customHeight="1">
      <c r="A7" s="20">
        <v>2</v>
      </c>
      <c r="B7" s="21">
        <v>2022020002</v>
      </c>
      <c r="C7" s="22" t="s">
        <v>22</v>
      </c>
      <c r="D7" s="23" t="s">
        <v>23</v>
      </c>
      <c r="E7" s="23" t="s">
        <v>24</v>
      </c>
      <c r="F7" s="23" t="s">
        <v>25</v>
      </c>
      <c r="G7" s="23" t="s">
        <v>34</v>
      </c>
      <c r="H7" s="23">
        <v>6</v>
      </c>
      <c r="I7" s="23" t="s">
        <v>27</v>
      </c>
      <c r="J7" s="23" t="s">
        <v>28</v>
      </c>
      <c r="K7" s="23" t="s">
        <v>29</v>
      </c>
      <c r="L7" s="23" t="s">
        <v>35</v>
      </c>
      <c r="M7" s="23"/>
      <c r="N7" s="23" t="s">
        <v>31</v>
      </c>
      <c r="O7" s="23" t="s">
        <v>32</v>
      </c>
      <c r="P7" s="23" t="s">
        <v>33</v>
      </c>
      <c r="Q7" s="34"/>
    </row>
    <row r="8" spans="1:17" s="2" customFormat="1" ht="37.5" customHeight="1">
      <c r="A8" s="20">
        <v>3</v>
      </c>
      <c r="B8" s="21">
        <v>2022020003</v>
      </c>
      <c r="C8" s="22" t="s">
        <v>22</v>
      </c>
      <c r="D8" s="23" t="s">
        <v>23</v>
      </c>
      <c r="E8" s="23" t="s">
        <v>36</v>
      </c>
      <c r="F8" s="23" t="s">
        <v>25</v>
      </c>
      <c r="G8" s="23" t="s">
        <v>37</v>
      </c>
      <c r="H8" s="23">
        <v>3</v>
      </c>
      <c r="I8" s="23" t="s">
        <v>27</v>
      </c>
      <c r="J8" s="23" t="s">
        <v>28</v>
      </c>
      <c r="K8" s="23" t="s">
        <v>29</v>
      </c>
      <c r="L8" s="23" t="s">
        <v>38</v>
      </c>
      <c r="M8" s="23"/>
      <c r="N8" s="23" t="s">
        <v>31</v>
      </c>
      <c r="O8" s="23" t="s">
        <v>32</v>
      </c>
      <c r="P8" s="23" t="s">
        <v>33</v>
      </c>
      <c r="Q8" s="34"/>
    </row>
    <row r="9" spans="1:17" s="2" customFormat="1" ht="97.5" customHeight="1">
      <c r="A9" s="20">
        <v>4</v>
      </c>
      <c r="B9" s="21">
        <v>2022020004</v>
      </c>
      <c r="C9" s="22" t="s">
        <v>39</v>
      </c>
      <c r="D9" s="23" t="s">
        <v>23</v>
      </c>
      <c r="E9" s="23" t="s">
        <v>36</v>
      </c>
      <c r="F9" s="23" t="s">
        <v>25</v>
      </c>
      <c r="G9" s="23" t="s">
        <v>40</v>
      </c>
      <c r="H9" s="23">
        <v>10</v>
      </c>
      <c r="I9" s="23" t="s">
        <v>27</v>
      </c>
      <c r="J9" s="23" t="s">
        <v>41</v>
      </c>
      <c r="K9" s="23" t="s">
        <v>42</v>
      </c>
      <c r="L9" s="23" t="s">
        <v>43</v>
      </c>
      <c r="M9" s="23" t="s">
        <v>44</v>
      </c>
      <c r="N9" s="23" t="s">
        <v>45</v>
      </c>
      <c r="O9" s="23" t="s">
        <v>46</v>
      </c>
      <c r="P9" s="23" t="s">
        <v>47</v>
      </c>
      <c r="Q9" s="34"/>
    </row>
    <row r="10" spans="1:17" s="2" customFormat="1" ht="114" customHeight="1">
      <c r="A10" s="20">
        <v>5</v>
      </c>
      <c r="B10" s="21">
        <v>2022020005</v>
      </c>
      <c r="C10" s="22" t="s">
        <v>39</v>
      </c>
      <c r="D10" s="23" t="s">
        <v>23</v>
      </c>
      <c r="E10" s="23" t="s">
        <v>36</v>
      </c>
      <c r="F10" s="23" t="s">
        <v>25</v>
      </c>
      <c r="G10" s="23" t="s">
        <v>48</v>
      </c>
      <c r="H10" s="23">
        <v>5</v>
      </c>
      <c r="I10" s="23" t="s">
        <v>27</v>
      </c>
      <c r="J10" s="23" t="s">
        <v>41</v>
      </c>
      <c r="K10" s="23" t="s">
        <v>42</v>
      </c>
      <c r="L10" s="23" t="s">
        <v>49</v>
      </c>
      <c r="M10" s="23" t="s">
        <v>44</v>
      </c>
      <c r="N10" s="23" t="s">
        <v>45</v>
      </c>
      <c r="O10" s="23" t="s">
        <v>46</v>
      </c>
      <c r="P10" s="23" t="s">
        <v>47</v>
      </c>
      <c r="Q10" s="34"/>
    </row>
    <row r="11" spans="1:17" s="2" customFormat="1" ht="123" customHeight="1">
      <c r="A11" s="20">
        <v>6</v>
      </c>
      <c r="B11" s="21">
        <v>2022020006</v>
      </c>
      <c r="C11" s="22" t="s">
        <v>39</v>
      </c>
      <c r="D11" s="24" t="s">
        <v>23</v>
      </c>
      <c r="E11" s="23" t="s">
        <v>36</v>
      </c>
      <c r="F11" s="23" t="s">
        <v>25</v>
      </c>
      <c r="G11" s="27" t="s">
        <v>50</v>
      </c>
      <c r="H11" s="23">
        <v>2</v>
      </c>
      <c r="I11" s="35" t="s">
        <v>27</v>
      </c>
      <c r="J11" s="27" t="s">
        <v>41</v>
      </c>
      <c r="K11" s="27" t="s">
        <v>42</v>
      </c>
      <c r="L11" s="27" t="s">
        <v>51</v>
      </c>
      <c r="M11" s="27" t="s">
        <v>44</v>
      </c>
      <c r="N11" s="27" t="s">
        <v>45</v>
      </c>
      <c r="O11" s="27" t="s">
        <v>46</v>
      </c>
      <c r="P11" s="27" t="s">
        <v>47</v>
      </c>
      <c r="Q11" s="34"/>
    </row>
    <row r="12" spans="1:17" s="2" customFormat="1" ht="129.75" customHeight="1">
      <c r="A12" s="20">
        <v>7</v>
      </c>
      <c r="B12" s="21">
        <v>2022020007</v>
      </c>
      <c r="C12" s="22" t="s">
        <v>39</v>
      </c>
      <c r="D12" s="24" t="s">
        <v>23</v>
      </c>
      <c r="E12" s="23" t="s">
        <v>36</v>
      </c>
      <c r="F12" s="23" t="s">
        <v>25</v>
      </c>
      <c r="G12" s="27" t="s">
        <v>52</v>
      </c>
      <c r="H12" s="23">
        <v>6</v>
      </c>
      <c r="I12" s="35" t="s">
        <v>27</v>
      </c>
      <c r="J12" s="27" t="s">
        <v>41</v>
      </c>
      <c r="K12" s="27" t="s">
        <v>42</v>
      </c>
      <c r="L12" s="27" t="s">
        <v>53</v>
      </c>
      <c r="M12" s="27" t="s">
        <v>44</v>
      </c>
      <c r="N12" s="27" t="s">
        <v>45</v>
      </c>
      <c r="O12" s="27" t="s">
        <v>46</v>
      </c>
      <c r="P12" s="27" t="s">
        <v>47</v>
      </c>
      <c r="Q12" s="34"/>
    </row>
    <row r="13" spans="1:17" s="2" customFormat="1" ht="114.75" customHeight="1">
      <c r="A13" s="20">
        <v>8</v>
      </c>
      <c r="B13" s="21">
        <v>2022020008</v>
      </c>
      <c r="C13" s="22" t="s">
        <v>39</v>
      </c>
      <c r="D13" s="24" t="s">
        <v>23</v>
      </c>
      <c r="E13" s="23" t="s">
        <v>36</v>
      </c>
      <c r="F13" s="23" t="s">
        <v>25</v>
      </c>
      <c r="G13" s="27" t="s">
        <v>54</v>
      </c>
      <c r="H13" s="23">
        <v>1</v>
      </c>
      <c r="I13" s="35" t="s">
        <v>27</v>
      </c>
      <c r="J13" s="27" t="s">
        <v>41</v>
      </c>
      <c r="K13" s="27" t="s">
        <v>42</v>
      </c>
      <c r="L13" s="27" t="s">
        <v>55</v>
      </c>
      <c r="M13" s="27" t="s">
        <v>44</v>
      </c>
      <c r="N13" s="27" t="s">
        <v>45</v>
      </c>
      <c r="O13" s="27" t="s">
        <v>46</v>
      </c>
      <c r="P13" s="27" t="s">
        <v>47</v>
      </c>
      <c r="Q13" s="34"/>
    </row>
    <row r="14" spans="1:17" s="2" customFormat="1" ht="114.75" customHeight="1">
      <c r="A14" s="20">
        <v>9</v>
      </c>
      <c r="B14" s="21">
        <v>2022020009</v>
      </c>
      <c r="C14" s="22" t="s">
        <v>39</v>
      </c>
      <c r="D14" s="24" t="s">
        <v>23</v>
      </c>
      <c r="E14" s="23" t="s">
        <v>36</v>
      </c>
      <c r="F14" s="23" t="s">
        <v>25</v>
      </c>
      <c r="G14" s="27" t="s">
        <v>56</v>
      </c>
      <c r="H14" s="23">
        <v>1</v>
      </c>
      <c r="I14" s="35" t="s">
        <v>27</v>
      </c>
      <c r="J14" s="27" t="s">
        <v>41</v>
      </c>
      <c r="K14" s="27" t="s">
        <v>42</v>
      </c>
      <c r="L14" s="27" t="s">
        <v>57</v>
      </c>
      <c r="M14" s="27" t="s">
        <v>44</v>
      </c>
      <c r="N14" s="27" t="s">
        <v>45</v>
      </c>
      <c r="O14" s="27" t="s">
        <v>46</v>
      </c>
      <c r="P14" s="27" t="s">
        <v>47</v>
      </c>
      <c r="Q14" s="34"/>
    </row>
    <row r="15" spans="1:17" s="2" customFormat="1" ht="124.5" customHeight="1">
      <c r="A15" s="20">
        <v>10</v>
      </c>
      <c r="B15" s="21">
        <v>2022020010</v>
      </c>
      <c r="C15" s="22" t="s">
        <v>39</v>
      </c>
      <c r="D15" s="24" t="s">
        <v>23</v>
      </c>
      <c r="E15" s="23" t="s">
        <v>36</v>
      </c>
      <c r="F15" s="23" t="s">
        <v>25</v>
      </c>
      <c r="G15" s="27" t="s">
        <v>58</v>
      </c>
      <c r="H15" s="23">
        <v>1</v>
      </c>
      <c r="I15" s="35" t="s">
        <v>27</v>
      </c>
      <c r="J15" s="27" t="s">
        <v>41</v>
      </c>
      <c r="K15" s="27" t="s">
        <v>42</v>
      </c>
      <c r="L15" s="27" t="s">
        <v>59</v>
      </c>
      <c r="M15" s="27" t="s">
        <v>44</v>
      </c>
      <c r="N15" s="27" t="s">
        <v>45</v>
      </c>
      <c r="O15" s="27" t="s">
        <v>46</v>
      </c>
      <c r="P15" s="27" t="s">
        <v>47</v>
      </c>
      <c r="Q15" s="34"/>
    </row>
    <row r="16" spans="1:17" s="2" customFormat="1" ht="129" customHeight="1">
      <c r="A16" s="20">
        <v>11</v>
      </c>
      <c r="B16" s="21">
        <v>2022020011</v>
      </c>
      <c r="C16" s="22" t="s">
        <v>39</v>
      </c>
      <c r="D16" s="24" t="s">
        <v>23</v>
      </c>
      <c r="E16" s="23" t="s">
        <v>36</v>
      </c>
      <c r="F16" s="23" t="s">
        <v>25</v>
      </c>
      <c r="G16" s="27" t="s">
        <v>60</v>
      </c>
      <c r="H16" s="23">
        <v>18</v>
      </c>
      <c r="I16" s="35" t="s">
        <v>27</v>
      </c>
      <c r="J16" s="27" t="s">
        <v>41</v>
      </c>
      <c r="K16" s="27" t="s">
        <v>42</v>
      </c>
      <c r="L16" s="27" t="s">
        <v>61</v>
      </c>
      <c r="M16" s="27" t="s">
        <v>44</v>
      </c>
      <c r="N16" s="27" t="s">
        <v>45</v>
      </c>
      <c r="O16" s="27" t="s">
        <v>46</v>
      </c>
      <c r="P16" s="27" t="s">
        <v>47</v>
      </c>
      <c r="Q16" s="34"/>
    </row>
    <row r="17" spans="1:17" s="2" customFormat="1" ht="132" customHeight="1">
      <c r="A17" s="20">
        <v>12</v>
      </c>
      <c r="B17" s="25">
        <v>2022020012</v>
      </c>
      <c r="C17" s="23" t="s">
        <v>39</v>
      </c>
      <c r="D17" s="24" t="s">
        <v>23</v>
      </c>
      <c r="E17" s="23" t="s">
        <v>36</v>
      </c>
      <c r="F17" s="23" t="s">
        <v>25</v>
      </c>
      <c r="G17" s="27" t="s">
        <v>62</v>
      </c>
      <c r="H17" s="23">
        <v>80</v>
      </c>
      <c r="I17" s="35" t="s">
        <v>27</v>
      </c>
      <c r="J17" s="27" t="s">
        <v>41</v>
      </c>
      <c r="K17" s="27" t="s">
        <v>42</v>
      </c>
      <c r="L17" s="27" t="s">
        <v>63</v>
      </c>
      <c r="M17" s="27" t="s">
        <v>44</v>
      </c>
      <c r="N17" s="27" t="s">
        <v>64</v>
      </c>
      <c r="O17" s="27" t="s">
        <v>46</v>
      </c>
      <c r="P17" s="27" t="s">
        <v>47</v>
      </c>
      <c r="Q17" s="34"/>
    </row>
    <row r="18" spans="1:17" s="2" customFormat="1" ht="94.5" customHeight="1">
      <c r="A18" s="20">
        <v>13</v>
      </c>
      <c r="B18" s="21">
        <v>2022020013</v>
      </c>
      <c r="C18" s="22" t="s">
        <v>65</v>
      </c>
      <c r="D18" s="26" t="s">
        <v>23</v>
      </c>
      <c r="E18" s="23" t="s">
        <v>24</v>
      </c>
      <c r="F18" s="23" t="s">
        <v>25</v>
      </c>
      <c r="G18" s="27" t="s">
        <v>66</v>
      </c>
      <c r="H18" s="23">
        <v>15</v>
      </c>
      <c r="I18" s="35" t="s">
        <v>67</v>
      </c>
      <c r="J18" s="27" t="s">
        <v>41</v>
      </c>
      <c r="K18" s="27" t="s">
        <v>42</v>
      </c>
      <c r="L18" s="36" t="s">
        <v>68</v>
      </c>
      <c r="M18" s="36" t="s">
        <v>69</v>
      </c>
      <c r="N18" s="36" t="s">
        <v>70</v>
      </c>
      <c r="O18" s="38" t="s">
        <v>71</v>
      </c>
      <c r="P18" s="39" t="s">
        <v>72</v>
      </c>
      <c r="Q18" s="48"/>
    </row>
    <row r="19" spans="1:17" s="2" customFormat="1" ht="96" customHeight="1">
      <c r="A19" s="20">
        <v>14</v>
      </c>
      <c r="B19" s="21">
        <v>2022020014</v>
      </c>
      <c r="C19" s="22" t="s">
        <v>65</v>
      </c>
      <c r="D19" s="26" t="s">
        <v>23</v>
      </c>
      <c r="E19" s="23" t="s">
        <v>24</v>
      </c>
      <c r="F19" s="23" t="s">
        <v>25</v>
      </c>
      <c r="G19" s="27" t="s">
        <v>73</v>
      </c>
      <c r="H19" s="23">
        <v>15</v>
      </c>
      <c r="I19" s="35" t="s">
        <v>67</v>
      </c>
      <c r="J19" s="27" t="s">
        <v>41</v>
      </c>
      <c r="K19" s="27" t="s">
        <v>42</v>
      </c>
      <c r="L19" s="36" t="s">
        <v>68</v>
      </c>
      <c r="M19" s="36" t="s">
        <v>69</v>
      </c>
      <c r="N19" s="36" t="s">
        <v>70</v>
      </c>
      <c r="O19" s="38" t="s">
        <v>71</v>
      </c>
      <c r="P19" s="39" t="s">
        <v>72</v>
      </c>
      <c r="Q19" s="48"/>
    </row>
    <row r="20" spans="1:17" s="3" customFormat="1" ht="37.5" customHeight="1">
      <c r="A20" s="20">
        <v>15</v>
      </c>
      <c r="B20" s="21">
        <v>2022020015</v>
      </c>
      <c r="C20" s="27" t="s">
        <v>74</v>
      </c>
      <c r="D20" s="28" t="s">
        <v>23</v>
      </c>
      <c r="E20" s="27"/>
      <c r="F20" s="27" t="s">
        <v>25</v>
      </c>
      <c r="G20" s="27" t="s">
        <v>75</v>
      </c>
      <c r="H20" s="27">
        <v>6</v>
      </c>
      <c r="I20" s="35" t="s">
        <v>27</v>
      </c>
      <c r="J20" s="27" t="s">
        <v>28</v>
      </c>
      <c r="K20" s="27" t="s">
        <v>29</v>
      </c>
      <c r="L20" s="27" t="s">
        <v>76</v>
      </c>
      <c r="M20" s="27"/>
      <c r="N20" s="38" t="s">
        <v>77</v>
      </c>
      <c r="O20" s="27" t="s">
        <v>78</v>
      </c>
      <c r="P20" s="39" t="s">
        <v>79</v>
      </c>
      <c r="Q20" s="27"/>
    </row>
    <row r="21" spans="1:17" s="3" customFormat="1" ht="37.5" customHeight="1">
      <c r="A21" s="20">
        <v>16</v>
      </c>
      <c r="B21" s="21">
        <v>2022020016</v>
      </c>
      <c r="C21" s="27" t="s">
        <v>74</v>
      </c>
      <c r="D21" s="28" t="s">
        <v>23</v>
      </c>
      <c r="E21" s="27"/>
      <c r="F21" s="27" t="s">
        <v>25</v>
      </c>
      <c r="G21" s="27" t="s">
        <v>80</v>
      </c>
      <c r="H21" s="27">
        <v>1</v>
      </c>
      <c r="I21" s="35" t="s">
        <v>27</v>
      </c>
      <c r="J21" s="27" t="s">
        <v>28</v>
      </c>
      <c r="K21" s="27" t="s">
        <v>29</v>
      </c>
      <c r="L21" s="27" t="s">
        <v>81</v>
      </c>
      <c r="M21" s="27"/>
      <c r="N21" s="40"/>
      <c r="O21" s="27" t="s">
        <v>78</v>
      </c>
      <c r="P21" s="39" t="s">
        <v>79</v>
      </c>
      <c r="Q21" s="27"/>
    </row>
    <row r="22" spans="1:17" s="3" customFormat="1" ht="37.5" customHeight="1">
      <c r="A22" s="20">
        <v>17</v>
      </c>
      <c r="B22" s="21">
        <v>2022020017</v>
      </c>
      <c r="C22" s="27" t="s">
        <v>74</v>
      </c>
      <c r="D22" s="28" t="s">
        <v>23</v>
      </c>
      <c r="E22" s="27"/>
      <c r="F22" s="27" t="s">
        <v>25</v>
      </c>
      <c r="G22" s="27" t="s">
        <v>82</v>
      </c>
      <c r="H22" s="27">
        <v>1</v>
      </c>
      <c r="I22" s="35" t="s">
        <v>27</v>
      </c>
      <c r="J22" s="27" t="s">
        <v>28</v>
      </c>
      <c r="K22" s="27" t="s">
        <v>29</v>
      </c>
      <c r="L22" s="27" t="s">
        <v>83</v>
      </c>
      <c r="M22" s="27"/>
      <c r="N22" s="40"/>
      <c r="O22" s="27" t="s">
        <v>78</v>
      </c>
      <c r="P22" s="39" t="s">
        <v>79</v>
      </c>
      <c r="Q22" s="27"/>
    </row>
    <row r="23" spans="1:17" s="3" customFormat="1" ht="37.5" customHeight="1">
      <c r="A23" s="20">
        <v>18</v>
      </c>
      <c r="B23" s="21">
        <v>2022020018</v>
      </c>
      <c r="C23" s="27" t="s">
        <v>74</v>
      </c>
      <c r="D23" s="28" t="s">
        <v>23</v>
      </c>
      <c r="E23" s="27"/>
      <c r="F23" s="27" t="s">
        <v>25</v>
      </c>
      <c r="G23" s="27" t="s">
        <v>84</v>
      </c>
      <c r="H23" s="27">
        <v>1</v>
      </c>
      <c r="I23" s="35" t="s">
        <v>27</v>
      </c>
      <c r="J23" s="27" t="s">
        <v>28</v>
      </c>
      <c r="K23" s="27" t="s">
        <v>29</v>
      </c>
      <c r="L23" s="27" t="s">
        <v>83</v>
      </c>
      <c r="M23" s="27"/>
      <c r="N23" s="40"/>
      <c r="O23" s="27" t="s">
        <v>78</v>
      </c>
      <c r="P23" s="39" t="s">
        <v>79</v>
      </c>
      <c r="Q23" s="27"/>
    </row>
    <row r="24" spans="1:17" s="3" customFormat="1" ht="39.75" customHeight="1">
      <c r="A24" s="20">
        <v>19</v>
      </c>
      <c r="B24" s="21">
        <v>2022020019</v>
      </c>
      <c r="C24" s="27" t="s">
        <v>74</v>
      </c>
      <c r="D24" s="28" t="s">
        <v>23</v>
      </c>
      <c r="E24" s="27"/>
      <c r="F24" s="27" t="s">
        <v>25</v>
      </c>
      <c r="G24" s="27" t="s">
        <v>85</v>
      </c>
      <c r="H24" s="27">
        <v>1</v>
      </c>
      <c r="I24" s="35" t="s">
        <v>27</v>
      </c>
      <c r="J24" s="27" t="s">
        <v>28</v>
      </c>
      <c r="K24" s="27" t="s">
        <v>29</v>
      </c>
      <c r="L24" s="27" t="s">
        <v>83</v>
      </c>
      <c r="M24" s="27"/>
      <c r="N24" s="40"/>
      <c r="O24" s="27" t="s">
        <v>78</v>
      </c>
      <c r="P24" s="39" t="s">
        <v>79</v>
      </c>
      <c r="Q24" s="27"/>
    </row>
    <row r="25" spans="1:17" s="3" customFormat="1" ht="37.5" customHeight="1">
      <c r="A25" s="20">
        <v>20</v>
      </c>
      <c r="B25" s="21">
        <v>2022020020</v>
      </c>
      <c r="C25" s="27" t="s">
        <v>74</v>
      </c>
      <c r="D25" s="28" t="s">
        <v>23</v>
      </c>
      <c r="E25" s="27"/>
      <c r="F25" s="27" t="s">
        <v>25</v>
      </c>
      <c r="G25" s="27" t="s">
        <v>86</v>
      </c>
      <c r="H25" s="27">
        <v>1</v>
      </c>
      <c r="I25" s="35" t="s">
        <v>27</v>
      </c>
      <c r="J25" s="27" t="s">
        <v>28</v>
      </c>
      <c r="K25" s="27" t="s">
        <v>29</v>
      </c>
      <c r="L25" s="27" t="s">
        <v>87</v>
      </c>
      <c r="M25" s="27"/>
      <c r="N25" s="40"/>
      <c r="O25" s="27" t="s">
        <v>78</v>
      </c>
      <c r="P25" s="39" t="s">
        <v>79</v>
      </c>
      <c r="Q25" s="27"/>
    </row>
    <row r="26" spans="1:17" s="3" customFormat="1" ht="37.5" customHeight="1">
      <c r="A26" s="20">
        <v>21</v>
      </c>
      <c r="B26" s="21">
        <v>2022020021</v>
      </c>
      <c r="C26" s="27" t="s">
        <v>74</v>
      </c>
      <c r="D26" s="28" t="s">
        <v>23</v>
      </c>
      <c r="E26" s="27"/>
      <c r="F26" s="27" t="s">
        <v>25</v>
      </c>
      <c r="G26" s="27" t="s">
        <v>88</v>
      </c>
      <c r="H26" s="27">
        <v>5</v>
      </c>
      <c r="I26" s="35" t="s">
        <v>27</v>
      </c>
      <c r="J26" s="27" t="s">
        <v>28</v>
      </c>
      <c r="K26" s="27" t="s">
        <v>29</v>
      </c>
      <c r="L26" s="27" t="s">
        <v>89</v>
      </c>
      <c r="M26" s="27"/>
      <c r="N26" s="40"/>
      <c r="O26" s="27" t="s">
        <v>78</v>
      </c>
      <c r="P26" s="39" t="s">
        <v>79</v>
      </c>
      <c r="Q26" s="27"/>
    </row>
    <row r="27" spans="1:17" s="3" customFormat="1" ht="37.5" customHeight="1">
      <c r="A27" s="20">
        <v>22</v>
      </c>
      <c r="B27" s="21">
        <v>2022020022</v>
      </c>
      <c r="C27" s="27" t="s">
        <v>74</v>
      </c>
      <c r="D27" s="28" t="s">
        <v>23</v>
      </c>
      <c r="E27" s="27"/>
      <c r="F27" s="27" t="s">
        <v>25</v>
      </c>
      <c r="G27" s="27" t="s">
        <v>90</v>
      </c>
      <c r="H27" s="27">
        <v>1</v>
      </c>
      <c r="I27" s="35" t="s">
        <v>27</v>
      </c>
      <c r="J27" s="27" t="s">
        <v>28</v>
      </c>
      <c r="K27" s="27" t="s">
        <v>29</v>
      </c>
      <c r="L27" s="27" t="s">
        <v>91</v>
      </c>
      <c r="M27" s="27"/>
      <c r="N27" s="40"/>
      <c r="O27" s="27" t="s">
        <v>78</v>
      </c>
      <c r="P27" s="39" t="s">
        <v>79</v>
      </c>
      <c r="Q27" s="27"/>
    </row>
    <row r="28" spans="1:17" s="3" customFormat="1" ht="36" customHeight="1">
      <c r="A28" s="20">
        <v>23</v>
      </c>
      <c r="B28" s="21">
        <v>2022020023</v>
      </c>
      <c r="C28" s="27" t="s">
        <v>74</v>
      </c>
      <c r="D28" s="28" t="s">
        <v>23</v>
      </c>
      <c r="E28" s="27"/>
      <c r="F28" s="27" t="s">
        <v>25</v>
      </c>
      <c r="G28" s="27" t="s">
        <v>92</v>
      </c>
      <c r="H28" s="27">
        <v>5</v>
      </c>
      <c r="I28" s="35" t="s">
        <v>27</v>
      </c>
      <c r="J28" s="27" t="s">
        <v>28</v>
      </c>
      <c r="K28" s="27" t="s">
        <v>29</v>
      </c>
      <c r="L28" s="27" t="s">
        <v>93</v>
      </c>
      <c r="M28" s="27"/>
      <c r="N28" s="40"/>
      <c r="O28" s="27" t="s">
        <v>78</v>
      </c>
      <c r="P28" s="39" t="s">
        <v>79</v>
      </c>
      <c r="Q28" s="27"/>
    </row>
    <row r="29" spans="1:17" s="3" customFormat="1" ht="37.5" customHeight="1">
      <c r="A29" s="20">
        <v>24</v>
      </c>
      <c r="B29" s="21">
        <v>2022020024</v>
      </c>
      <c r="C29" s="27" t="s">
        <v>74</v>
      </c>
      <c r="D29" s="28" t="s">
        <v>23</v>
      </c>
      <c r="E29" s="27"/>
      <c r="F29" s="27" t="s">
        <v>25</v>
      </c>
      <c r="G29" s="27" t="s">
        <v>94</v>
      </c>
      <c r="H29" s="27">
        <v>1</v>
      </c>
      <c r="I29" s="35" t="s">
        <v>27</v>
      </c>
      <c r="J29" s="27" t="s">
        <v>28</v>
      </c>
      <c r="K29" s="27" t="s">
        <v>29</v>
      </c>
      <c r="L29" s="27" t="s">
        <v>93</v>
      </c>
      <c r="M29" s="27"/>
      <c r="N29" s="40"/>
      <c r="O29" s="27" t="s">
        <v>78</v>
      </c>
      <c r="P29" s="39" t="s">
        <v>79</v>
      </c>
      <c r="Q29" s="27"/>
    </row>
    <row r="30" spans="1:17" s="3" customFormat="1" ht="37.5" customHeight="1">
      <c r="A30" s="20">
        <v>25</v>
      </c>
      <c r="B30" s="21">
        <v>2022020025</v>
      </c>
      <c r="C30" s="27" t="s">
        <v>74</v>
      </c>
      <c r="D30" s="28" t="s">
        <v>23</v>
      </c>
      <c r="E30" s="27"/>
      <c r="F30" s="27" t="s">
        <v>25</v>
      </c>
      <c r="G30" s="27" t="s">
        <v>95</v>
      </c>
      <c r="H30" s="27">
        <v>1</v>
      </c>
      <c r="I30" s="35" t="s">
        <v>27</v>
      </c>
      <c r="J30" s="27" t="s">
        <v>28</v>
      </c>
      <c r="K30" s="27" t="s">
        <v>29</v>
      </c>
      <c r="L30" s="27" t="s">
        <v>96</v>
      </c>
      <c r="M30" s="27"/>
      <c r="N30" s="40"/>
      <c r="O30" s="27" t="s">
        <v>78</v>
      </c>
      <c r="P30" s="39" t="s">
        <v>79</v>
      </c>
      <c r="Q30" s="27"/>
    </row>
    <row r="31" spans="1:17" s="3" customFormat="1" ht="37.5" customHeight="1">
      <c r="A31" s="20">
        <v>26</v>
      </c>
      <c r="B31" s="21">
        <v>2022020026</v>
      </c>
      <c r="C31" s="27" t="s">
        <v>74</v>
      </c>
      <c r="D31" s="28" t="s">
        <v>23</v>
      </c>
      <c r="E31" s="27"/>
      <c r="F31" s="27" t="s">
        <v>25</v>
      </c>
      <c r="G31" s="27" t="s">
        <v>97</v>
      </c>
      <c r="H31" s="27">
        <v>1</v>
      </c>
      <c r="I31" s="35" t="s">
        <v>27</v>
      </c>
      <c r="J31" s="27" t="s">
        <v>28</v>
      </c>
      <c r="K31" s="27" t="s">
        <v>29</v>
      </c>
      <c r="L31" s="27" t="s">
        <v>96</v>
      </c>
      <c r="M31" s="27"/>
      <c r="N31" s="40"/>
      <c r="O31" s="27" t="s">
        <v>78</v>
      </c>
      <c r="P31" s="39" t="s">
        <v>79</v>
      </c>
      <c r="Q31" s="27"/>
    </row>
    <row r="32" spans="1:17" s="3" customFormat="1" ht="51" customHeight="1">
      <c r="A32" s="20">
        <v>27</v>
      </c>
      <c r="B32" s="21">
        <v>2022020027</v>
      </c>
      <c r="C32" s="27" t="s">
        <v>74</v>
      </c>
      <c r="D32" s="28" t="s">
        <v>23</v>
      </c>
      <c r="E32" s="27"/>
      <c r="F32" s="27" t="s">
        <v>25</v>
      </c>
      <c r="G32" s="27" t="s">
        <v>98</v>
      </c>
      <c r="H32" s="27">
        <v>1</v>
      </c>
      <c r="I32" s="35" t="s">
        <v>27</v>
      </c>
      <c r="J32" s="27" t="s">
        <v>28</v>
      </c>
      <c r="K32" s="27" t="s">
        <v>29</v>
      </c>
      <c r="L32" s="27" t="s">
        <v>99</v>
      </c>
      <c r="M32" s="27"/>
      <c r="N32" s="40"/>
      <c r="O32" s="27" t="s">
        <v>78</v>
      </c>
      <c r="P32" s="39" t="s">
        <v>79</v>
      </c>
      <c r="Q32" s="27"/>
    </row>
    <row r="33" spans="1:17" s="3" customFormat="1" ht="52.5" customHeight="1">
      <c r="A33" s="20">
        <v>28</v>
      </c>
      <c r="B33" s="21">
        <v>2022020028</v>
      </c>
      <c r="C33" s="27" t="s">
        <v>74</v>
      </c>
      <c r="D33" s="28" t="s">
        <v>23</v>
      </c>
      <c r="E33" s="27"/>
      <c r="F33" s="27" t="s">
        <v>25</v>
      </c>
      <c r="G33" s="27" t="s">
        <v>100</v>
      </c>
      <c r="H33" s="27">
        <v>1</v>
      </c>
      <c r="I33" s="35" t="s">
        <v>27</v>
      </c>
      <c r="J33" s="27" t="s">
        <v>28</v>
      </c>
      <c r="K33" s="27" t="s">
        <v>29</v>
      </c>
      <c r="L33" s="27" t="s">
        <v>101</v>
      </c>
      <c r="M33" s="27"/>
      <c r="N33" s="40"/>
      <c r="O33" s="27" t="s">
        <v>78</v>
      </c>
      <c r="P33" s="39" t="s">
        <v>79</v>
      </c>
      <c r="Q33" s="27"/>
    </row>
    <row r="34" spans="1:17" s="3" customFormat="1" ht="52.5" customHeight="1">
      <c r="A34" s="20">
        <v>29</v>
      </c>
      <c r="B34" s="21">
        <v>2022020029</v>
      </c>
      <c r="C34" s="27" t="s">
        <v>74</v>
      </c>
      <c r="D34" s="28" t="s">
        <v>23</v>
      </c>
      <c r="E34" s="27"/>
      <c r="F34" s="27" t="s">
        <v>25</v>
      </c>
      <c r="G34" s="27" t="s">
        <v>102</v>
      </c>
      <c r="H34" s="27">
        <v>1</v>
      </c>
      <c r="I34" s="35" t="s">
        <v>27</v>
      </c>
      <c r="J34" s="27" t="s">
        <v>28</v>
      </c>
      <c r="K34" s="27" t="s">
        <v>29</v>
      </c>
      <c r="L34" s="27" t="s">
        <v>101</v>
      </c>
      <c r="M34" s="27"/>
      <c r="N34" s="40"/>
      <c r="O34" s="27" t="s">
        <v>78</v>
      </c>
      <c r="P34" s="39" t="s">
        <v>79</v>
      </c>
      <c r="Q34" s="27"/>
    </row>
    <row r="35" spans="1:17" s="3" customFormat="1" ht="37.5" customHeight="1">
      <c r="A35" s="20">
        <v>30</v>
      </c>
      <c r="B35" s="21">
        <v>2022020030</v>
      </c>
      <c r="C35" s="27" t="s">
        <v>74</v>
      </c>
      <c r="D35" s="28" t="s">
        <v>23</v>
      </c>
      <c r="E35" s="27"/>
      <c r="F35" s="27" t="s">
        <v>25</v>
      </c>
      <c r="G35" s="27" t="s">
        <v>103</v>
      </c>
      <c r="H35" s="27">
        <v>5</v>
      </c>
      <c r="I35" s="35" t="s">
        <v>27</v>
      </c>
      <c r="J35" s="27" t="s">
        <v>28</v>
      </c>
      <c r="K35" s="27" t="s">
        <v>29</v>
      </c>
      <c r="L35" s="27" t="s">
        <v>104</v>
      </c>
      <c r="M35" s="27"/>
      <c r="N35" s="40"/>
      <c r="O35" s="27" t="s">
        <v>78</v>
      </c>
      <c r="P35" s="39" t="s">
        <v>79</v>
      </c>
      <c r="Q35" s="27"/>
    </row>
    <row r="36" spans="1:17" s="3" customFormat="1" ht="37.5" customHeight="1">
      <c r="A36" s="20">
        <v>31</v>
      </c>
      <c r="B36" s="21">
        <v>2022020031</v>
      </c>
      <c r="C36" s="27" t="s">
        <v>74</v>
      </c>
      <c r="D36" s="28" t="s">
        <v>23</v>
      </c>
      <c r="E36" s="27"/>
      <c r="F36" s="27" t="s">
        <v>25</v>
      </c>
      <c r="G36" s="27" t="s">
        <v>105</v>
      </c>
      <c r="H36" s="27">
        <v>2</v>
      </c>
      <c r="I36" s="35" t="s">
        <v>27</v>
      </c>
      <c r="J36" s="27" t="s">
        <v>28</v>
      </c>
      <c r="K36" s="27" t="s">
        <v>29</v>
      </c>
      <c r="L36" s="27" t="s">
        <v>106</v>
      </c>
      <c r="M36" s="27"/>
      <c r="N36" s="40"/>
      <c r="O36" s="27" t="s">
        <v>78</v>
      </c>
      <c r="P36" s="39" t="s">
        <v>79</v>
      </c>
      <c r="Q36" s="27"/>
    </row>
    <row r="37" spans="1:17" s="3" customFormat="1" ht="48" customHeight="1">
      <c r="A37" s="20">
        <v>32</v>
      </c>
      <c r="B37" s="21">
        <v>2022020032</v>
      </c>
      <c r="C37" s="27" t="s">
        <v>74</v>
      </c>
      <c r="D37" s="28" t="s">
        <v>23</v>
      </c>
      <c r="E37" s="27"/>
      <c r="F37" s="27" t="s">
        <v>25</v>
      </c>
      <c r="G37" s="27" t="s">
        <v>107</v>
      </c>
      <c r="H37" s="27">
        <v>2</v>
      </c>
      <c r="I37" s="35" t="s">
        <v>27</v>
      </c>
      <c r="J37" s="27" t="s">
        <v>28</v>
      </c>
      <c r="K37" s="27" t="s">
        <v>29</v>
      </c>
      <c r="L37" s="27" t="s">
        <v>108</v>
      </c>
      <c r="M37" s="27"/>
      <c r="N37" s="40"/>
      <c r="O37" s="27" t="s">
        <v>78</v>
      </c>
      <c r="P37" s="39" t="s">
        <v>79</v>
      </c>
      <c r="Q37" s="27"/>
    </row>
    <row r="38" spans="1:17" s="3" customFormat="1" ht="63" customHeight="1">
      <c r="A38" s="20">
        <v>33</v>
      </c>
      <c r="B38" s="21">
        <v>2022020033</v>
      </c>
      <c r="C38" s="27" t="s">
        <v>74</v>
      </c>
      <c r="D38" s="28" t="s">
        <v>23</v>
      </c>
      <c r="E38" s="27"/>
      <c r="F38" s="27" t="s">
        <v>25</v>
      </c>
      <c r="G38" s="27" t="s">
        <v>109</v>
      </c>
      <c r="H38" s="27">
        <v>1</v>
      </c>
      <c r="I38" s="35" t="s">
        <v>27</v>
      </c>
      <c r="J38" s="27" t="s">
        <v>28</v>
      </c>
      <c r="K38" s="27" t="s">
        <v>29</v>
      </c>
      <c r="L38" s="27" t="s">
        <v>110</v>
      </c>
      <c r="M38" s="27"/>
      <c r="N38" s="41"/>
      <c r="O38" s="27" t="s">
        <v>78</v>
      </c>
      <c r="P38" s="39" t="s">
        <v>79</v>
      </c>
      <c r="Q38" s="27"/>
    </row>
    <row r="39" spans="1:17" s="3" customFormat="1" ht="85.5" customHeight="1">
      <c r="A39" s="20">
        <v>34</v>
      </c>
      <c r="B39" s="21">
        <v>2022020034</v>
      </c>
      <c r="C39" s="27" t="s">
        <v>74</v>
      </c>
      <c r="D39" s="28" t="s">
        <v>23</v>
      </c>
      <c r="E39" s="27"/>
      <c r="F39" s="27" t="s">
        <v>25</v>
      </c>
      <c r="G39" s="27" t="s">
        <v>111</v>
      </c>
      <c r="H39" s="27">
        <v>12</v>
      </c>
      <c r="I39" s="35" t="s">
        <v>67</v>
      </c>
      <c r="J39" s="27" t="s">
        <v>41</v>
      </c>
      <c r="K39" s="27" t="s">
        <v>42</v>
      </c>
      <c r="L39" s="27" t="s">
        <v>63</v>
      </c>
      <c r="M39" s="27"/>
      <c r="N39" s="27" t="s">
        <v>112</v>
      </c>
      <c r="O39" s="27" t="s">
        <v>78</v>
      </c>
      <c r="P39" s="39" t="s">
        <v>79</v>
      </c>
      <c r="Q39" s="27"/>
    </row>
    <row r="40" spans="1:17" s="3" customFormat="1" ht="61.5" customHeight="1">
      <c r="A40" s="20">
        <v>35</v>
      </c>
      <c r="B40" s="25">
        <v>2022020035</v>
      </c>
      <c r="C40" s="27" t="s">
        <v>74</v>
      </c>
      <c r="D40" s="28" t="s">
        <v>23</v>
      </c>
      <c r="E40" s="27"/>
      <c r="F40" s="27" t="s">
        <v>25</v>
      </c>
      <c r="G40" s="27" t="s">
        <v>113</v>
      </c>
      <c r="H40" s="27">
        <v>30</v>
      </c>
      <c r="I40" s="35" t="s">
        <v>67</v>
      </c>
      <c r="J40" s="27" t="s">
        <v>41</v>
      </c>
      <c r="K40" s="27" t="s">
        <v>42</v>
      </c>
      <c r="L40" s="27" t="s">
        <v>63</v>
      </c>
      <c r="M40" s="27"/>
      <c r="N40" s="27" t="s">
        <v>114</v>
      </c>
      <c r="O40" s="27" t="s">
        <v>78</v>
      </c>
      <c r="P40" s="39" t="s">
        <v>79</v>
      </c>
      <c r="Q40" s="27"/>
    </row>
    <row r="41" spans="1:17" s="2" customFormat="1" ht="55.5" customHeight="1">
      <c r="A41" s="20">
        <v>36</v>
      </c>
      <c r="B41" s="21">
        <v>2022020036</v>
      </c>
      <c r="C41" s="24" t="s">
        <v>115</v>
      </c>
      <c r="D41" s="24" t="s">
        <v>23</v>
      </c>
      <c r="E41" s="24" t="s">
        <v>116</v>
      </c>
      <c r="F41" s="24" t="s">
        <v>25</v>
      </c>
      <c r="G41" s="24" t="s">
        <v>117</v>
      </c>
      <c r="H41" s="24">
        <v>50</v>
      </c>
      <c r="I41" s="24" t="s">
        <v>27</v>
      </c>
      <c r="J41" s="24" t="s">
        <v>41</v>
      </c>
      <c r="K41" s="24" t="s">
        <v>42</v>
      </c>
      <c r="L41" s="24" t="s">
        <v>118</v>
      </c>
      <c r="M41" s="24" t="s">
        <v>119</v>
      </c>
      <c r="N41" s="42" t="s">
        <v>120</v>
      </c>
      <c r="O41" s="24" t="s">
        <v>121</v>
      </c>
      <c r="P41" s="39" t="s">
        <v>122</v>
      </c>
      <c r="Q41" s="34"/>
    </row>
    <row r="42" spans="1:17" s="2" customFormat="1" ht="37.5" customHeight="1">
      <c r="A42" s="20">
        <v>37</v>
      </c>
      <c r="B42" s="21">
        <v>2022020037</v>
      </c>
      <c r="C42" s="26" t="s">
        <v>123</v>
      </c>
      <c r="D42" s="24" t="s">
        <v>23</v>
      </c>
      <c r="E42" s="23" t="s">
        <v>24</v>
      </c>
      <c r="F42" s="23" t="s">
        <v>25</v>
      </c>
      <c r="G42" s="27" t="s">
        <v>124</v>
      </c>
      <c r="H42" s="27">
        <v>1</v>
      </c>
      <c r="I42" s="35" t="s">
        <v>27</v>
      </c>
      <c r="J42" s="27" t="s">
        <v>41</v>
      </c>
      <c r="K42" s="27" t="s">
        <v>42</v>
      </c>
      <c r="L42" s="27" t="s">
        <v>125</v>
      </c>
      <c r="M42" s="27"/>
      <c r="N42" s="42" t="s">
        <v>126</v>
      </c>
      <c r="O42" s="27" t="s">
        <v>127</v>
      </c>
      <c r="P42" s="39" t="s">
        <v>128</v>
      </c>
      <c r="Q42" s="34"/>
    </row>
    <row r="43" spans="1:17" s="2" customFormat="1" ht="37.5" customHeight="1">
      <c r="A43" s="20">
        <v>38</v>
      </c>
      <c r="B43" s="21">
        <v>2022020038</v>
      </c>
      <c r="C43" s="26" t="s">
        <v>123</v>
      </c>
      <c r="D43" s="24" t="s">
        <v>23</v>
      </c>
      <c r="E43" s="23" t="s">
        <v>24</v>
      </c>
      <c r="F43" s="23" t="s">
        <v>25</v>
      </c>
      <c r="G43" s="27" t="s">
        <v>129</v>
      </c>
      <c r="H43" s="27">
        <v>1</v>
      </c>
      <c r="I43" s="35" t="s">
        <v>27</v>
      </c>
      <c r="J43" s="27" t="s">
        <v>41</v>
      </c>
      <c r="K43" s="27" t="s">
        <v>42</v>
      </c>
      <c r="L43" s="27" t="s">
        <v>130</v>
      </c>
      <c r="M43" s="27" t="s">
        <v>131</v>
      </c>
      <c r="N43" s="42" t="s">
        <v>126</v>
      </c>
      <c r="O43" s="27" t="s">
        <v>127</v>
      </c>
      <c r="P43" s="39" t="s">
        <v>128</v>
      </c>
      <c r="Q43" s="34"/>
    </row>
    <row r="44" spans="1:17" s="2" customFormat="1" ht="48" customHeight="1">
      <c r="A44" s="20">
        <v>39</v>
      </c>
      <c r="B44" s="21">
        <v>2022020039</v>
      </c>
      <c r="C44" s="26" t="s">
        <v>123</v>
      </c>
      <c r="D44" s="24" t="s">
        <v>23</v>
      </c>
      <c r="E44" s="23" t="s">
        <v>24</v>
      </c>
      <c r="F44" s="23" t="s">
        <v>25</v>
      </c>
      <c r="G44" s="27" t="s">
        <v>132</v>
      </c>
      <c r="H44" s="27">
        <v>1</v>
      </c>
      <c r="I44" s="35" t="s">
        <v>27</v>
      </c>
      <c r="J44" s="27" t="s">
        <v>41</v>
      </c>
      <c r="K44" s="27" t="s">
        <v>42</v>
      </c>
      <c r="L44" s="27" t="s">
        <v>133</v>
      </c>
      <c r="M44" s="27" t="s">
        <v>134</v>
      </c>
      <c r="N44" s="42" t="s">
        <v>126</v>
      </c>
      <c r="O44" s="27" t="s">
        <v>127</v>
      </c>
      <c r="P44" s="39" t="s">
        <v>128</v>
      </c>
      <c r="Q44" s="34"/>
    </row>
    <row r="45" spans="1:17" s="2" customFormat="1" ht="37.5" customHeight="1">
      <c r="A45" s="20">
        <v>40</v>
      </c>
      <c r="B45" s="21">
        <v>2022020040</v>
      </c>
      <c r="C45" s="23" t="s">
        <v>135</v>
      </c>
      <c r="D45" s="24" t="s">
        <v>23</v>
      </c>
      <c r="E45" s="23" t="s">
        <v>36</v>
      </c>
      <c r="F45" s="23" t="s">
        <v>25</v>
      </c>
      <c r="G45" s="27" t="s">
        <v>136</v>
      </c>
      <c r="H45" s="27">
        <v>1</v>
      </c>
      <c r="I45" s="35" t="s">
        <v>67</v>
      </c>
      <c r="J45" s="27" t="s">
        <v>41</v>
      </c>
      <c r="K45" s="27" t="s">
        <v>42</v>
      </c>
      <c r="L45" s="27" t="s">
        <v>137</v>
      </c>
      <c r="M45" s="27"/>
      <c r="N45" s="42" t="s">
        <v>120</v>
      </c>
      <c r="O45" s="27" t="s">
        <v>138</v>
      </c>
      <c r="P45" s="39" t="s">
        <v>139</v>
      </c>
      <c r="Q45" s="34"/>
    </row>
    <row r="46" spans="1:17" s="2" customFormat="1" ht="37.5" customHeight="1">
      <c r="A46" s="20">
        <v>41</v>
      </c>
      <c r="B46" s="21">
        <v>2022020041</v>
      </c>
      <c r="C46" s="23" t="s">
        <v>135</v>
      </c>
      <c r="D46" s="24" t="s">
        <v>23</v>
      </c>
      <c r="E46" s="23" t="s">
        <v>36</v>
      </c>
      <c r="F46" s="23" t="s">
        <v>25</v>
      </c>
      <c r="G46" s="27" t="s">
        <v>140</v>
      </c>
      <c r="H46" s="27">
        <v>1</v>
      </c>
      <c r="I46" s="35" t="s">
        <v>67</v>
      </c>
      <c r="J46" s="27" t="s">
        <v>41</v>
      </c>
      <c r="K46" s="27" t="s">
        <v>42</v>
      </c>
      <c r="L46" s="27" t="s">
        <v>141</v>
      </c>
      <c r="M46" s="27"/>
      <c r="N46" s="42" t="s">
        <v>120</v>
      </c>
      <c r="O46" s="27" t="s">
        <v>138</v>
      </c>
      <c r="P46" s="39" t="s">
        <v>139</v>
      </c>
      <c r="Q46" s="34"/>
    </row>
    <row r="47" spans="1:17" s="2" customFormat="1" ht="37.5" customHeight="1">
      <c r="A47" s="20">
        <v>42</v>
      </c>
      <c r="B47" s="21">
        <v>2022020042</v>
      </c>
      <c r="C47" s="23" t="s">
        <v>135</v>
      </c>
      <c r="D47" s="24" t="s">
        <v>23</v>
      </c>
      <c r="E47" s="23" t="s">
        <v>36</v>
      </c>
      <c r="F47" s="23" t="s">
        <v>25</v>
      </c>
      <c r="G47" s="27" t="s">
        <v>142</v>
      </c>
      <c r="H47" s="27">
        <v>2</v>
      </c>
      <c r="I47" s="35" t="s">
        <v>67</v>
      </c>
      <c r="J47" s="27" t="s">
        <v>41</v>
      </c>
      <c r="K47" s="27" t="s">
        <v>42</v>
      </c>
      <c r="L47" s="27" t="s">
        <v>143</v>
      </c>
      <c r="M47" s="27"/>
      <c r="N47" s="42" t="s">
        <v>120</v>
      </c>
      <c r="O47" s="27" t="s">
        <v>138</v>
      </c>
      <c r="P47" s="39" t="s">
        <v>139</v>
      </c>
      <c r="Q47" s="34"/>
    </row>
    <row r="48" spans="1:17" s="2" customFormat="1" ht="37.5" customHeight="1">
      <c r="A48" s="20">
        <v>43</v>
      </c>
      <c r="B48" s="21">
        <v>2022020043</v>
      </c>
      <c r="C48" s="23" t="s">
        <v>135</v>
      </c>
      <c r="D48" s="24" t="s">
        <v>23</v>
      </c>
      <c r="E48" s="23" t="s">
        <v>36</v>
      </c>
      <c r="F48" s="23" t="s">
        <v>25</v>
      </c>
      <c r="G48" s="27" t="s">
        <v>144</v>
      </c>
      <c r="H48" s="27">
        <v>2</v>
      </c>
      <c r="I48" s="35" t="s">
        <v>67</v>
      </c>
      <c r="J48" s="27" t="s">
        <v>41</v>
      </c>
      <c r="K48" s="27" t="s">
        <v>42</v>
      </c>
      <c r="L48" s="27" t="s">
        <v>143</v>
      </c>
      <c r="M48" s="27"/>
      <c r="N48" s="42" t="s">
        <v>120</v>
      </c>
      <c r="O48" s="27" t="s">
        <v>138</v>
      </c>
      <c r="P48" s="39" t="s">
        <v>139</v>
      </c>
      <c r="Q48" s="34"/>
    </row>
    <row r="49" spans="1:17" s="2" customFormat="1" ht="37.5" customHeight="1">
      <c r="A49" s="20">
        <v>44</v>
      </c>
      <c r="B49" s="21">
        <v>2022020044</v>
      </c>
      <c r="C49" s="23" t="s">
        <v>135</v>
      </c>
      <c r="D49" s="24" t="s">
        <v>23</v>
      </c>
      <c r="E49" s="23" t="s">
        <v>36</v>
      </c>
      <c r="F49" s="23" t="s">
        <v>25</v>
      </c>
      <c r="G49" s="27" t="s">
        <v>145</v>
      </c>
      <c r="H49" s="27">
        <v>1</v>
      </c>
      <c r="I49" s="35" t="s">
        <v>67</v>
      </c>
      <c r="J49" s="27" t="s">
        <v>41</v>
      </c>
      <c r="K49" s="27" t="s">
        <v>42</v>
      </c>
      <c r="L49" s="27" t="s">
        <v>146</v>
      </c>
      <c r="M49" s="27"/>
      <c r="N49" s="42" t="s">
        <v>120</v>
      </c>
      <c r="O49" s="27" t="s">
        <v>138</v>
      </c>
      <c r="P49" s="39" t="s">
        <v>139</v>
      </c>
      <c r="Q49" s="34"/>
    </row>
    <row r="50" spans="1:17" s="2" customFormat="1" ht="37.5" customHeight="1">
      <c r="A50" s="20">
        <v>45</v>
      </c>
      <c r="B50" s="21">
        <v>2022020045</v>
      </c>
      <c r="C50" s="23" t="s">
        <v>135</v>
      </c>
      <c r="D50" s="24" t="s">
        <v>23</v>
      </c>
      <c r="E50" s="23" t="s">
        <v>36</v>
      </c>
      <c r="F50" s="23" t="s">
        <v>25</v>
      </c>
      <c r="G50" s="27" t="s">
        <v>147</v>
      </c>
      <c r="H50" s="27">
        <v>1</v>
      </c>
      <c r="I50" s="35" t="s">
        <v>67</v>
      </c>
      <c r="J50" s="27" t="s">
        <v>41</v>
      </c>
      <c r="K50" s="27" t="s">
        <v>42</v>
      </c>
      <c r="L50" s="27" t="s">
        <v>148</v>
      </c>
      <c r="M50" s="27"/>
      <c r="N50" s="42" t="s">
        <v>120</v>
      </c>
      <c r="O50" s="27" t="s">
        <v>138</v>
      </c>
      <c r="P50" s="39" t="s">
        <v>139</v>
      </c>
      <c r="Q50" s="34"/>
    </row>
    <row r="51" spans="1:17" s="2" customFormat="1" ht="37.5" customHeight="1">
      <c r="A51" s="20">
        <v>46</v>
      </c>
      <c r="B51" s="21">
        <v>2022020046</v>
      </c>
      <c r="C51" s="23" t="s">
        <v>135</v>
      </c>
      <c r="D51" s="24" t="s">
        <v>23</v>
      </c>
      <c r="E51" s="23" t="s">
        <v>36</v>
      </c>
      <c r="F51" s="23" t="s">
        <v>25</v>
      </c>
      <c r="G51" s="27" t="s">
        <v>149</v>
      </c>
      <c r="H51" s="27">
        <v>1</v>
      </c>
      <c r="I51" s="35" t="s">
        <v>67</v>
      </c>
      <c r="J51" s="27" t="s">
        <v>41</v>
      </c>
      <c r="K51" s="27" t="s">
        <v>42</v>
      </c>
      <c r="L51" s="27" t="s">
        <v>150</v>
      </c>
      <c r="M51" s="27"/>
      <c r="N51" s="42" t="s">
        <v>120</v>
      </c>
      <c r="O51" s="27" t="s">
        <v>138</v>
      </c>
      <c r="P51" s="39" t="s">
        <v>139</v>
      </c>
      <c r="Q51" s="34"/>
    </row>
    <row r="52" spans="1:17" s="2" customFormat="1" ht="37.5" customHeight="1">
      <c r="A52" s="20">
        <v>47</v>
      </c>
      <c r="B52" s="21">
        <v>2022020047</v>
      </c>
      <c r="C52" s="24" t="s">
        <v>151</v>
      </c>
      <c r="D52" s="24" t="s">
        <v>23</v>
      </c>
      <c r="E52" s="24" t="s">
        <v>24</v>
      </c>
      <c r="F52" s="24" t="s">
        <v>25</v>
      </c>
      <c r="G52" s="24" t="s">
        <v>34</v>
      </c>
      <c r="H52" s="24">
        <v>1</v>
      </c>
      <c r="I52" s="24" t="s">
        <v>27</v>
      </c>
      <c r="J52" s="24" t="s">
        <v>28</v>
      </c>
      <c r="K52" s="24" t="s">
        <v>29</v>
      </c>
      <c r="L52" s="24" t="s">
        <v>152</v>
      </c>
      <c r="M52" s="24"/>
      <c r="N52" s="42" t="s">
        <v>153</v>
      </c>
      <c r="O52" s="24" t="s">
        <v>154</v>
      </c>
      <c r="P52" s="39" t="s">
        <v>155</v>
      </c>
      <c r="Q52" s="34"/>
    </row>
    <row r="53" spans="1:17" s="2" customFormat="1" ht="37.5" customHeight="1">
      <c r="A53" s="20">
        <v>48</v>
      </c>
      <c r="B53" s="21">
        <v>2022020048</v>
      </c>
      <c r="C53" s="24" t="s">
        <v>151</v>
      </c>
      <c r="D53" s="24" t="s">
        <v>23</v>
      </c>
      <c r="E53" s="24" t="s">
        <v>24</v>
      </c>
      <c r="F53" s="24" t="s">
        <v>25</v>
      </c>
      <c r="G53" s="24" t="s">
        <v>156</v>
      </c>
      <c r="H53" s="24">
        <v>1</v>
      </c>
      <c r="I53" s="24" t="s">
        <v>27</v>
      </c>
      <c r="J53" s="24" t="s">
        <v>28</v>
      </c>
      <c r="K53" s="24" t="s">
        <v>29</v>
      </c>
      <c r="L53" s="24" t="s">
        <v>157</v>
      </c>
      <c r="M53" s="24"/>
      <c r="N53" s="42" t="s">
        <v>153</v>
      </c>
      <c r="O53" s="24" t="s">
        <v>154</v>
      </c>
      <c r="P53" s="39" t="s">
        <v>155</v>
      </c>
      <c r="Q53" s="34"/>
    </row>
    <row r="54" spans="1:17" s="2" customFormat="1" ht="37.5" customHeight="1">
      <c r="A54" s="20">
        <v>49</v>
      </c>
      <c r="B54" s="21">
        <v>2022020049</v>
      </c>
      <c r="C54" s="24" t="s">
        <v>151</v>
      </c>
      <c r="D54" s="24" t="s">
        <v>23</v>
      </c>
      <c r="E54" s="24" t="s">
        <v>24</v>
      </c>
      <c r="F54" s="24" t="s">
        <v>25</v>
      </c>
      <c r="G54" s="24" t="s">
        <v>158</v>
      </c>
      <c r="H54" s="24">
        <v>1</v>
      </c>
      <c r="I54" s="24" t="s">
        <v>27</v>
      </c>
      <c r="J54" s="24" t="s">
        <v>28</v>
      </c>
      <c r="K54" s="24" t="s">
        <v>29</v>
      </c>
      <c r="L54" s="24" t="s">
        <v>159</v>
      </c>
      <c r="M54" s="24"/>
      <c r="N54" s="42" t="s">
        <v>153</v>
      </c>
      <c r="O54" s="24" t="s">
        <v>154</v>
      </c>
      <c r="P54" s="39" t="s">
        <v>155</v>
      </c>
      <c r="Q54" s="34"/>
    </row>
    <row r="55" spans="1:17" s="2" customFormat="1" ht="37.5" customHeight="1">
      <c r="A55" s="20">
        <v>50</v>
      </c>
      <c r="B55" s="21">
        <v>2022020050</v>
      </c>
      <c r="C55" s="24" t="s">
        <v>151</v>
      </c>
      <c r="D55" s="24" t="s">
        <v>23</v>
      </c>
      <c r="E55" s="24" t="s">
        <v>24</v>
      </c>
      <c r="F55" s="24" t="s">
        <v>25</v>
      </c>
      <c r="G55" s="24" t="s">
        <v>160</v>
      </c>
      <c r="H55" s="24">
        <v>1</v>
      </c>
      <c r="I55" s="24" t="s">
        <v>27</v>
      </c>
      <c r="J55" s="24" t="s">
        <v>41</v>
      </c>
      <c r="K55" s="24" t="s">
        <v>42</v>
      </c>
      <c r="L55" s="24" t="s">
        <v>161</v>
      </c>
      <c r="M55" s="24" t="s">
        <v>162</v>
      </c>
      <c r="N55" s="42" t="s">
        <v>153</v>
      </c>
      <c r="O55" s="24" t="s">
        <v>154</v>
      </c>
      <c r="P55" s="39" t="s">
        <v>155</v>
      </c>
      <c r="Q55" s="34"/>
    </row>
    <row r="56" spans="1:17" s="2" customFormat="1" ht="93" customHeight="1">
      <c r="A56" s="20">
        <v>51</v>
      </c>
      <c r="B56" s="21">
        <v>2022020051</v>
      </c>
      <c r="C56" s="23" t="s">
        <v>163</v>
      </c>
      <c r="D56" s="24" t="s">
        <v>23</v>
      </c>
      <c r="E56" s="23" t="s">
        <v>116</v>
      </c>
      <c r="F56" s="23" t="s">
        <v>25</v>
      </c>
      <c r="G56" s="27" t="s">
        <v>164</v>
      </c>
      <c r="H56" s="34">
        <v>35</v>
      </c>
      <c r="I56" s="35" t="s">
        <v>67</v>
      </c>
      <c r="J56" s="27" t="s">
        <v>41</v>
      </c>
      <c r="K56" s="27" t="s">
        <v>42</v>
      </c>
      <c r="L56" s="27" t="s">
        <v>165</v>
      </c>
      <c r="M56" s="27" t="s">
        <v>166</v>
      </c>
      <c r="N56" s="42" t="s">
        <v>167</v>
      </c>
      <c r="O56" s="27" t="s">
        <v>168</v>
      </c>
      <c r="P56" s="39" t="s">
        <v>169</v>
      </c>
      <c r="Q56" s="34"/>
    </row>
    <row r="57" spans="1:17" s="2" customFormat="1" ht="37.5" customHeight="1">
      <c r="A57" s="20">
        <v>52</v>
      </c>
      <c r="B57" s="21">
        <v>2022020052</v>
      </c>
      <c r="C57" s="24" t="s">
        <v>170</v>
      </c>
      <c r="D57" s="24" t="s">
        <v>23</v>
      </c>
      <c r="E57" s="24" t="s">
        <v>24</v>
      </c>
      <c r="F57" s="24" t="s">
        <v>25</v>
      </c>
      <c r="G57" s="24" t="s">
        <v>171</v>
      </c>
      <c r="H57" s="24">
        <v>3</v>
      </c>
      <c r="I57" s="24" t="s">
        <v>27</v>
      </c>
      <c r="J57" s="24" t="s">
        <v>41</v>
      </c>
      <c r="K57" s="24" t="s">
        <v>42</v>
      </c>
      <c r="L57" s="24" t="s">
        <v>172</v>
      </c>
      <c r="M57" s="24"/>
      <c r="N57" s="42" t="s">
        <v>173</v>
      </c>
      <c r="O57" s="24" t="s">
        <v>174</v>
      </c>
      <c r="P57" s="39" t="s">
        <v>175</v>
      </c>
      <c r="Q57" s="34"/>
    </row>
    <row r="58" spans="1:17" s="2" customFormat="1" ht="51" customHeight="1">
      <c r="A58" s="20">
        <v>53</v>
      </c>
      <c r="B58" s="21">
        <v>2022020053</v>
      </c>
      <c r="C58" s="24" t="s">
        <v>176</v>
      </c>
      <c r="D58" s="24" t="s">
        <v>23</v>
      </c>
      <c r="E58" s="24" t="s">
        <v>24</v>
      </c>
      <c r="F58" s="24" t="s">
        <v>25</v>
      </c>
      <c r="G58" s="24" t="s">
        <v>177</v>
      </c>
      <c r="H58" s="24">
        <v>1</v>
      </c>
      <c r="I58" s="24" t="s">
        <v>27</v>
      </c>
      <c r="J58" s="24" t="s">
        <v>178</v>
      </c>
      <c r="K58" s="24" t="s">
        <v>179</v>
      </c>
      <c r="L58" s="24" t="s">
        <v>180</v>
      </c>
      <c r="M58" s="24"/>
      <c r="N58" s="42" t="s">
        <v>181</v>
      </c>
      <c r="O58" s="24" t="s">
        <v>182</v>
      </c>
      <c r="P58" s="43" t="s">
        <v>183</v>
      </c>
      <c r="Q58" s="34"/>
    </row>
    <row r="59" spans="1:17" s="2" customFormat="1" ht="37.5" customHeight="1">
      <c r="A59" s="20">
        <v>54</v>
      </c>
      <c r="B59" s="21">
        <v>2022020054</v>
      </c>
      <c r="C59" s="24" t="s">
        <v>184</v>
      </c>
      <c r="D59" s="24" t="s">
        <v>23</v>
      </c>
      <c r="E59" s="24" t="s">
        <v>36</v>
      </c>
      <c r="F59" s="24" t="s">
        <v>25</v>
      </c>
      <c r="G59" s="24" t="s">
        <v>185</v>
      </c>
      <c r="H59" s="24">
        <v>1</v>
      </c>
      <c r="I59" s="24" t="s">
        <v>27</v>
      </c>
      <c r="J59" s="24" t="s">
        <v>41</v>
      </c>
      <c r="K59" s="24" t="s">
        <v>42</v>
      </c>
      <c r="L59" s="24" t="s">
        <v>186</v>
      </c>
      <c r="M59" s="24"/>
      <c r="N59" s="42" t="s">
        <v>153</v>
      </c>
      <c r="O59" s="24" t="s">
        <v>187</v>
      </c>
      <c r="P59" s="39" t="s">
        <v>188</v>
      </c>
      <c r="Q59" s="34"/>
    </row>
    <row r="60" spans="1:17" s="2" customFormat="1" ht="37.5" customHeight="1">
      <c r="A60" s="20">
        <v>55</v>
      </c>
      <c r="B60" s="21">
        <v>2022020055</v>
      </c>
      <c r="C60" s="24" t="s">
        <v>189</v>
      </c>
      <c r="D60" s="24" t="s">
        <v>23</v>
      </c>
      <c r="E60" s="24" t="s">
        <v>190</v>
      </c>
      <c r="F60" s="24" t="s">
        <v>25</v>
      </c>
      <c r="G60" s="24" t="s">
        <v>191</v>
      </c>
      <c r="H60" s="24">
        <v>3</v>
      </c>
      <c r="I60" s="24" t="s">
        <v>27</v>
      </c>
      <c r="J60" s="24" t="s">
        <v>41</v>
      </c>
      <c r="K60" s="24" t="s">
        <v>179</v>
      </c>
      <c r="L60" s="24" t="s">
        <v>192</v>
      </c>
      <c r="M60" s="24"/>
      <c r="N60" s="42" t="s">
        <v>173</v>
      </c>
      <c r="O60" s="24" t="s">
        <v>193</v>
      </c>
      <c r="P60" s="39" t="s">
        <v>194</v>
      </c>
      <c r="Q60" s="34"/>
    </row>
    <row r="61" spans="1:17" s="2" customFormat="1" ht="37.5" customHeight="1">
      <c r="A61" s="20">
        <v>56</v>
      </c>
      <c r="B61" s="21">
        <v>2022020056</v>
      </c>
      <c r="C61" s="24" t="s">
        <v>195</v>
      </c>
      <c r="D61" s="24" t="s">
        <v>23</v>
      </c>
      <c r="E61" s="24" t="s">
        <v>24</v>
      </c>
      <c r="F61" s="24" t="s">
        <v>25</v>
      </c>
      <c r="G61" s="24" t="s">
        <v>196</v>
      </c>
      <c r="H61" s="24">
        <v>1</v>
      </c>
      <c r="I61" s="24" t="s">
        <v>67</v>
      </c>
      <c r="J61" s="24" t="s">
        <v>41</v>
      </c>
      <c r="K61" s="24" t="s">
        <v>42</v>
      </c>
      <c r="L61" s="24" t="s">
        <v>197</v>
      </c>
      <c r="M61" s="24"/>
      <c r="N61" s="42" t="s">
        <v>198</v>
      </c>
      <c r="O61" s="24" t="s">
        <v>199</v>
      </c>
      <c r="P61" s="39" t="s">
        <v>200</v>
      </c>
      <c r="Q61" s="34"/>
    </row>
    <row r="62" spans="1:17" s="2" customFormat="1" ht="37.5" customHeight="1">
      <c r="A62" s="20">
        <v>57</v>
      </c>
      <c r="B62" s="21">
        <v>2022020057</v>
      </c>
      <c r="C62" s="24" t="s">
        <v>195</v>
      </c>
      <c r="D62" s="24" t="s">
        <v>23</v>
      </c>
      <c r="E62" s="24" t="s">
        <v>24</v>
      </c>
      <c r="F62" s="24" t="s">
        <v>25</v>
      </c>
      <c r="G62" s="24" t="s">
        <v>201</v>
      </c>
      <c r="H62" s="24">
        <v>1</v>
      </c>
      <c r="I62" s="24" t="s">
        <v>67</v>
      </c>
      <c r="J62" s="24" t="s">
        <v>41</v>
      </c>
      <c r="K62" s="24" t="s">
        <v>42</v>
      </c>
      <c r="L62" s="24" t="s">
        <v>202</v>
      </c>
      <c r="M62" s="24"/>
      <c r="N62" s="42" t="s">
        <v>198</v>
      </c>
      <c r="O62" s="24" t="s">
        <v>199</v>
      </c>
      <c r="P62" s="39" t="s">
        <v>200</v>
      </c>
      <c r="Q62" s="34"/>
    </row>
    <row r="63" spans="1:17" s="2" customFormat="1" ht="37.5" customHeight="1">
      <c r="A63" s="20">
        <v>58</v>
      </c>
      <c r="B63" s="21">
        <v>2022020058</v>
      </c>
      <c r="C63" s="24" t="s">
        <v>195</v>
      </c>
      <c r="D63" s="24" t="s">
        <v>23</v>
      </c>
      <c r="E63" s="24" t="s">
        <v>24</v>
      </c>
      <c r="F63" s="24" t="s">
        <v>25</v>
      </c>
      <c r="G63" s="24" t="s">
        <v>203</v>
      </c>
      <c r="H63" s="24">
        <v>1</v>
      </c>
      <c r="I63" s="24" t="s">
        <v>67</v>
      </c>
      <c r="J63" s="24" t="s">
        <v>41</v>
      </c>
      <c r="K63" s="24" t="s">
        <v>42</v>
      </c>
      <c r="L63" s="24" t="s">
        <v>204</v>
      </c>
      <c r="M63" s="24"/>
      <c r="N63" s="42" t="s">
        <v>198</v>
      </c>
      <c r="O63" s="24" t="s">
        <v>199</v>
      </c>
      <c r="P63" s="39" t="s">
        <v>200</v>
      </c>
      <c r="Q63" s="34"/>
    </row>
    <row r="64" spans="1:17" s="2" customFormat="1" ht="54.75" customHeight="1">
      <c r="A64" s="20">
        <v>59</v>
      </c>
      <c r="B64" s="21">
        <v>2022020059</v>
      </c>
      <c r="C64" s="23" t="s">
        <v>205</v>
      </c>
      <c r="D64" s="23" t="s">
        <v>23</v>
      </c>
      <c r="E64" s="23" t="s">
        <v>24</v>
      </c>
      <c r="F64" s="23" t="s">
        <v>25</v>
      </c>
      <c r="G64" s="23" t="s">
        <v>206</v>
      </c>
      <c r="H64" s="23">
        <v>2</v>
      </c>
      <c r="I64" s="23" t="s">
        <v>27</v>
      </c>
      <c r="J64" s="23" t="s">
        <v>41</v>
      </c>
      <c r="K64" s="23" t="s">
        <v>42</v>
      </c>
      <c r="L64" s="23" t="s">
        <v>207</v>
      </c>
      <c r="M64" s="44"/>
      <c r="N64" s="42" t="s">
        <v>208</v>
      </c>
      <c r="O64" s="45" t="s">
        <v>209</v>
      </c>
      <c r="P64" s="46" t="s">
        <v>210</v>
      </c>
      <c r="Q64" s="23" t="s">
        <v>211</v>
      </c>
    </row>
    <row r="65" spans="1:17" s="2" customFormat="1" ht="51" customHeight="1">
      <c r="A65" s="20">
        <v>60</v>
      </c>
      <c r="B65" s="21">
        <v>2022020060</v>
      </c>
      <c r="C65" s="23" t="s">
        <v>205</v>
      </c>
      <c r="D65" s="23" t="s">
        <v>23</v>
      </c>
      <c r="E65" s="23" t="s">
        <v>24</v>
      </c>
      <c r="F65" s="23" t="s">
        <v>25</v>
      </c>
      <c r="G65" s="23" t="s">
        <v>212</v>
      </c>
      <c r="H65" s="23">
        <v>1</v>
      </c>
      <c r="I65" s="23" t="s">
        <v>27</v>
      </c>
      <c r="J65" s="23" t="s">
        <v>41</v>
      </c>
      <c r="K65" s="23" t="s">
        <v>42</v>
      </c>
      <c r="L65" s="23" t="s">
        <v>213</v>
      </c>
      <c r="M65" s="23"/>
      <c r="N65" s="42" t="s">
        <v>208</v>
      </c>
      <c r="O65" s="45" t="s">
        <v>209</v>
      </c>
      <c r="P65" s="46" t="s">
        <v>210</v>
      </c>
      <c r="Q65" s="23" t="s">
        <v>211</v>
      </c>
    </row>
    <row r="66" spans="1:17" s="2" customFormat="1" ht="49.5" customHeight="1">
      <c r="A66" s="20">
        <v>61</v>
      </c>
      <c r="B66" s="21">
        <v>2022020061</v>
      </c>
      <c r="C66" s="23" t="s">
        <v>205</v>
      </c>
      <c r="D66" s="23" t="s">
        <v>23</v>
      </c>
      <c r="E66" s="23" t="s">
        <v>24</v>
      </c>
      <c r="F66" s="23" t="s">
        <v>25</v>
      </c>
      <c r="G66" s="23" t="s">
        <v>214</v>
      </c>
      <c r="H66" s="34">
        <v>2</v>
      </c>
      <c r="I66" s="23" t="s">
        <v>27</v>
      </c>
      <c r="J66" s="23" t="s">
        <v>41</v>
      </c>
      <c r="K66" s="23" t="s">
        <v>42</v>
      </c>
      <c r="L66" s="23" t="s">
        <v>215</v>
      </c>
      <c r="M66" s="34"/>
      <c r="N66" s="42" t="s">
        <v>208</v>
      </c>
      <c r="O66" s="45" t="s">
        <v>209</v>
      </c>
      <c r="P66" s="46" t="s">
        <v>210</v>
      </c>
      <c r="Q66" s="23" t="s">
        <v>211</v>
      </c>
    </row>
    <row r="67" spans="1:17" s="2" customFormat="1" ht="57" customHeight="1">
      <c r="A67" s="20">
        <v>62</v>
      </c>
      <c r="B67" s="21">
        <v>2022020062</v>
      </c>
      <c r="C67" s="23" t="s">
        <v>205</v>
      </c>
      <c r="D67" s="23" t="s">
        <v>23</v>
      </c>
      <c r="E67" s="23" t="s">
        <v>24</v>
      </c>
      <c r="F67" s="23" t="s">
        <v>25</v>
      </c>
      <c r="G67" s="27" t="s">
        <v>216</v>
      </c>
      <c r="H67" s="34">
        <v>7</v>
      </c>
      <c r="I67" s="23" t="s">
        <v>27</v>
      </c>
      <c r="J67" s="23" t="s">
        <v>41</v>
      </c>
      <c r="K67" s="23" t="s">
        <v>42</v>
      </c>
      <c r="L67" s="23" t="s">
        <v>217</v>
      </c>
      <c r="M67" s="34"/>
      <c r="N67" s="42" t="s">
        <v>208</v>
      </c>
      <c r="O67" s="45" t="s">
        <v>209</v>
      </c>
      <c r="P67" s="46" t="s">
        <v>210</v>
      </c>
      <c r="Q67" s="23" t="s">
        <v>211</v>
      </c>
    </row>
    <row r="68" spans="1:17" s="2" customFormat="1" ht="57" customHeight="1">
      <c r="A68" s="20">
        <v>63</v>
      </c>
      <c r="B68" s="21">
        <v>2022020063</v>
      </c>
      <c r="C68" s="23" t="s">
        <v>205</v>
      </c>
      <c r="D68" s="23" t="s">
        <v>23</v>
      </c>
      <c r="E68" s="23" t="s">
        <v>24</v>
      </c>
      <c r="F68" s="23" t="s">
        <v>25</v>
      </c>
      <c r="G68" s="23" t="s">
        <v>218</v>
      </c>
      <c r="H68" s="34">
        <v>1</v>
      </c>
      <c r="I68" s="23" t="s">
        <v>27</v>
      </c>
      <c r="J68" s="23" t="s">
        <v>41</v>
      </c>
      <c r="K68" s="23" t="s">
        <v>42</v>
      </c>
      <c r="L68" s="23" t="s">
        <v>219</v>
      </c>
      <c r="M68" s="34"/>
      <c r="N68" s="42" t="s">
        <v>208</v>
      </c>
      <c r="O68" s="45" t="s">
        <v>209</v>
      </c>
      <c r="P68" s="46" t="s">
        <v>210</v>
      </c>
      <c r="Q68" s="23" t="s">
        <v>211</v>
      </c>
    </row>
    <row r="69" spans="1:17" s="2" customFormat="1" ht="57.75" customHeight="1">
      <c r="A69" s="20">
        <v>64</v>
      </c>
      <c r="B69" s="21">
        <v>2022020064</v>
      </c>
      <c r="C69" s="23" t="s">
        <v>205</v>
      </c>
      <c r="D69" s="23" t="s">
        <v>23</v>
      </c>
      <c r="E69" s="23" t="s">
        <v>24</v>
      </c>
      <c r="F69" s="23" t="s">
        <v>25</v>
      </c>
      <c r="G69" s="23" t="s">
        <v>220</v>
      </c>
      <c r="H69" s="34">
        <v>3</v>
      </c>
      <c r="I69" s="23" t="s">
        <v>27</v>
      </c>
      <c r="J69" s="23" t="s">
        <v>41</v>
      </c>
      <c r="K69" s="23" t="s">
        <v>42</v>
      </c>
      <c r="L69" s="23" t="s">
        <v>221</v>
      </c>
      <c r="M69" s="34"/>
      <c r="N69" s="42" t="s">
        <v>208</v>
      </c>
      <c r="O69" s="45" t="s">
        <v>209</v>
      </c>
      <c r="P69" s="46" t="s">
        <v>210</v>
      </c>
      <c r="Q69" s="23" t="s">
        <v>211</v>
      </c>
    </row>
    <row r="70" spans="1:17" s="2" customFormat="1" ht="60.75" customHeight="1">
      <c r="A70" s="20">
        <v>65</v>
      </c>
      <c r="B70" s="21">
        <v>2022020065</v>
      </c>
      <c r="C70" s="23" t="s">
        <v>205</v>
      </c>
      <c r="D70" s="23" t="s">
        <v>23</v>
      </c>
      <c r="E70" s="23" t="s">
        <v>24</v>
      </c>
      <c r="F70" s="23" t="s">
        <v>25</v>
      </c>
      <c r="G70" s="23" t="s">
        <v>222</v>
      </c>
      <c r="H70" s="34">
        <v>2</v>
      </c>
      <c r="I70" s="23" t="s">
        <v>27</v>
      </c>
      <c r="J70" s="23" t="s">
        <v>41</v>
      </c>
      <c r="K70" s="23" t="s">
        <v>42</v>
      </c>
      <c r="L70" s="23" t="s">
        <v>223</v>
      </c>
      <c r="M70" s="34"/>
      <c r="N70" s="42" t="s">
        <v>208</v>
      </c>
      <c r="O70" s="45" t="s">
        <v>209</v>
      </c>
      <c r="P70" s="46" t="s">
        <v>210</v>
      </c>
      <c r="Q70" s="23" t="s">
        <v>211</v>
      </c>
    </row>
    <row r="71" spans="1:17" s="2" customFormat="1" ht="37.5" customHeight="1">
      <c r="A71" s="20">
        <v>66</v>
      </c>
      <c r="B71" s="21">
        <v>2022020066</v>
      </c>
      <c r="C71" s="23" t="s">
        <v>224</v>
      </c>
      <c r="D71" s="24" t="s">
        <v>23</v>
      </c>
      <c r="E71" s="23" t="s">
        <v>24</v>
      </c>
      <c r="F71" s="23" t="s">
        <v>25</v>
      </c>
      <c r="G71" s="27" t="s">
        <v>225</v>
      </c>
      <c r="H71" s="27">
        <v>2</v>
      </c>
      <c r="I71" s="35" t="s">
        <v>27</v>
      </c>
      <c r="J71" s="27" t="s">
        <v>28</v>
      </c>
      <c r="K71" s="27" t="s">
        <v>29</v>
      </c>
      <c r="L71" s="27" t="s">
        <v>226</v>
      </c>
      <c r="M71" s="27"/>
      <c r="N71" s="42" t="s">
        <v>227</v>
      </c>
      <c r="O71" s="27" t="s">
        <v>228</v>
      </c>
      <c r="P71" s="39" t="s">
        <v>229</v>
      </c>
      <c r="Q71" s="27"/>
    </row>
    <row r="72" spans="1:17" s="2" customFormat="1" ht="37.5" customHeight="1">
      <c r="A72" s="20">
        <v>67</v>
      </c>
      <c r="B72" s="21">
        <v>2022020067</v>
      </c>
      <c r="C72" s="27" t="s">
        <v>230</v>
      </c>
      <c r="D72" s="24" t="s">
        <v>23</v>
      </c>
      <c r="E72" s="23" t="s">
        <v>24</v>
      </c>
      <c r="F72" s="23" t="s">
        <v>25</v>
      </c>
      <c r="G72" s="27" t="s">
        <v>231</v>
      </c>
      <c r="H72" s="27">
        <v>2</v>
      </c>
      <c r="I72" s="35" t="s">
        <v>27</v>
      </c>
      <c r="J72" s="27" t="s">
        <v>41</v>
      </c>
      <c r="K72" s="27" t="s">
        <v>42</v>
      </c>
      <c r="L72" s="27" t="s">
        <v>232</v>
      </c>
      <c r="M72" s="27"/>
      <c r="N72" s="42" t="s">
        <v>227</v>
      </c>
      <c r="O72" s="27" t="s">
        <v>233</v>
      </c>
      <c r="P72" s="39" t="s">
        <v>234</v>
      </c>
      <c r="Q72" s="27"/>
    </row>
    <row r="73" spans="1:17" s="2" customFormat="1" ht="37.5" customHeight="1">
      <c r="A73" s="20">
        <v>68</v>
      </c>
      <c r="B73" s="21">
        <v>2022020068</v>
      </c>
      <c r="C73" s="27" t="s">
        <v>235</v>
      </c>
      <c r="D73" s="24" t="s">
        <v>23</v>
      </c>
      <c r="E73" s="23" t="s">
        <v>24</v>
      </c>
      <c r="F73" s="23" t="s">
        <v>25</v>
      </c>
      <c r="G73" s="27" t="s">
        <v>231</v>
      </c>
      <c r="H73" s="27">
        <v>1</v>
      </c>
      <c r="I73" s="35" t="s">
        <v>27</v>
      </c>
      <c r="J73" s="27" t="s">
        <v>41</v>
      </c>
      <c r="K73" s="27" t="s">
        <v>42</v>
      </c>
      <c r="L73" s="27" t="s">
        <v>232</v>
      </c>
      <c r="M73" s="27"/>
      <c r="N73" s="42" t="s">
        <v>227</v>
      </c>
      <c r="O73" s="27" t="s">
        <v>236</v>
      </c>
      <c r="P73" s="39" t="s">
        <v>237</v>
      </c>
      <c r="Q73" s="27"/>
    </row>
    <row r="74" spans="1:17" s="2" customFormat="1" ht="37.5" customHeight="1">
      <c r="A74" s="20">
        <v>69</v>
      </c>
      <c r="B74" s="21">
        <v>2022020069</v>
      </c>
      <c r="C74" s="27" t="s">
        <v>238</v>
      </c>
      <c r="D74" s="24" t="s">
        <v>23</v>
      </c>
      <c r="E74" s="27" t="s">
        <v>190</v>
      </c>
      <c r="F74" s="27" t="s">
        <v>25</v>
      </c>
      <c r="G74" s="27" t="s">
        <v>239</v>
      </c>
      <c r="H74" s="27">
        <v>5</v>
      </c>
      <c r="I74" s="35" t="s">
        <v>240</v>
      </c>
      <c r="J74" s="27" t="s">
        <v>41</v>
      </c>
      <c r="K74" s="27" t="s">
        <v>42</v>
      </c>
      <c r="L74" s="27" t="s">
        <v>241</v>
      </c>
      <c r="M74" s="27"/>
      <c r="N74" s="42" t="s">
        <v>242</v>
      </c>
      <c r="O74" s="27" t="s">
        <v>243</v>
      </c>
      <c r="P74" s="27" t="s">
        <v>244</v>
      </c>
      <c r="Q74" s="27"/>
    </row>
    <row r="75" spans="1:17" s="2" customFormat="1" ht="37.5" customHeight="1">
      <c r="A75" s="20">
        <v>70</v>
      </c>
      <c r="B75" s="21">
        <v>2022020070</v>
      </c>
      <c r="C75" s="27" t="s">
        <v>238</v>
      </c>
      <c r="D75" s="24" t="s">
        <v>23</v>
      </c>
      <c r="E75" s="27" t="s">
        <v>190</v>
      </c>
      <c r="F75" s="27" t="s">
        <v>25</v>
      </c>
      <c r="G75" s="27" t="s">
        <v>245</v>
      </c>
      <c r="H75" s="27">
        <v>4</v>
      </c>
      <c r="I75" s="35" t="s">
        <v>240</v>
      </c>
      <c r="J75" s="27" t="s">
        <v>41</v>
      </c>
      <c r="K75" s="27" t="s">
        <v>42</v>
      </c>
      <c r="L75" s="27" t="s">
        <v>246</v>
      </c>
      <c r="M75" s="27"/>
      <c r="N75" s="42" t="s">
        <v>242</v>
      </c>
      <c r="O75" s="27" t="s">
        <v>243</v>
      </c>
      <c r="P75" s="27" t="s">
        <v>244</v>
      </c>
      <c r="Q75" s="27"/>
    </row>
    <row r="76" spans="1:17" s="2" customFormat="1" ht="51" customHeight="1">
      <c r="A76" s="20">
        <v>71</v>
      </c>
      <c r="B76" s="21">
        <v>2022020071</v>
      </c>
      <c r="C76" s="27" t="s">
        <v>238</v>
      </c>
      <c r="D76" s="24" t="s">
        <v>23</v>
      </c>
      <c r="E76" s="27" t="s">
        <v>190</v>
      </c>
      <c r="F76" s="27" t="s">
        <v>25</v>
      </c>
      <c r="G76" s="27" t="s">
        <v>247</v>
      </c>
      <c r="H76" s="27">
        <v>1</v>
      </c>
      <c r="I76" s="35" t="s">
        <v>240</v>
      </c>
      <c r="J76" s="27" t="s">
        <v>41</v>
      </c>
      <c r="K76" s="27" t="s">
        <v>42</v>
      </c>
      <c r="L76" s="27" t="s">
        <v>248</v>
      </c>
      <c r="M76" s="27"/>
      <c r="N76" s="42" t="s">
        <v>242</v>
      </c>
      <c r="O76" s="27" t="s">
        <v>243</v>
      </c>
      <c r="P76" s="27" t="s">
        <v>244</v>
      </c>
      <c r="Q76" s="27"/>
    </row>
    <row r="77" spans="1:17" s="2" customFormat="1" ht="51" customHeight="1">
      <c r="A77" s="20">
        <v>72</v>
      </c>
      <c r="B77" s="21">
        <v>2022020072</v>
      </c>
      <c r="C77" s="27" t="s">
        <v>238</v>
      </c>
      <c r="D77" s="24" t="s">
        <v>23</v>
      </c>
      <c r="E77" s="27" t="s">
        <v>190</v>
      </c>
      <c r="F77" s="27" t="s">
        <v>25</v>
      </c>
      <c r="G77" s="27" t="s">
        <v>249</v>
      </c>
      <c r="H77" s="27">
        <v>2</v>
      </c>
      <c r="I77" s="35" t="s">
        <v>240</v>
      </c>
      <c r="J77" s="27" t="s">
        <v>41</v>
      </c>
      <c r="K77" s="27" t="s">
        <v>42</v>
      </c>
      <c r="L77" s="27" t="s">
        <v>250</v>
      </c>
      <c r="M77" s="27"/>
      <c r="N77" s="42" t="s">
        <v>242</v>
      </c>
      <c r="O77" s="27" t="s">
        <v>243</v>
      </c>
      <c r="P77" s="27" t="s">
        <v>244</v>
      </c>
      <c r="Q77" s="27"/>
    </row>
    <row r="78" spans="1:17" s="2" customFormat="1" ht="64.5" customHeight="1">
      <c r="A78" s="20">
        <v>73</v>
      </c>
      <c r="B78" s="21">
        <v>2022020073</v>
      </c>
      <c r="C78" s="27" t="s">
        <v>238</v>
      </c>
      <c r="D78" s="24" t="s">
        <v>23</v>
      </c>
      <c r="E78" s="27" t="s">
        <v>190</v>
      </c>
      <c r="F78" s="27" t="s">
        <v>25</v>
      </c>
      <c r="G78" s="27" t="s">
        <v>251</v>
      </c>
      <c r="H78" s="27">
        <v>1</v>
      </c>
      <c r="I78" s="35" t="s">
        <v>240</v>
      </c>
      <c r="J78" s="27" t="s">
        <v>41</v>
      </c>
      <c r="K78" s="27" t="s">
        <v>42</v>
      </c>
      <c r="L78" s="27" t="s">
        <v>252</v>
      </c>
      <c r="M78" s="27"/>
      <c r="N78" s="42" t="s">
        <v>242</v>
      </c>
      <c r="O78" s="27" t="s">
        <v>243</v>
      </c>
      <c r="P78" s="27" t="s">
        <v>244</v>
      </c>
      <c r="Q78" s="27"/>
    </row>
    <row r="79" spans="1:17" s="2" customFormat="1" ht="49.5" customHeight="1">
      <c r="A79" s="20">
        <v>74</v>
      </c>
      <c r="B79" s="21">
        <v>2022020074</v>
      </c>
      <c r="C79" s="27" t="s">
        <v>238</v>
      </c>
      <c r="D79" s="24" t="s">
        <v>23</v>
      </c>
      <c r="E79" s="27" t="s">
        <v>190</v>
      </c>
      <c r="F79" s="27" t="s">
        <v>25</v>
      </c>
      <c r="G79" s="27" t="s">
        <v>253</v>
      </c>
      <c r="H79" s="27">
        <v>1</v>
      </c>
      <c r="I79" s="35" t="s">
        <v>240</v>
      </c>
      <c r="J79" s="27" t="s">
        <v>41</v>
      </c>
      <c r="K79" s="27" t="s">
        <v>42</v>
      </c>
      <c r="L79" s="27" t="s">
        <v>254</v>
      </c>
      <c r="M79" s="27"/>
      <c r="N79" s="42" t="s">
        <v>242</v>
      </c>
      <c r="O79" s="27" t="s">
        <v>243</v>
      </c>
      <c r="P79" s="27" t="s">
        <v>244</v>
      </c>
      <c r="Q79" s="27"/>
    </row>
    <row r="80" spans="1:17" s="2" customFormat="1" ht="55.5" customHeight="1">
      <c r="A80" s="20">
        <v>75</v>
      </c>
      <c r="B80" s="25">
        <v>2022020075</v>
      </c>
      <c r="C80" s="27" t="s">
        <v>238</v>
      </c>
      <c r="D80" s="24" t="s">
        <v>23</v>
      </c>
      <c r="E80" s="27" t="s">
        <v>190</v>
      </c>
      <c r="F80" s="27" t="s">
        <v>25</v>
      </c>
      <c r="G80" s="27" t="s">
        <v>255</v>
      </c>
      <c r="H80" s="27">
        <v>1</v>
      </c>
      <c r="I80" s="35" t="s">
        <v>240</v>
      </c>
      <c r="J80" s="27" t="s">
        <v>41</v>
      </c>
      <c r="K80" s="27" t="s">
        <v>42</v>
      </c>
      <c r="L80" s="27" t="s">
        <v>256</v>
      </c>
      <c r="M80" s="27"/>
      <c r="N80" s="42" t="s">
        <v>242</v>
      </c>
      <c r="O80" s="27" t="s">
        <v>243</v>
      </c>
      <c r="P80" s="27" t="s">
        <v>244</v>
      </c>
      <c r="Q80" s="27"/>
    </row>
    <row r="81" spans="1:17" s="2" customFormat="1" ht="87.75" customHeight="1">
      <c r="A81" s="20">
        <v>76</v>
      </c>
      <c r="B81" s="21">
        <v>2022020076</v>
      </c>
      <c r="C81" s="38" t="s">
        <v>257</v>
      </c>
      <c r="D81" s="49" t="s">
        <v>23</v>
      </c>
      <c r="E81" s="38" t="s">
        <v>258</v>
      </c>
      <c r="F81" s="38" t="s">
        <v>25</v>
      </c>
      <c r="G81" s="27" t="s">
        <v>259</v>
      </c>
      <c r="H81" s="34">
        <v>5</v>
      </c>
      <c r="I81" s="35" t="s">
        <v>27</v>
      </c>
      <c r="J81" s="27" t="s">
        <v>28</v>
      </c>
      <c r="K81" s="27" t="s">
        <v>29</v>
      </c>
      <c r="L81" s="52" t="s">
        <v>260</v>
      </c>
      <c r="M81" s="34"/>
      <c r="N81" s="42" t="s">
        <v>261</v>
      </c>
      <c r="O81" s="27" t="s">
        <v>262</v>
      </c>
      <c r="P81" s="27" t="s">
        <v>263</v>
      </c>
      <c r="Q81" s="34"/>
    </row>
    <row r="82" spans="1:17" s="2" customFormat="1" ht="37.5" customHeight="1">
      <c r="A82" s="20">
        <v>77</v>
      </c>
      <c r="B82" s="21">
        <v>2022020077</v>
      </c>
      <c r="C82" s="27" t="s">
        <v>264</v>
      </c>
      <c r="D82" s="49" t="s">
        <v>23</v>
      </c>
      <c r="E82" s="38" t="s">
        <v>258</v>
      </c>
      <c r="F82" s="38" t="s">
        <v>25</v>
      </c>
      <c r="G82" s="27" t="s">
        <v>265</v>
      </c>
      <c r="H82" s="34">
        <v>6</v>
      </c>
      <c r="I82" s="35" t="s">
        <v>27</v>
      </c>
      <c r="J82" s="27" t="s">
        <v>266</v>
      </c>
      <c r="K82" s="27" t="s">
        <v>267</v>
      </c>
      <c r="L82" s="27" t="s">
        <v>268</v>
      </c>
      <c r="M82" s="34"/>
      <c r="N82" s="42" t="s">
        <v>269</v>
      </c>
      <c r="O82" s="27" t="s">
        <v>270</v>
      </c>
      <c r="P82" s="27" t="s">
        <v>271</v>
      </c>
      <c r="Q82" s="34"/>
    </row>
    <row r="83" spans="1:17" s="2" customFormat="1" ht="37.5" customHeight="1">
      <c r="A83" s="20">
        <v>78</v>
      </c>
      <c r="B83" s="21">
        <v>2022020078</v>
      </c>
      <c r="C83" s="27" t="s">
        <v>264</v>
      </c>
      <c r="D83" s="49" t="s">
        <v>23</v>
      </c>
      <c r="E83" s="38" t="s">
        <v>258</v>
      </c>
      <c r="F83" s="38" t="s">
        <v>25</v>
      </c>
      <c r="G83" s="27" t="s">
        <v>272</v>
      </c>
      <c r="H83" s="34">
        <v>2</v>
      </c>
      <c r="I83" s="35" t="s">
        <v>27</v>
      </c>
      <c r="J83" s="27" t="s">
        <v>266</v>
      </c>
      <c r="K83" s="27" t="s">
        <v>267</v>
      </c>
      <c r="L83" s="27" t="s">
        <v>273</v>
      </c>
      <c r="M83" s="34"/>
      <c r="N83" s="42" t="s">
        <v>269</v>
      </c>
      <c r="O83" s="27" t="s">
        <v>270</v>
      </c>
      <c r="P83" s="27" t="s">
        <v>271</v>
      </c>
      <c r="Q83" s="34"/>
    </row>
    <row r="84" spans="1:17" s="2" customFormat="1" ht="48.75" customHeight="1">
      <c r="A84" s="20">
        <v>79</v>
      </c>
      <c r="B84" s="21">
        <v>2022020079</v>
      </c>
      <c r="C84" s="27" t="s">
        <v>274</v>
      </c>
      <c r="D84" s="49" t="s">
        <v>23</v>
      </c>
      <c r="E84" s="27" t="s">
        <v>275</v>
      </c>
      <c r="F84" s="38" t="s">
        <v>25</v>
      </c>
      <c r="G84" s="27" t="s">
        <v>276</v>
      </c>
      <c r="H84" s="34">
        <v>5</v>
      </c>
      <c r="I84" s="35" t="s">
        <v>27</v>
      </c>
      <c r="J84" s="27" t="s">
        <v>266</v>
      </c>
      <c r="K84" s="27" t="s">
        <v>267</v>
      </c>
      <c r="L84" s="27" t="s">
        <v>277</v>
      </c>
      <c r="M84" s="34"/>
      <c r="N84" s="42" t="s">
        <v>269</v>
      </c>
      <c r="O84" s="27" t="s">
        <v>278</v>
      </c>
      <c r="P84" s="27" t="s">
        <v>279</v>
      </c>
      <c r="Q84" s="34"/>
    </row>
    <row r="85" spans="1:17" s="2" customFormat="1" ht="37.5" customHeight="1">
      <c r="A85" s="20">
        <v>80</v>
      </c>
      <c r="B85" s="21">
        <v>2022020080</v>
      </c>
      <c r="C85" s="27" t="s">
        <v>280</v>
      </c>
      <c r="D85" s="49" t="s">
        <v>23</v>
      </c>
      <c r="E85" s="27" t="s">
        <v>275</v>
      </c>
      <c r="F85" s="38" t="s">
        <v>25</v>
      </c>
      <c r="G85" s="27" t="s">
        <v>281</v>
      </c>
      <c r="H85" s="34">
        <v>8</v>
      </c>
      <c r="I85" s="35" t="s">
        <v>27</v>
      </c>
      <c r="J85" s="27" t="s">
        <v>266</v>
      </c>
      <c r="K85" s="27" t="s">
        <v>267</v>
      </c>
      <c r="L85" s="27" t="s">
        <v>282</v>
      </c>
      <c r="M85" s="34"/>
      <c r="N85" s="42" t="s">
        <v>269</v>
      </c>
      <c r="O85" s="27" t="s">
        <v>278</v>
      </c>
      <c r="P85" s="27" t="s">
        <v>279</v>
      </c>
      <c r="Q85" s="34"/>
    </row>
    <row r="86" spans="1:17" s="2" customFormat="1" ht="37.5" customHeight="1">
      <c r="A86" s="20">
        <v>81</v>
      </c>
      <c r="B86" s="21">
        <v>2022020081</v>
      </c>
      <c r="C86" s="27" t="s">
        <v>283</v>
      </c>
      <c r="D86" s="49" t="s">
        <v>23</v>
      </c>
      <c r="E86" s="27" t="s">
        <v>284</v>
      </c>
      <c r="F86" s="38" t="s">
        <v>25</v>
      </c>
      <c r="G86" s="27" t="s">
        <v>285</v>
      </c>
      <c r="H86" s="34">
        <v>1</v>
      </c>
      <c r="I86" s="35" t="s">
        <v>27</v>
      </c>
      <c r="J86" s="27" t="s">
        <v>41</v>
      </c>
      <c r="K86" s="27" t="s">
        <v>286</v>
      </c>
      <c r="L86" s="27" t="s">
        <v>287</v>
      </c>
      <c r="M86" s="34"/>
      <c r="N86" s="42" t="s">
        <v>269</v>
      </c>
      <c r="O86" s="27" t="s">
        <v>288</v>
      </c>
      <c r="P86" s="27" t="s">
        <v>289</v>
      </c>
      <c r="Q86" s="34"/>
    </row>
    <row r="87" spans="1:17" s="2" customFormat="1" ht="37.5" customHeight="1">
      <c r="A87" s="20">
        <v>82</v>
      </c>
      <c r="B87" s="21">
        <v>2022020082</v>
      </c>
      <c r="C87" s="27" t="s">
        <v>283</v>
      </c>
      <c r="D87" s="49" t="s">
        <v>23</v>
      </c>
      <c r="E87" s="27" t="s">
        <v>284</v>
      </c>
      <c r="F87" s="38" t="s">
        <v>25</v>
      </c>
      <c r="G87" s="27" t="s">
        <v>290</v>
      </c>
      <c r="H87" s="34">
        <v>2</v>
      </c>
      <c r="I87" s="35" t="s">
        <v>27</v>
      </c>
      <c r="J87" s="27" t="s">
        <v>41</v>
      </c>
      <c r="K87" s="27" t="s">
        <v>286</v>
      </c>
      <c r="L87" s="27" t="s">
        <v>291</v>
      </c>
      <c r="M87" s="34"/>
      <c r="N87" s="42" t="s">
        <v>269</v>
      </c>
      <c r="O87" s="27" t="s">
        <v>288</v>
      </c>
      <c r="P87" s="27" t="s">
        <v>289</v>
      </c>
      <c r="Q87" s="34"/>
    </row>
    <row r="88" spans="1:17" s="2" customFormat="1" ht="37.5" customHeight="1">
      <c r="A88" s="20">
        <v>83</v>
      </c>
      <c r="B88" s="21">
        <v>2022020083</v>
      </c>
      <c r="C88" s="27" t="s">
        <v>283</v>
      </c>
      <c r="D88" s="49" t="s">
        <v>23</v>
      </c>
      <c r="E88" s="27" t="s">
        <v>284</v>
      </c>
      <c r="F88" s="38" t="s">
        <v>25</v>
      </c>
      <c r="G88" s="27" t="s">
        <v>292</v>
      </c>
      <c r="H88" s="34">
        <v>2</v>
      </c>
      <c r="I88" s="35" t="s">
        <v>27</v>
      </c>
      <c r="J88" s="27" t="s">
        <v>41</v>
      </c>
      <c r="K88" s="27" t="s">
        <v>286</v>
      </c>
      <c r="L88" s="27" t="s">
        <v>293</v>
      </c>
      <c r="M88" s="34"/>
      <c r="N88" s="42" t="s">
        <v>269</v>
      </c>
      <c r="O88" s="27" t="s">
        <v>288</v>
      </c>
      <c r="P88" s="27" t="s">
        <v>289</v>
      </c>
      <c r="Q88" s="34"/>
    </row>
    <row r="89" spans="1:17" s="2" customFormat="1" ht="52.5" customHeight="1">
      <c r="A89" s="20">
        <v>84</v>
      </c>
      <c r="B89" s="21">
        <v>2022020084</v>
      </c>
      <c r="C89" s="27" t="s">
        <v>283</v>
      </c>
      <c r="D89" s="49" t="s">
        <v>23</v>
      </c>
      <c r="E89" s="27" t="s">
        <v>284</v>
      </c>
      <c r="F89" s="38" t="s">
        <v>25</v>
      </c>
      <c r="G89" s="27" t="s">
        <v>294</v>
      </c>
      <c r="H89" s="34">
        <v>10</v>
      </c>
      <c r="I89" s="35" t="s">
        <v>27</v>
      </c>
      <c r="J89" s="27" t="s">
        <v>41</v>
      </c>
      <c r="K89" s="27" t="s">
        <v>286</v>
      </c>
      <c r="L89" s="27" t="s">
        <v>277</v>
      </c>
      <c r="M89" s="34"/>
      <c r="N89" s="42" t="s">
        <v>269</v>
      </c>
      <c r="O89" s="27" t="s">
        <v>288</v>
      </c>
      <c r="P89" s="27" t="s">
        <v>289</v>
      </c>
      <c r="Q89" s="34"/>
    </row>
    <row r="90" spans="1:17" s="2" customFormat="1" ht="37.5" customHeight="1">
      <c r="A90" s="20">
        <v>85</v>
      </c>
      <c r="B90" s="25">
        <v>2022020085</v>
      </c>
      <c r="C90" s="27" t="s">
        <v>283</v>
      </c>
      <c r="D90" s="28" t="s">
        <v>23</v>
      </c>
      <c r="E90" s="27" t="s">
        <v>284</v>
      </c>
      <c r="F90" s="27" t="s">
        <v>25</v>
      </c>
      <c r="G90" s="27" t="s">
        <v>295</v>
      </c>
      <c r="H90" s="34">
        <v>2</v>
      </c>
      <c r="I90" s="35" t="s">
        <v>27</v>
      </c>
      <c r="J90" s="27" t="s">
        <v>41</v>
      </c>
      <c r="K90" s="27" t="s">
        <v>286</v>
      </c>
      <c r="L90" s="27" t="s">
        <v>296</v>
      </c>
      <c r="M90" s="34"/>
      <c r="N90" s="42" t="s">
        <v>269</v>
      </c>
      <c r="O90" s="27" t="s">
        <v>288</v>
      </c>
      <c r="P90" s="27" t="s">
        <v>289</v>
      </c>
      <c r="Q90" s="34"/>
    </row>
    <row r="91" spans="1:17" s="2" customFormat="1" ht="37.5" customHeight="1">
      <c r="A91" s="20">
        <v>86</v>
      </c>
      <c r="B91" s="21">
        <v>2022020086</v>
      </c>
      <c r="C91" s="27" t="s">
        <v>297</v>
      </c>
      <c r="D91" s="49" t="s">
        <v>23</v>
      </c>
      <c r="E91" s="27" t="s">
        <v>258</v>
      </c>
      <c r="F91" s="38" t="s">
        <v>25</v>
      </c>
      <c r="G91" s="27" t="s">
        <v>281</v>
      </c>
      <c r="H91" s="34">
        <v>3</v>
      </c>
      <c r="I91" s="35" t="s">
        <v>27</v>
      </c>
      <c r="J91" s="27" t="s">
        <v>41</v>
      </c>
      <c r="K91" s="27" t="s">
        <v>286</v>
      </c>
      <c r="L91" s="27" t="s">
        <v>273</v>
      </c>
      <c r="M91" s="34"/>
      <c r="N91" s="42" t="s">
        <v>269</v>
      </c>
      <c r="O91" s="27" t="s">
        <v>298</v>
      </c>
      <c r="P91" s="27" t="s">
        <v>299</v>
      </c>
      <c r="Q91" s="34"/>
    </row>
    <row r="92" spans="1:17" s="2" customFormat="1" ht="43.5" customHeight="1">
      <c r="A92" s="20">
        <v>87</v>
      </c>
      <c r="B92" s="21">
        <v>2022020087</v>
      </c>
      <c r="C92" s="27" t="s">
        <v>300</v>
      </c>
      <c r="D92" s="49" t="s">
        <v>23</v>
      </c>
      <c r="E92" s="27" t="s">
        <v>301</v>
      </c>
      <c r="F92" s="38" t="s">
        <v>25</v>
      </c>
      <c r="G92" s="27" t="s">
        <v>302</v>
      </c>
      <c r="H92" s="34">
        <v>1</v>
      </c>
      <c r="I92" s="35" t="s">
        <v>27</v>
      </c>
      <c r="J92" s="27" t="s">
        <v>41</v>
      </c>
      <c r="K92" s="27" t="s">
        <v>267</v>
      </c>
      <c r="L92" s="27" t="s">
        <v>303</v>
      </c>
      <c r="M92" s="34"/>
      <c r="N92" s="42" t="s">
        <v>269</v>
      </c>
      <c r="O92" s="27" t="s">
        <v>304</v>
      </c>
      <c r="P92" s="27" t="s">
        <v>305</v>
      </c>
      <c r="Q92" s="34"/>
    </row>
    <row r="93" spans="1:17" s="2" customFormat="1" ht="48" customHeight="1">
      <c r="A93" s="20">
        <v>88</v>
      </c>
      <c r="B93" s="21">
        <v>2022020088</v>
      </c>
      <c r="C93" s="27" t="s">
        <v>300</v>
      </c>
      <c r="D93" s="49" t="s">
        <v>23</v>
      </c>
      <c r="E93" s="27" t="s">
        <v>301</v>
      </c>
      <c r="F93" s="38" t="s">
        <v>25</v>
      </c>
      <c r="G93" s="27" t="s">
        <v>306</v>
      </c>
      <c r="H93" s="34">
        <v>1</v>
      </c>
      <c r="I93" s="35" t="s">
        <v>27</v>
      </c>
      <c r="J93" s="27" t="s">
        <v>41</v>
      </c>
      <c r="K93" s="27" t="s">
        <v>267</v>
      </c>
      <c r="L93" s="27" t="s">
        <v>277</v>
      </c>
      <c r="M93" s="34"/>
      <c r="N93" s="42" t="s">
        <v>269</v>
      </c>
      <c r="O93" s="27" t="s">
        <v>304</v>
      </c>
      <c r="P93" s="27" t="s">
        <v>305</v>
      </c>
      <c r="Q93" s="34"/>
    </row>
    <row r="94" spans="1:17" s="2" customFormat="1" ht="138.75" customHeight="1">
      <c r="A94" s="20">
        <v>89</v>
      </c>
      <c r="B94" s="21">
        <v>2022020089</v>
      </c>
      <c r="C94" s="27" t="s">
        <v>307</v>
      </c>
      <c r="D94" s="49" t="s">
        <v>23</v>
      </c>
      <c r="E94" s="27" t="s">
        <v>258</v>
      </c>
      <c r="F94" s="38" t="s">
        <v>25</v>
      </c>
      <c r="G94" s="27" t="s">
        <v>308</v>
      </c>
      <c r="H94" s="34">
        <v>1</v>
      </c>
      <c r="I94" s="35" t="s">
        <v>27</v>
      </c>
      <c r="J94" s="27" t="s">
        <v>309</v>
      </c>
      <c r="K94" s="27" t="s">
        <v>310</v>
      </c>
      <c r="L94" s="27" t="s">
        <v>277</v>
      </c>
      <c r="M94" s="27" t="s">
        <v>311</v>
      </c>
      <c r="N94" s="42" t="s">
        <v>312</v>
      </c>
      <c r="O94" s="27" t="s">
        <v>313</v>
      </c>
      <c r="P94" s="27" t="s">
        <v>314</v>
      </c>
      <c r="Q94" s="34"/>
    </row>
    <row r="95" spans="1:17" s="2" customFormat="1" ht="37.5" customHeight="1">
      <c r="A95" s="20">
        <v>90</v>
      </c>
      <c r="B95" s="21">
        <v>2022020090</v>
      </c>
      <c r="C95" s="27" t="s">
        <v>315</v>
      </c>
      <c r="D95" s="49" t="s">
        <v>23</v>
      </c>
      <c r="E95" s="27" t="s">
        <v>258</v>
      </c>
      <c r="F95" s="38" t="s">
        <v>25</v>
      </c>
      <c r="G95" s="27" t="s">
        <v>316</v>
      </c>
      <c r="H95" s="34">
        <v>1</v>
      </c>
      <c r="I95" s="35" t="s">
        <v>27</v>
      </c>
      <c r="J95" s="27" t="s">
        <v>28</v>
      </c>
      <c r="K95" s="27" t="s">
        <v>317</v>
      </c>
      <c r="L95" s="27" t="s">
        <v>318</v>
      </c>
      <c r="M95" s="34"/>
      <c r="N95" s="42" t="s">
        <v>319</v>
      </c>
      <c r="O95" s="27" t="s">
        <v>320</v>
      </c>
      <c r="P95" s="27" t="s">
        <v>321</v>
      </c>
      <c r="Q95" s="34"/>
    </row>
    <row r="96" spans="1:17" s="2" customFormat="1" ht="37.5" customHeight="1">
      <c r="A96" s="20">
        <v>91</v>
      </c>
      <c r="B96" s="21">
        <v>2022020091</v>
      </c>
      <c r="C96" s="23" t="s">
        <v>322</v>
      </c>
      <c r="D96" s="24" t="s">
        <v>23</v>
      </c>
      <c r="E96" s="23" t="s">
        <v>24</v>
      </c>
      <c r="F96" s="23" t="s">
        <v>25</v>
      </c>
      <c r="G96" s="27" t="s">
        <v>323</v>
      </c>
      <c r="H96" s="34">
        <v>1</v>
      </c>
      <c r="I96" s="35" t="s">
        <v>67</v>
      </c>
      <c r="J96" s="27" t="s">
        <v>178</v>
      </c>
      <c r="K96" s="27" t="s">
        <v>179</v>
      </c>
      <c r="L96" s="27" t="s">
        <v>324</v>
      </c>
      <c r="M96" s="34"/>
      <c r="N96" s="42" t="s">
        <v>173</v>
      </c>
      <c r="O96" s="27" t="s">
        <v>325</v>
      </c>
      <c r="P96" s="27" t="s">
        <v>326</v>
      </c>
      <c r="Q96" s="34"/>
    </row>
    <row r="97" spans="1:17" s="2" customFormat="1" ht="37.5" customHeight="1">
      <c r="A97" s="20">
        <v>92</v>
      </c>
      <c r="B97" s="21">
        <v>2022020092</v>
      </c>
      <c r="C97" s="23" t="s">
        <v>322</v>
      </c>
      <c r="D97" s="24" t="s">
        <v>23</v>
      </c>
      <c r="E97" s="23" t="s">
        <v>24</v>
      </c>
      <c r="F97" s="23" t="s">
        <v>25</v>
      </c>
      <c r="G97" s="27" t="s">
        <v>327</v>
      </c>
      <c r="H97" s="34">
        <v>1</v>
      </c>
      <c r="I97" s="35" t="s">
        <v>67</v>
      </c>
      <c r="J97" s="27" t="s">
        <v>178</v>
      </c>
      <c r="K97" s="27" t="s">
        <v>179</v>
      </c>
      <c r="L97" s="27" t="s">
        <v>324</v>
      </c>
      <c r="M97" s="34"/>
      <c r="N97" s="42" t="s">
        <v>173</v>
      </c>
      <c r="O97" s="27" t="s">
        <v>325</v>
      </c>
      <c r="P97" s="27" t="s">
        <v>326</v>
      </c>
      <c r="Q97" s="34"/>
    </row>
    <row r="98" spans="1:17" s="2" customFormat="1" ht="48" customHeight="1">
      <c r="A98" s="20">
        <v>93</v>
      </c>
      <c r="B98" s="21">
        <v>2022020093</v>
      </c>
      <c r="C98" s="23" t="s">
        <v>328</v>
      </c>
      <c r="D98" s="24" t="s">
        <v>23</v>
      </c>
      <c r="E98" s="23" t="s">
        <v>190</v>
      </c>
      <c r="F98" s="23" t="s">
        <v>25</v>
      </c>
      <c r="G98" s="27" t="s">
        <v>329</v>
      </c>
      <c r="H98" s="34">
        <v>8</v>
      </c>
      <c r="I98" s="35" t="s">
        <v>67</v>
      </c>
      <c r="J98" s="27" t="s">
        <v>178</v>
      </c>
      <c r="K98" s="27" t="s">
        <v>179</v>
      </c>
      <c r="L98" s="27" t="s">
        <v>330</v>
      </c>
      <c r="M98" s="34"/>
      <c r="N98" s="42" t="s">
        <v>120</v>
      </c>
      <c r="O98" s="27" t="s">
        <v>331</v>
      </c>
      <c r="P98" s="27" t="s">
        <v>332</v>
      </c>
      <c r="Q98" s="34"/>
    </row>
    <row r="99" spans="1:17" s="2" customFormat="1" ht="37.5" customHeight="1">
      <c r="A99" s="20">
        <v>94</v>
      </c>
      <c r="B99" s="21">
        <v>2022020094</v>
      </c>
      <c r="C99" s="27" t="s">
        <v>328</v>
      </c>
      <c r="D99" s="24" t="s">
        <v>23</v>
      </c>
      <c r="E99" s="27" t="s">
        <v>190</v>
      </c>
      <c r="F99" s="27" t="s">
        <v>25</v>
      </c>
      <c r="G99" s="27" t="s">
        <v>333</v>
      </c>
      <c r="H99" s="34">
        <v>2</v>
      </c>
      <c r="I99" s="35" t="s">
        <v>67</v>
      </c>
      <c r="J99" s="27" t="s">
        <v>178</v>
      </c>
      <c r="K99" s="27" t="s">
        <v>179</v>
      </c>
      <c r="L99" s="27" t="s">
        <v>334</v>
      </c>
      <c r="M99" s="34"/>
      <c r="N99" s="42" t="s">
        <v>120</v>
      </c>
      <c r="O99" s="27" t="s">
        <v>331</v>
      </c>
      <c r="P99" s="27" t="s">
        <v>332</v>
      </c>
      <c r="Q99" s="34"/>
    </row>
    <row r="100" spans="1:17" s="2" customFormat="1" ht="37.5" customHeight="1">
      <c r="A100" s="20">
        <v>95</v>
      </c>
      <c r="B100" s="21">
        <v>2022020095</v>
      </c>
      <c r="C100" s="27" t="s">
        <v>328</v>
      </c>
      <c r="D100" s="24" t="s">
        <v>23</v>
      </c>
      <c r="E100" s="27" t="s">
        <v>190</v>
      </c>
      <c r="F100" s="27" t="s">
        <v>25</v>
      </c>
      <c r="G100" s="27" t="s">
        <v>335</v>
      </c>
      <c r="H100" s="34">
        <v>2</v>
      </c>
      <c r="I100" s="35" t="s">
        <v>67</v>
      </c>
      <c r="J100" s="27" t="s">
        <v>178</v>
      </c>
      <c r="K100" s="27" t="s">
        <v>179</v>
      </c>
      <c r="L100" s="27" t="s">
        <v>336</v>
      </c>
      <c r="M100" s="34"/>
      <c r="N100" s="42" t="s">
        <v>120</v>
      </c>
      <c r="O100" s="27" t="s">
        <v>331</v>
      </c>
      <c r="P100" s="27" t="s">
        <v>332</v>
      </c>
      <c r="Q100" s="34"/>
    </row>
    <row r="101" spans="1:17" s="2" customFormat="1" ht="37.5" customHeight="1">
      <c r="A101" s="20">
        <v>96</v>
      </c>
      <c r="B101" s="21">
        <v>2022020096</v>
      </c>
      <c r="C101" s="27" t="s">
        <v>328</v>
      </c>
      <c r="D101" s="24" t="s">
        <v>23</v>
      </c>
      <c r="E101" s="27" t="s">
        <v>190</v>
      </c>
      <c r="F101" s="27" t="s">
        <v>25</v>
      </c>
      <c r="G101" s="27" t="s">
        <v>337</v>
      </c>
      <c r="H101" s="34">
        <v>2</v>
      </c>
      <c r="I101" s="35" t="s">
        <v>67</v>
      </c>
      <c r="J101" s="27" t="s">
        <v>178</v>
      </c>
      <c r="K101" s="27" t="s">
        <v>179</v>
      </c>
      <c r="L101" s="27" t="s">
        <v>338</v>
      </c>
      <c r="M101" s="34"/>
      <c r="N101" s="42" t="s">
        <v>120</v>
      </c>
      <c r="O101" s="27" t="s">
        <v>331</v>
      </c>
      <c r="P101" s="27" t="s">
        <v>332</v>
      </c>
      <c r="Q101" s="34"/>
    </row>
    <row r="102" spans="1:17" s="2" customFormat="1" ht="37.5" customHeight="1">
      <c r="A102" s="20">
        <v>97</v>
      </c>
      <c r="B102" s="25">
        <v>2022020097</v>
      </c>
      <c r="C102" s="27" t="s">
        <v>328</v>
      </c>
      <c r="D102" s="24" t="s">
        <v>23</v>
      </c>
      <c r="E102" s="27" t="s">
        <v>190</v>
      </c>
      <c r="F102" s="27" t="s">
        <v>25</v>
      </c>
      <c r="G102" s="27" t="s">
        <v>339</v>
      </c>
      <c r="H102" s="34">
        <v>1</v>
      </c>
      <c r="I102" s="35" t="s">
        <v>27</v>
      </c>
      <c r="J102" s="27" t="s">
        <v>28</v>
      </c>
      <c r="K102" s="27" t="s">
        <v>29</v>
      </c>
      <c r="L102" s="27" t="s">
        <v>340</v>
      </c>
      <c r="M102" s="34"/>
      <c r="N102" s="42" t="s">
        <v>341</v>
      </c>
      <c r="O102" s="27" t="s">
        <v>331</v>
      </c>
      <c r="P102" s="27" t="s">
        <v>332</v>
      </c>
      <c r="Q102" s="34"/>
    </row>
    <row r="103" spans="1:17" s="2" customFormat="1" ht="39.75" customHeight="1">
      <c r="A103" s="20">
        <v>98</v>
      </c>
      <c r="B103" s="21">
        <v>2022020098</v>
      </c>
      <c r="C103" s="27" t="s">
        <v>342</v>
      </c>
      <c r="D103" s="24" t="s">
        <v>23</v>
      </c>
      <c r="E103" s="27" t="s">
        <v>24</v>
      </c>
      <c r="F103" s="27" t="s">
        <v>25</v>
      </c>
      <c r="G103" s="27" t="s">
        <v>343</v>
      </c>
      <c r="H103" s="34">
        <v>5</v>
      </c>
      <c r="I103" s="35" t="s">
        <v>27</v>
      </c>
      <c r="J103" s="27" t="s">
        <v>178</v>
      </c>
      <c r="K103" s="27" t="s">
        <v>179</v>
      </c>
      <c r="L103" s="27" t="s">
        <v>344</v>
      </c>
      <c r="M103" s="34"/>
      <c r="N103" s="42" t="s">
        <v>345</v>
      </c>
      <c r="O103" s="27" t="s">
        <v>346</v>
      </c>
      <c r="P103" s="27" t="s">
        <v>347</v>
      </c>
      <c r="Q103" s="34"/>
    </row>
    <row r="104" spans="1:17" s="2" customFormat="1" ht="37.5" customHeight="1">
      <c r="A104" s="20">
        <v>99</v>
      </c>
      <c r="B104" s="21">
        <v>2022020099</v>
      </c>
      <c r="C104" s="27" t="s">
        <v>348</v>
      </c>
      <c r="D104" s="24" t="s">
        <v>23</v>
      </c>
      <c r="E104" s="27" t="s">
        <v>349</v>
      </c>
      <c r="F104" s="27" t="s">
        <v>25</v>
      </c>
      <c r="G104" s="27" t="s">
        <v>350</v>
      </c>
      <c r="H104" s="34">
        <v>1</v>
      </c>
      <c r="I104" s="35" t="s">
        <v>27</v>
      </c>
      <c r="J104" s="27" t="s">
        <v>41</v>
      </c>
      <c r="K104" s="27" t="s">
        <v>42</v>
      </c>
      <c r="L104" s="27" t="s">
        <v>351</v>
      </c>
      <c r="M104" s="34"/>
      <c r="N104" s="42" t="s">
        <v>352</v>
      </c>
      <c r="O104" s="27" t="s">
        <v>353</v>
      </c>
      <c r="P104" s="27" t="s">
        <v>354</v>
      </c>
      <c r="Q104" s="34"/>
    </row>
    <row r="105" spans="1:17" s="2" customFormat="1" ht="37.5" customHeight="1">
      <c r="A105" s="20">
        <v>100</v>
      </c>
      <c r="B105" s="21">
        <v>2022020100</v>
      </c>
      <c r="C105" s="27" t="s">
        <v>348</v>
      </c>
      <c r="D105" s="24" t="s">
        <v>23</v>
      </c>
      <c r="E105" s="27" t="s">
        <v>349</v>
      </c>
      <c r="F105" s="27" t="s">
        <v>25</v>
      </c>
      <c r="G105" s="27" t="s">
        <v>355</v>
      </c>
      <c r="H105" s="34">
        <v>1</v>
      </c>
      <c r="I105" s="35" t="s">
        <v>27</v>
      </c>
      <c r="J105" s="27" t="s">
        <v>41</v>
      </c>
      <c r="K105" s="27" t="s">
        <v>42</v>
      </c>
      <c r="L105" s="27" t="s">
        <v>356</v>
      </c>
      <c r="M105" s="34"/>
      <c r="N105" s="42" t="s">
        <v>352</v>
      </c>
      <c r="O105" s="27" t="s">
        <v>353</v>
      </c>
      <c r="P105" s="27" t="s">
        <v>354</v>
      </c>
      <c r="Q105" s="34"/>
    </row>
    <row r="106" spans="1:17" s="2" customFormat="1" ht="37.5" customHeight="1">
      <c r="A106" s="20">
        <v>101</v>
      </c>
      <c r="B106" s="21">
        <v>2022020101</v>
      </c>
      <c r="C106" s="27" t="s">
        <v>348</v>
      </c>
      <c r="D106" s="24" t="s">
        <v>23</v>
      </c>
      <c r="E106" s="27" t="s">
        <v>349</v>
      </c>
      <c r="F106" s="27" t="s">
        <v>25</v>
      </c>
      <c r="G106" s="27" t="s">
        <v>357</v>
      </c>
      <c r="H106" s="34">
        <v>5</v>
      </c>
      <c r="I106" s="35" t="s">
        <v>27</v>
      </c>
      <c r="J106" s="27" t="s">
        <v>41</v>
      </c>
      <c r="K106" s="27" t="s">
        <v>42</v>
      </c>
      <c r="L106" s="27" t="s">
        <v>340</v>
      </c>
      <c r="M106" s="34"/>
      <c r="N106" s="42" t="s">
        <v>352</v>
      </c>
      <c r="O106" s="27" t="s">
        <v>353</v>
      </c>
      <c r="P106" s="27" t="s">
        <v>354</v>
      </c>
      <c r="Q106" s="34"/>
    </row>
    <row r="107" spans="1:17" s="2" customFormat="1" ht="37.5" customHeight="1">
      <c r="A107" s="20">
        <v>102</v>
      </c>
      <c r="B107" s="21">
        <v>2022020102</v>
      </c>
      <c r="C107" s="27" t="s">
        <v>358</v>
      </c>
      <c r="D107" s="24" t="s">
        <v>23</v>
      </c>
      <c r="E107" s="27" t="s">
        <v>190</v>
      </c>
      <c r="F107" s="27" t="s">
        <v>25</v>
      </c>
      <c r="G107" s="27" t="s">
        <v>359</v>
      </c>
      <c r="H107" s="34">
        <v>1</v>
      </c>
      <c r="I107" s="35" t="s">
        <v>27</v>
      </c>
      <c r="J107" s="27" t="s">
        <v>178</v>
      </c>
      <c r="K107" s="27" t="s">
        <v>179</v>
      </c>
      <c r="L107" s="27" t="s">
        <v>360</v>
      </c>
      <c r="M107" s="53"/>
      <c r="N107" s="42" t="s">
        <v>361</v>
      </c>
      <c r="O107" s="27" t="s">
        <v>362</v>
      </c>
      <c r="P107" s="27" t="s">
        <v>363</v>
      </c>
      <c r="Q107" s="34"/>
    </row>
    <row r="108" spans="1:17" s="2" customFormat="1" ht="37.5" customHeight="1">
      <c r="A108" s="20">
        <v>103</v>
      </c>
      <c r="B108" s="21">
        <v>2022020103</v>
      </c>
      <c r="C108" s="27" t="s">
        <v>364</v>
      </c>
      <c r="D108" s="24" t="s">
        <v>23</v>
      </c>
      <c r="E108" s="27" t="s">
        <v>190</v>
      </c>
      <c r="F108" s="27" t="s">
        <v>25</v>
      </c>
      <c r="G108" s="27" t="s">
        <v>329</v>
      </c>
      <c r="H108" s="34">
        <v>1</v>
      </c>
      <c r="I108" s="35" t="s">
        <v>27</v>
      </c>
      <c r="J108" s="27" t="s">
        <v>178</v>
      </c>
      <c r="K108" s="27" t="s">
        <v>179</v>
      </c>
      <c r="L108" s="27" t="s">
        <v>365</v>
      </c>
      <c r="M108" s="53"/>
      <c r="N108" s="42" t="s">
        <v>208</v>
      </c>
      <c r="O108" s="27" t="s">
        <v>366</v>
      </c>
      <c r="P108" s="27" t="s">
        <v>367</v>
      </c>
      <c r="Q108" s="34"/>
    </row>
    <row r="109" spans="1:17" s="2" customFormat="1" ht="37.5" customHeight="1">
      <c r="A109" s="20">
        <v>104</v>
      </c>
      <c r="B109" s="21">
        <v>2022020104</v>
      </c>
      <c r="C109" s="27" t="s">
        <v>364</v>
      </c>
      <c r="D109" s="24" t="s">
        <v>23</v>
      </c>
      <c r="E109" s="27" t="s">
        <v>190</v>
      </c>
      <c r="F109" s="27" t="s">
        <v>25</v>
      </c>
      <c r="G109" s="27" t="s">
        <v>368</v>
      </c>
      <c r="H109" s="34">
        <v>1</v>
      </c>
      <c r="I109" s="35" t="s">
        <v>27</v>
      </c>
      <c r="J109" s="27" t="s">
        <v>178</v>
      </c>
      <c r="K109" s="27" t="s">
        <v>179</v>
      </c>
      <c r="L109" s="27" t="s">
        <v>369</v>
      </c>
      <c r="M109" s="53"/>
      <c r="N109" s="42" t="s">
        <v>208</v>
      </c>
      <c r="O109" s="27" t="s">
        <v>366</v>
      </c>
      <c r="P109" s="27" t="s">
        <v>367</v>
      </c>
      <c r="Q109" s="34"/>
    </row>
    <row r="110" spans="1:17" s="2" customFormat="1" ht="37.5" customHeight="1">
      <c r="A110" s="20">
        <v>105</v>
      </c>
      <c r="B110" s="21">
        <v>2022020105</v>
      </c>
      <c r="C110" s="27" t="s">
        <v>370</v>
      </c>
      <c r="D110" s="24" t="s">
        <v>23</v>
      </c>
      <c r="E110" s="27" t="s">
        <v>24</v>
      </c>
      <c r="F110" s="27" t="s">
        <v>25</v>
      </c>
      <c r="G110" s="27" t="s">
        <v>371</v>
      </c>
      <c r="H110" s="34">
        <v>2</v>
      </c>
      <c r="I110" s="35" t="s">
        <v>67</v>
      </c>
      <c r="J110" s="27" t="s">
        <v>178</v>
      </c>
      <c r="K110" s="27" t="s">
        <v>179</v>
      </c>
      <c r="L110" s="27" t="s">
        <v>372</v>
      </c>
      <c r="M110" s="53"/>
      <c r="N110" s="42" t="s">
        <v>173</v>
      </c>
      <c r="O110" s="27" t="s">
        <v>373</v>
      </c>
      <c r="P110" s="27" t="s">
        <v>374</v>
      </c>
      <c r="Q110" s="34"/>
    </row>
    <row r="111" spans="1:17" s="2" customFormat="1" ht="37.5" customHeight="1">
      <c r="A111" s="20">
        <v>106</v>
      </c>
      <c r="B111" s="21">
        <v>2022020106</v>
      </c>
      <c r="C111" s="27" t="s">
        <v>375</v>
      </c>
      <c r="D111" s="24" t="s">
        <v>23</v>
      </c>
      <c r="E111" s="27" t="s">
        <v>116</v>
      </c>
      <c r="F111" s="27" t="s">
        <v>25</v>
      </c>
      <c r="G111" s="27" t="s">
        <v>376</v>
      </c>
      <c r="H111" s="34">
        <v>1</v>
      </c>
      <c r="I111" s="35" t="s">
        <v>67</v>
      </c>
      <c r="J111" s="27" t="s">
        <v>41</v>
      </c>
      <c r="K111" s="27" t="s">
        <v>42</v>
      </c>
      <c r="L111" s="27" t="s">
        <v>377</v>
      </c>
      <c r="M111" s="34"/>
      <c r="N111" s="42" t="s">
        <v>173</v>
      </c>
      <c r="O111" s="27" t="s">
        <v>378</v>
      </c>
      <c r="P111" s="27" t="s">
        <v>379</v>
      </c>
      <c r="Q111" s="34"/>
    </row>
    <row r="112" spans="1:17" s="2" customFormat="1" ht="37.5" customHeight="1">
      <c r="A112" s="20">
        <v>107</v>
      </c>
      <c r="B112" s="21">
        <v>2022020107</v>
      </c>
      <c r="C112" s="27" t="s">
        <v>375</v>
      </c>
      <c r="D112" s="24" t="s">
        <v>23</v>
      </c>
      <c r="E112" s="27" t="s">
        <v>116</v>
      </c>
      <c r="F112" s="27" t="s">
        <v>25</v>
      </c>
      <c r="G112" s="27" t="s">
        <v>380</v>
      </c>
      <c r="H112" s="34">
        <v>2</v>
      </c>
      <c r="I112" s="35" t="s">
        <v>67</v>
      </c>
      <c r="J112" s="27" t="s">
        <v>41</v>
      </c>
      <c r="K112" s="27" t="s">
        <v>42</v>
      </c>
      <c r="L112" s="27" t="s">
        <v>381</v>
      </c>
      <c r="M112" s="34"/>
      <c r="N112" s="42" t="s">
        <v>173</v>
      </c>
      <c r="O112" s="27" t="s">
        <v>378</v>
      </c>
      <c r="P112" s="27" t="s">
        <v>379</v>
      </c>
      <c r="Q112" s="34"/>
    </row>
    <row r="113" spans="1:17" s="2" customFormat="1" ht="37.5" customHeight="1">
      <c r="A113" s="20">
        <v>108</v>
      </c>
      <c r="B113" s="21">
        <v>2022020108</v>
      </c>
      <c r="C113" s="27" t="s">
        <v>375</v>
      </c>
      <c r="D113" s="24" t="s">
        <v>23</v>
      </c>
      <c r="E113" s="27" t="s">
        <v>116</v>
      </c>
      <c r="F113" s="27" t="s">
        <v>25</v>
      </c>
      <c r="G113" s="27" t="s">
        <v>382</v>
      </c>
      <c r="H113" s="34">
        <v>1</v>
      </c>
      <c r="I113" s="35" t="s">
        <v>67</v>
      </c>
      <c r="J113" s="27" t="s">
        <v>41</v>
      </c>
      <c r="K113" s="27" t="s">
        <v>42</v>
      </c>
      <c r="L113" s="27" t="s">
        <v>383</v>
      </c>
      <c r="M113" s="34"/>
      <c r="N113" s="42" t="s">
        <v>173</v>
      </c>
      <c r="O113" s="27" t="s">
        <v>378</v>
      </c>
      <c r="P113" s="27" t="s">
        <v>379</v>
      </c>
      <c r="Q113" s="34"/>
    </row>
    <row r="114" spans="1:17" s="2" customFormat="1" ht="37.5" customHeight="1">
      <c r="A114" s="20">
        <v>109</v>
      </c>
      <c r="B114" s="21">
        <v>2022020109</v>
      </c>
      <c r="C114" s="27" t="s">
        <v>375</v>
      </c>
      <c r="D114" s="24" t="s">
        <v>23</v>
      </c>
      <c r="E114" s="27" t="s">
        <v>116</v>
      </c>
      <c r="F114" s="27" t="s">
        <v>25</v>
      </c>
      <c r="G114" s="27" t="s">
        <v>384</v>
      </c>
      <c r="H114" s="34">
        <v>4</v>
      </c>
      <c r="I114" s="35" t="s">
        <v>67</v>
      </c>
      <c r="J114" s="27" t="s">
        <v>41</v>
      </c>
      <c r="K114" s="27" t="s">
        <v>42</v>
      </c>
      <c r="L114" s="27" t="s">
        <v>385</v>
      </c>
      <c r="M114" s="34"/>
      <c r="N114" s="42" t="s">
        <v>173</v>
      </c>
      <c r="O114" s="27" t="s">
        <v>378</v>
      </c>
      <c r="P114" s="27" t="s">
        <v>379</v>
      </c>
      <c r="Q114" s="34"/>
    </row>
    <row r="115" spans="1:17" s="2" customFormat="1" ht="37.5" customHeight="1">
      <c r="A115" s="20">
        <v>110</v>
      </c>
      <c r="B115" s="25">
        <v>2022020110</v>
      </c>
      <c r="C115" s="27" t="s">
        <v>375</v>
      </c>
      <c r="D115" s="24" t="s">
        <v>23</v>
      </c>
      <c r="E115" s="27" t="s">
        <v>116</v>
      </c>
      <c r="F115" s="27" t="s">
        <v>25</v>
      </c>
      <c r="G115" s="27" t="s">
        <v>386</v>
      </c>
      <c r="H115" s="34">
        <v>2</v>
      </c>
      <c r="I115" s="35" t="s">
        <v>67</v>
      </c>
      <c r="J115" s="27" t="s">
        <v>41</v>
      </c>
      <c r="K115" s="27" t="s">
        <v>42</v>
      </c>
      <c r="L115" s="27" t="s">
        <v>387</v>
      </c>
      <c r="M115" s="34"/>
      <c r="N115" s="42" t="s">
        <v>173</v>
      </c>
      <c r="O115" s="27" t="s">
        <v>378</v>
      </c>
      <c r="P115" s="27" t="s">
        <v>379</v>
      </c>
      <c r="Q115" s="34"/>
    </row>
    <row r="116" spans="1:17" s="2" customFormat="1" ht="37.5" customHeight="1">
      <c r="A116" s="20">
        <v>111</v>
      </c>
      <c r="B116" s="21">
        <v>2022020111</v>
      </c>
      <c r="C116" s="27" t="s">
        <v>388</v>
      </c>
      <c r="D116" s="24" t="s">
        <v>23</v>
      </c>
      <c r="E116" s="27" t="s">
        <v>24</v>
      </c>
      <c r="F116" s="27" t="s">
        <v>25</v>
      </c>
      <c r="G116" s="27" t="s">
        <v>389</v>
      </c>
      <c r="H116" s="34">
        <v>2</v>
      </c>
      <c r="I116" s="35" t="s">
        <v>67</v>
      </c>
      <c r="J116" s="27" t="s">
        <v>41</v>
      </c>
      <c r="K116" s="27" t="s">
        <v>42</v>
      </c>
      <c r="L116" s="27" t="s">
        <v>390</v>
      </c>
      <c r="M116" s="34"/>
      <c r="N116" s="42" t="s">
        <v>173</v>
      </c>
      <c r="O116" s="27" t="s">
        <v>391</v>
      </c>
      <c r="P116" s="27" t="s">
        <v>392</v>
      </c>
      <c r="Q116" s="34"/>
    </row>
    <row r="117" spans="1:17" s="2" customFormat="1" ht="37.5" customHeight="1">
      <c r="A117" s="20">
        <v>112</v>
      </c>
      <c r="B117" s="21">
        <v>2022020112</v>
      </c>
      <c r="C117" s="27" t="s">
        <v>393</v>
      </c>
      <c r="D117" s="24" t="s">
        <v>23</v>
      </c>
      <c r="E117" s="27" t="s">
        <v>190</v>
      </c>
      <c r="F117" s="27" t="s">
        <v>25</v>
      </c>
      <c r="G117" s="27" t="s">
        <v>394</v>
      </c>
      <c r="H117" s="34">
        <v>1</v>
      </c>
      <c r="I117" s="35" t="s">
        <v>395</v>
      </c>
      <c r="J117" s="27" t="s">
        <v>28</v>
      </c>
      <c r="K117" s="27" t="s">
        <v>29</v>
      </c>
      <c r="L117" s="27" t="s">
        <v>396</v>
      </c>
      <c r="M117" s="34"/>
      <c r="N117" s="42" t="s">
        <v>397</v>
      </c>
      <c r="O117" s="27" t="s">
        <v>398</v>
      </c>
      <c r="P117" s="27" t="s">
        <v>399</v>
      </c>
      <c r="Q117" s="34"/>
    </row>
    <row r="118" spans="1:17" s="2" customFormat="1" ht="40.5" customHeight="1">
      <c r="A118" s="20">
        <v>113</v>
      </c>
      <c r="B118" s="21">
        <v>2022020113</v>
      </c>
      <c r="C118" s="27" t="s">
        <v>400</v>
      </c>
      <c r="D118" s="24" t="s">
        <v>23</v>
      </c>
      <c r="E118" s="27" t="s">
        <v>401</v>
      </c>
      <c r="F118" s="27" t="s">
        <v>25</v>
      </c>
      <c r="G118" s="27" t="s">
        <v>402</v>
      </c>
      <c r="H118" s="27">
        <v>2</v>
      </c>
      <c r="I118" s="35" t="s">
        <v>27</v>
      </c>
      <c r="J118" s="27" t="s">
        <v>41</v>
      </c>
      <c r="K118" s="27" t="s">
        <v>42</v>
      </c>
      <c r="L118" s="27" t="s">
        <v>403</v>
      </c>
      <c r="M118" s="27"/>
      <c r="N118" s="42" t="s">
        <v>404</v>
      </c>
      <c r="O118" s="27" t="s">
        <v>405</v>
      </c>
      <c r="P118" s="27" t="s">
        <v>406</v>
      </c>
      <c r="Q118" s="34"/>
    </row>
    <row r="119" spans="1:17" s="2" customFormat="1" ht="45" customHeight="1">
      <c r="A119" s="20">
        <v>114</v>
      </c>
      <c r="B119" s="21">
        <v>2022020114</v>
      </c>
      <c r="C119" s="27" t="s">
        <v>407</v>
      </c>
      <c r="D119" s="24" t="s">
        <v>23</v>
      </c>
      <c r="E119" s="27" t="s">
        <v>408</v>
      </c>
      <c r="F119" s="27" t="s">
        <v>25</v>
      </c>
      <c r="G119" s="27" t="s">
        <v>402</v>
      </c>
      <c r="H119" s="27">
        <v>4</v>
      </c>
      <c r="I119" s="35" t="s">
        <v>27</v>
      </c>
      <c r="J119" s="27" t="s">
        <v>41</v>
      </c>
      <c r="K119" s="27" t="s">
        <v>42</v>
      </c>
      <c r="L119" s="27" t="s">
        <v>409</v>
      </c>
      <c r="M119" s="27"/>
      <c r="N119" s="42" t="s">
        <v>404</v>
      </c>
      <c r="O119" s="27" t="s">
        <v>410</v>
      </c>
      <c r="P119" s="27" t="s">
        <v>411</v>
      </c>
      <c r="Q119" s="34"/>
    </row>
    <row r="120" spans="1:17" s="2" customFormat="1" ht="45" customHeight="1">
      <c r="A120" s="20">
        <v>115</v>
      </c>
      <c r="B120" s="21">
        <v>2022020115</v>
      </c>
      <c r="C120" s="50" t="s">
        <v>407</v>
      </c>
      <c r="D120" s="50" t="s">
        <v>23</v>
      </c>
      <c r="E120" s="50" t="s">
        <v>408</v>
      </c>
      <c r="F120" s="50" t="s">
        <v>25</v>
      </c>
      <c r="G120" s="50" t="s">
        <v>412</v>
      </c>
      <c r="H120" s="51">
        <v>10</v>
      </c>
      <c r="I120" s="27" t="s">
        <v>27</v>
      </c>
      <c r="J120" s="50" t="s">
        <v>41</v>
      </c>
      <c r="K120" s="50" t="s">
        <v>42</v>
      </c>
      <c r="L120" s="50" t="s">
        <v>413</v>
      </c>
      <c r="M120" s="50"/>
      <c r="N120" s="50" t="s">
        <v>414</v>
      </c>
      <c r="O120" s="50" t="s">
        <v>410</v>
      </c>
      <c r="P120" s="50" t="s">
        <v>411</v>
      </c>
      <c r="Q120" s="34"/>
    </row>
    <row r="121" spans="1:17" s="2" customFormat="1" ht="51" customHeight="1">
      <c r="A121" s="20">
        <v>116</v>
      </c>
      <c r="B121" s="21">
        <v>2022020116</v>
      </c>
      <c r="C121" s="27" t="s">
        <v>415</v>
      </c>
      <c r="D121" s="24" t="s">
        <v>23</v>
      </c>
      <c r="E121" s="27" t="s">
        <v>408</v>
      </c>
      <c r="F121" s="27" t="s">
        <v>25</v>
      </c>
      <c r="G121" s="27" t="s">
        <v>402</v>
      </c>
      <c r="H121" s="27">
        <v>2</v>
      </c>
      <c r="I121" s="35" t="s">
        <v>27</v>
      </c>
      <c r="J121" s="27" t="s">
        <v>41</v>
      </c>
      <c r="K121" s="27" t="s">
        <v>42</v>
      </c>
      <c r="L121" s="27" t="s">
        <v>416</v>
      </c>
      <c r="M121" s="27"/>
      <c r="N121" s="42" t="s">
        <v>404</v>
      </c>
      <c r="O121" s="27" t="s">
        <v>417</v>
      </c>
      <c r="P121" s="27" t="s">
        <v>418</v>
      </c>
      <c r="Q121" s="34"/>
    </row>
    <row r="122" spans="1:17" s="2" customFormat="1" ht="63.75" customHeight="1">
      <c r="A122" s="20">
        <v>117</v>
      </c>
      <c r="B122" s="21">
        <v>2022020117</v>
      </c>
      <c r="C122" s="27" t="s">
        <v>419</v>
      </c>
      <c r="D122" s="24" t="s">
        <v>23</v>
      </c>
      <c r="E122" s="27" t="s">
        <v>408</v>
      </c>
      <c r="F122" s="27" t="s">
        <v>25</v>
      </c>
      <c r="G122" s="27" t="s">
        <v>402</v>
      </c>
      <c r="H122" s="27">
        <v>2</v>
      </c>
      <c r="I122" s="35" t="s">
        <v>27</v>
      </c>
      <c r="J122" s="27" t="s">
        <v>41</v>
      </c>
      <c r="K122" s="27" t="s">
        <v>42</v>
      </c>
      <c r="L122" s="27" t="s">
        <v>420</v>
      </c>
      <c r="M122" s="27"/>
      <c r="N122" s="42" t="s">
        <v>404</v>
      </c>
      <c r="O122" s="27" t="s">
        <v>421</v>
      </c>
      <c r="P122" s="27" t="s">
        <v>422</v>
      </c>
      <c r="Q122" s="34"/>
    </row>
    <row r="123" spans="1:17" s="2" customFormat="1" ht="37.5" customHeight="1">
      <c r="A123" s="20">
        <v>118</v>
      </c>
      <c r="B123" s="21">
        <v>2022020118</v>
      </c>
      <c r="C123" s="23" t="s">
        <v>423</v>
      </c>
      <c r="D123" s="24" t="s">
        <v>23</v>
      </c>
      <c r="E123" s="23" t="s">
        <v>190</v>
      </c>
      <c r="F123" s="23" t="s">
        <v>25</v>
      </c>
      <c r="G123" s="27" t="s">
        <v>384</v>
      </c>
      <c r="H123" s="34">
        <v>14</v>
      </c>
      <c r="I123" s="35" t="s">
        <v>67</v>
      </c>
      <c r="J123" s="27" t="s">
        <v>178</v>
      </c>
      <c r="K123" s="27" t="s">
        <v>179</v>
      </c>
      <c r="L123" s="27" t="s">
        <v>424</v>
      </c>
      <c r="M123" s="34"/>
      <c r="N123" s="42" t="s">
        <v>153</v>
      </c>
      <c r="O123" s="27" t="s">
        <v>425</v>
      </c>
      <c r="P123" s="27" t="s">
        <v>426</v>
      </c>
      <c r="Q123" s="34"/>
    </row>
    <row r="124" spans="1:17" s="2" customFormat="1" ht="37.5" customHeight="1">
      <c r="A124" s="20">
        <v>119</v>
      </c>
      <c r="B124" s="21">
        <v>2022020119</v>
      </c>
      <c r="C124" s="23" t="s">
        <v>423</v>
      </c>
      <c r="D124" s="24" t="s">
        <v>23</v>
      </c>
      <c r="E124" s="23" t="s">
        <v>190</v>
      </c>
      <c r="F124" s="23" t="s">
        <v>25</v>
      </c>
      <c r="G124" s="27" t="s">
        <v>427</v>
      </c>
      <c r="H124" s="34">
        <v>1</v>
      </c>
      <c r="I124" s="35" t="s">
        <v>67</v>
      </c>
      <c r="J124" s="27" t="s">
        <v>178</v>
      </c>
      <c r="K124" s="27" t="s">
        <v>179</v>
      </c>
      <c r="L124" s="27" t="s">
        <v>428</v>
      </c>
      <c r="M124" s="27" t="s">
        <v>134</v>
      </c>
      <c r="N124" s="42" t="s">
        <v>153</v>
      </c>
      <c r="O124" s="27" t="s">
        <v>425</v>
      </c>
      <c r="P124" s="27" t="s">
        <v>426</v>
      </c>
      <c r="Q124" s="34"/>
    </row>
    <row r="125" spans="1:17" s="2" customFormat="1" ht="69.75" customHeight="1">
      <c r="A125" s="20">
        <v>120</v>
      </c>
      <c r="B125" s="21">
        <v>2022020120</v>
      </c>
      <c r="C125" s="22" t="s">
        <v>429</v>
      </c>
      <c r="D125" s="24" t="s">
        <v>23</v>
      </c>
      <c r="E125" s="23" t="s">
        <v>24</v>
      </c>
      <c r="F125" s="23" t="s">
        <v>25</v>
      </c>
      <c r="G125" s="23" t="s">
        <v>430</v>
      </c>
      <c r="H125" s="34">
        <v>1</v>
      </c>
      <c r="I125" s="23" t="s">
        <v>27</v>
      </c>
      <c r="J125" s="23" t="s">
        <v>28</v>
      </c>
      <c r="K125" s="23" t="s">
        <v>29</v>
      </c>
      <c r="L125" s="23" t="s">
        <v>431</v>
      </c>
      <c r="M125" s="23" t="s">
        <v>432</v>
      </c>
      <c r="N125" s="42" t="s">
        <v>433</v>
      </c>
      <c r="O125" s="22" t="s">
        <v>434</v>
      </c>
      <c r="P125" s="39" t="s">
        <v>435</v>
      </c>
      <c r="Q125" s="34"/>
    </row>
    <row r="126" spans="1:17" s="2" customFormat="1" ht="69.75" customHeight="1">
      <c r="A126" s="20">
        <v>121</v>
      </c>
      <c r="B126" s="21">
        <v>2022020121</v>
      </c>
      <c r="C126" s="22" t="s">
        <v>429</v>
      </c>
      <c r="D126" s="24" t="s">
        <v>23</v>
      </c>
      <c r="E126" s="23" t="s">
        <v>24</v>
      </c>
      <c r="F126" s="23" t="s">
        <v>25</v>
      </c>
      <c r="G126" s="27" t="s">
        <v>436</v>
      </c>
      <c r="H126" s="34">
        <v>1</v>
      </c>
      <c r="I126" s="23" t="s">
        <v>27</v>
      </c>
      <c r="J126" s="23" t="s">
        <v>28</v>
      </c>
      <c r="K126" s="23" t="s">
        <v>29</v>
      </c>
      <c r="L126" s="23" t="s">
        <v>437</v>
      </c>
      <c r="M126" s="23" t="s">
        <v>438</v>
      </c>
      <c r="N126" s="42" t="s">
        <v>433</v>
      </c>
      <c r="O126" s="22" t="s">
        <v>434</v>
      </c>
      <c r="P126" s="39" t="s">
        <v>435</v>
      </c>
      <c r="Q126" s="34"/>
    </row>
    <row r="127" spans="1:17" s="2" customFormat="1" ht="69.75" customHeight="1">
      <c r="A127" s="20">
        <v>122</v>
      </c>
      <c r="B127" s="21">
        <v>2022020122</v>
      </c>
      <c r="C127" s="22" t="s">
        <v>429</v>
      </c>
      <c r="D127" s="24" t="s">
        <v>23</v>
      </c>
      <c r="E127" s="23" t="s">
        <v>24</v>
      </c>
      <c r="F127" s="23" t="s">
        <v>25</v>
      </c>
      <c r="G127" s="27" t="s">
        <v>439</v>
      </c>
      <c r="H127" s="27">
        <v>1</v>
      </c>
      <c r="I127" s="23" t="s">
        <v>27</v>
      </c>
      <c r="J127" s="23" t="s">
        <v>41</v>
      </c>
      <c r="K127" s="23" t="s">
        <v>42</v>
      </c>
      <c r="L127" s="27" t="s">
        <v>273</v>
      </c>
      <c r="M127" s="23" t="s">
        <v>440</v>
      </c>
      <c r="N127" s="42" t="s">
        <v>441</v>
      </c>
      <c r="O127" s="22" t="s">
        <v>434</v>
      </c>
      <c r="P127" s="39" t="s">
        <v>435</v>
      </c>
      <c r="Q127" s="34"/>
    </row>
    <row r="128" spans="1:17" s="2" customFormat="1" ht="69.75" customHeight="1">
      <c r="A128" s="20">
        <v>123</v>
      </c>
      <c r="B128" s="21">
        <v>2022020123</v>
      </c>
      <c r="C128" s="22" t="s">
        <v>429</v>
      </c>
      <c r="D128" s="24" t="s">
        <v>23</v>
      </c>
      <c r="E128" s="23" t="s">
        <v>24</v>
      </c>
      <c r="F128" s="23" t="s">
        <v>25</v>
      </c>
      <c r="G128" s="27" t="s">
        <v>442</v>
      </c>
      <c r="H128" s="27">
        <v>2</v>
      </c>
      <c r="I128" s="23" t="s">
        <v>27</v>
      </c>
      <c r="J128" s="23" t="s">
        <v>41</v>
      </c>
      <c r="K128" s="23" t="s">
        <v>42</v>
      </c>
      <c r="L128" s="27" t="s">
        <v>443</v>
      </c>
      <c r="M128" s="23" t="s">
        <v>444</v>
      </c>
      <c r="N128" s="42" t="s">
        <v>445</v>
      </c>
      <c r="O128" s="22" t="s">
        <v>434</v>
      </c>
      <c r="P128" s="39" t="s">
        <v>435</v>
      </c>
      <c r="Q128" s="34"/>
    </row>
    <row r="129" spans="1:17" s="2" customFormat="1" ht="109.5" customHeight="1">
      <c r="A129" s="20">
        <v>124</v>
      </c>
      <c r="B129" s="25">
        <v>2022020124</v>
      </c>
      <c r="C129" s="23" t="s">
        <v>429</v>
      </c>
      <c r="D129" s="24" t="s">
        <v>23</v>
      </c>
      <c r="E129" s="23" t="s">
        <v>24</v>
      </c>
      <c r="F129" s="23" t="s">
        <v>25</v>
      </c>
      <c r="G129" s="27" t="s">
        <v>446</v>
      </c>
      <c r="H129" s="27">
        <v>10</v>
      </c>
      <c r="I129" s="23" t="s">
        <v>27</v>
      </c>
      <c r="J129" s="23" t="s">
        <v>41</v>
      </c>
      <c r="K129" s="23" t="s">
        <v>42</v>
      </c>
      <c r="L129" s="27" t="s">
        <v>447</v>
      </c>
      <c r="M129" s="23" t="s">
        <v>448</v>
      </c>
      <c r="N129" s="42" t="s">
        <v>449</v>
      </c>
      <c r="O129" s="23" t="s">
        <v>434</v>
      </c>
      <c r="P129" s="39" t="s">
        <v>435</v>
      </c>
      <c r="Q129" s="34"/>
    </row>
    <row r="130" spans="1:17" s="2" customFormat="1" ht="37.5" customHeight="1">
      <c r="A130" s="20">
        <v>125</v>
      </c>
      <c r="B130" s="21">
        <v>2022020125</v>
      </c>
      <c r="C130" s="23" t="s">
        <v>450</v>
      </c>
      <c r="D130" s="24" t="s">
        <v>23</v>
      </c>
      <c r="E130" s="23" t="s">
        <v>24</v>
      </c>
      <c r="F130" s="23" t="s">
        <v>25</v>
      </c>
      <c r="G130" s="27" t="s">
        <v>220</v>
      </c>
      <c r="H130" s="34">
        <v>5</v>
      </c>
      <c r="I130" s="35" t="s">
        <v>67</v>
      </c>
      <c r="J130" s="27" t="s">
        <v>178</v>
      </c>
      <c r="K130" s="27" t="s">
        <v>179</v>
      </c>
      <c r="L130" s="27" t="s">
        <v>451</v>
      </c>
      <c r="M130" s="34"/>
      <c r="N130" s="42" t="s">
        <v>452</v>
      </c>
      <c r="O130" s="27" t="s">
        <v>453</v>
      </c>
      <c r="P130" s="39" t="s">
        <v>454</v>
      </c>
      <c r="Q130" s="34"/>
    </row>
    <row r="131" spans="1:17" s="2" customFormat="1" ht="37.5" customHeight="1">
      <c r="A131" s="20">
        <v>126</v>
      </c>
      <c r="B131" s="21">
        <v>2022020126</v>
      </c>
      <c r="C131" s="23" t="s">
        <v>450</v>
      </c>
      <c r="D131" s="24" t="s">
        <v>23</v>
      </c>
      <c r="E131" s="23" t="s">
        <v>24</v>
      </c>
      <c r="F131" s="23" t="s">
        <v>25</v>
      </c>
      <c r="G131" s="27" t="s">
        <v>455</v>
      </c>
      <c r="H131" s="34">
        <v>3</v>
      </c>
      <c r="I131" s="35" t="s">
        <v>67</v>
      </c>
      <c r="J131" s="27" t="s">
        <v>178</v>
      </c>
      <c r="K131" s="27" t="s">
        <v>179</v>
      </c>
      <c r="L131" s="27" t="s">
        <v>456</v>
      </c>
      <c r="M131" s="34"/>
      <c r="N131" s="42" t="s">
        <v>452</v>
      </c>
      <c r="O131" s="27" t="s">
        <v>453</v>
      </c>
      <c r="P131" s="39" t="s">
        <v>454</v>
      </c>
      <c r="Q131" s="34"/>
    </row>
    <row r="132" spans="1:17" s="2" customFormat="1" ht="37.5" customHeight="1">
      <c r="A132" s="20">
        <v>127</v>
      </c>
      <c r="B132" s="21">
        <v>2022020127</v>
      </c>
      <c r="C132" s="23" t="s">
        <v>450</v>
      </c>
      <c r="D132" s="24" t="s">
        <v>23</v>
      </c>
      <c r="E132" s="23" t="s">
        <v>24</v>
      </c>
      <c r="F132" s="23" t="s">
        <v>25</v>
      </c>
      <c r="G132" s="27" t="s">
        <v>457</v>
      </c>
      <c r="H132" s="34">
        <v>2</v>
      </c>
      <c r="I132" s="35" t="s">
        <v>67</v>
      </c>
      <c r="J132" s="27" t="s">
        <v>178</v>
      </c>
      <c r="K132" s="27" t="s">
        <v>179</v>
      </c>
      <c r="L132" s="27" t="s">
        <v>458</v>
      </c>
      <c r="M132" s="34"/>
      <c r="N132" s="42" t="s">
        <v>452</v>
      </c>
      <c r="O132" s="27" t="s">
        <v>453</v>
      </c>
      <c r="P132" s="39" t="s">
        <v>454</v>
      </c>
      <c r="Q132" s="34"/>
    </row>
    <row r="133" spans="1:17" s="2" customFormat="1" ht="37.5" customHeight="1">
      <c r="A133" s="20">
        <v>128</v>
      </c>
      <c r="B133" s="21">
        <v>2022020128</v>
      </c>
      <c r="C133" s="23" t="s">
        <v>450</v>
      </c>
      <c r="D133" s="24" t="s">
        <v>23</v>
      </c>
      <c r="E133" s="23" t="s">
        <v>24</v>
      </c>
      <c r="F133" s="23" t="s">
        <v>25</v>
      </c>
      <c r="G133" s="27" t="s">
        <v>459</v>
      </c>
      <c r="H133" s="34">
        <v>5</v>
      </c>
      <c r="I133" s="35" t="s">
        <v>67</v>
      </c>
      <c r="J133" s="27" t="s">
        <v>178</v>
      </c>
      <c r="K133" s="27" t="s">
        <v>179</v>
      </c>
      <c r="L133" s="27" t="s">
        <v>460</v>
      </c>
      <c r="M133" s="34"/>
      <c r="N133" s="42" t="s">
        <v>452</v>
      </c>
      <c r="O133" s="27" t="s">
        <v>453</v>
      </c>
      <c r="P133" s="39" t="s">
        <v>454</v>
      </c>
      <c r="Q133" s="34"/>
    </row>
    <row r="134" spans="1:17" s="2" customFormat="1" ht="37.5" customHeight="1">
      <c r="A134" s="20">
        <v>129</v>
      </c>
      <c r="B134" s="21">
        <v>2022020129</v>
      </c>
      <c r="C134" s="23" t="s">
        <v>461</v>
      </c>
      <c r="D134" s="24" t="s">
        <v>23</v>
      </c>
      <c r="E134" s="23" t="s">
        <v>24</v>
      </c>
      <c r="F134" s="23" t="s">
        <v>25</v>
      </c>
      <c r="G134" s="54" t="s">
        <v>462</v>
      </c>
      <c r="H134" s="44">
        <v>1</v>
      </c>
      <c r="I134" s="44" t="s">
        <v>27</v>
      </c>
      <c r="J134" s="44" t="s">
        <v>28</v>
      </c>
      <c r="K134" s="44" t="s">
        <v>29</v>
      </c>
      <c r="L134" s="44" t="s">
        <v>463</v>
      </c>
      <c r="M134" s="44"/>
      <c r="N134" s="42" t="s">
        <v>173</v>
      </c>
      <c r="O134" s="24" t="s">
        <v>464</v>
      </c>
      <c r="P134" s="39" t="s">
        <v>465</v>
      </c>
      <c r="Q134" s="34"/>
    </row>
    <row r="135" spans="1:17" s="2" customFormat="1" ht="37.5" customHeight="1">
      <c r="A135" s="20">
        <v>130</v>
      </c>
      <c r="B135" s="21">
        <v>2022020130</v>
      </c>
      <c r="C135" s="23" t="s">
        <v>461</v>
      </c>
      <c r="D135" s="24" t="s">
        <v>23</v>
      </c>
      <c r="E135" s="23" t="s">
        <v>24</v>
      </c>
      <c r="F135" s="23" t="s">
        <v>25</v>
      </c>
      <c r="G135" s="54" t="s">
        <v>466</v>
      </c>
      <c r="H135" s="44">
        <v>1</v>
      </c>
      <c r="I135" s="44" t="s">
        <v>27</v>
      </c>
      <c r="J135" s="44" t="s">
        <v>28</v>
      </c>
      <c r="K135" s="44" t="s">
        <v>29</v>
      </c>
      <c r="L135" s="44" t="s">
        <v>467</v>
      </c>
      <c r="M135" s="44"/>
      <c r="N135" s="42" t="s">
        <v>173</v>
      </c>
      <c r="O135" s="24" t="s">
        <v>464</v>
      </c>
      <c r="P135" s="39" t="s">
        <v>465</v>
      </c>
      <c r="Q135" s="34"/>
    </row>
    <row r="136" spans="1:17" s="2" customFormat="1" ht="37.5" customHeight="1">
      <c r="A136" s="20">
        <v>131</v>
      </c>
      <c r="B136" s="21">
        <v>2022020131</v>
      </c>
      <c r="C136" s="23" t="s">
        <v>468</v>
      </c>
      <c r="D136" s="24" t="s">
        <v>23</v>
      </c>
      <c r="E136" s="23" t="s">
        <v>24</v>
      </c>
      <c r="F136" s="23" t="s">
        <v>25</v>
      </c>
      <c r="G136" s="54" t="s">
        <v>469</v>
      </c>
      <c r="H136" s="44">
        <v>1</v>
      </c>
      <c r="I136" s="44" t="s">
        <v>27</v>
      </c>
      <c r="J136" s="44" t="s">
        <v>41</v>
      </c>
      <c r="K136" s="44" t="s">
        <v>42</v>
      </c>
      <c r="L136" s="44" t="s">
        <v>470</v>
      </c>
      <c r="M136" s="44"/>
      <c r="N136" s="42" t="s">
        <v>173</v>
      </c>
      <c r="O136" s="24" t="s">
        <v>464</v>
      </c>
      <c r="P136" s="39" t="s">
        <v>465</v>
      </c>
      <c r="Q136" s="34"/>
    </row>
    <row r="137" spans="1:17" s="2" customFormat="1" ht="37.5" customHeight="1">
      <c r="A137" s="20">
        <v>132</v>
      </c>
      <c r="B137" s="21">
        <v>2022020132</v>
      </c>
      <c r="C137" s="23" t="s">
        <v>471</v>
      </c>
      <c r="D137" s="24" t="s">
        <v>23</v>
      </c>
      <c r="E137" s="23" t="s">
        <v>24</v>
      </c>
      <c r="F137" s="23" t="s">
        <v>25</v>
      </c>
      <c r="G137" s="54" t="s">
        <v>472</v>
      </c>
      <c r="H137" s="44">
        <v>2</v>
      </c>
      <c r="I137" s="44" t="s">
        <v>67</v>
      </c>
      <c r="J137" s="44" t="s">
        <v>41</v>
      </c>
      <c r="K137" s="44" t="s">
        <v>42</v>
      </c>
      <c r="L137" s="44" t="s">
        <v>473</v>
      </c>
      <c r="M137" s="44"/>
      <c r="N137" s="42" t="s">
        <v>173</v>
      </c>
      <c r="O137" s="24" t="s">
        <v>464</v>
      </c>
      <c r="P137" s="39" t="s">
        <v>465</v>
      </c>
      <c r="Q137" s="34"/>
    </row>
    <row r="138" spans="1:17" s="2" customFormat="1" ht="55.5" customHeight="1">
      <c r="A138" s="20">
        <v>133</v>
      </c>
      <c r="B138" s="21">
        <v>2022020133</v>
      </c>
      <c r="C138" s="23" t="s">
        <v>474</v>
      </c>
      <c r="D138" s="24" t="s">
        <v>23</v>
      </c>
      <c r="E138" s="23" t="s">
        <v>24</v>
      </c>
      <c r="F138" s="23" t="s">
        <v>25</v>
      </c>
      <c r="G138" s="54" t="s">
        <v>475</v>
      </c>
      <c r="H138" s="44">
        <v>1</v>
      </c>
      <c r="I138" s="44" t="s">
        <v>67</v>
      </c>
      <c r="J138" s="44" t="s">
        <v>41</v>
      </c>
      <c r="K138" s="44" t="s">
        <v>42</v>
      </c>
      <c r="L138" s="44" t="s">
        <v>476</v>
      </c>
      <c r="M138" s="44"/>
      <c r="N138" s="42" t="s">
        <v>173</v>
      </c>
      <c r="O138" s="24" t="s">
        <v>464</v>
      </c>
      <c r="P138" s="39" t="s">
        <v>465</v>
      </c>
      <c r="Q138" s="34"/>
    </row>
    <row r="139" spans="1:17" s="2" customFormat="1" ht="37.5" customHeight="1">
      <c r="A139" s="20">
        <v>134</v>
      </c>
      <c r="B139" s="21">
        <v>2022020134</v>
      </c>
      <c r="C139" s="23" t="s">
        <v>477</v>
      </c>
      <c r="D139" s="24" t="s">
        <v>23</v>
      </c>
      <c r="E139" s="23" t="s">
        <v>24</v>
      </c>
      <c r="F139" s="23" t="s">
        <v>25</v>
      </c>
      <c r="G139" s="54" t="s">
        <v>478</v>
      </c>
      <c r="H139" s="44">
        <v>1</v>
      </c>
      <c r="I139" s="44" t="s">
        <v>67</v>
      </c>
      <c r="J139" s="44" t="s">
        <v>41</v>
      </c>
      <c r="K139" s="44" t="s">
        <v>42</v>
      </c>
      <c r="L139" s="44" t="s">
        <v>479</v>
      </c>
      <c r="M139" s="44"/>
      <c r="N139" s="42" t="s">
        <v>173</v>
      </c>
      <c r="O139" s="24" t="s">
        <v>464</v>
      </c>
      <c r="P139" s="39" t="s">
        <v>465</v>
      </c>
      <c r="Q139" s="34"/>
    </row>
    <row r="140" spans="1:17" s="2" customFormat="1" ht="37.5" customHeight="1">
      <c r="A140" s="20">
        <v>135</v>
      </c>
      <c r="B140" s="21">
        <v>2022020135</v>
      </c>
      <c r="C140" s="23" t="s">
        <v>480</v>
      </c>
      <c r="D140" s="24" t="s">
        <v>23</v>
      </c>
      <c r="E140" s="23" t="s">
        <v>24</v>
      </c>
      <c r="F140" s="23" t="s">
        <v>25</v>
      </c>
      <c r="G140" s="54" t="s">
        <v>481</v>
      </c>
      <c r="H140" s="44">
        <v>1</v>
      </c>
      <c r="I140" s="44" t="s">
        <v>67</v>
      </c>
      <c r="J140" s="44" t="s">
        <v>41</v>
      </c>
      <c r="K140" s="44" t="s">
        <v>42</v>
      </c>
      <c r="L140" s="44" t="s">
        <v>482</v>
      </c>
      <c r="M140" s="44"/>
      <c r="N140" s="42" t="s">
        <v>173</v>
      </c>
      <c r="O140" s="24" t="s">
        <v>464</v>
      </c>
      <c r="P140" s="39" t="s">
        <v>465</v>
      </c>
      <c r="Q140" s="34"/>
    </row>
    <row r="141" spans="1:17" s="2" customFormat="1" ht="37.5" customHeight="1">
      <c r="A141" s="20">
        <v>136</v>
      </c>
      <c r="B141" s="21">
        <v>2022020136</v>
      </c>
      <c r="C141" s="23" t="s">
        <v>480</v>
      </c>
      <c r="D141" s="24" t="s">
        <v>23</v>
      </c>
      <c r="E141" s="23" t="s">
        <v>24</v>
      </c>
      <c r="F141" s="23" t="s">
        <v>25</v>
      </c>
      <c r="G141" s="54" t="s">
        <v>483</v>
      </c>
      <c r="H141" s="44">
        <v>1</v>
      </c>
      <c r="I141" s="44" t="s">
        <v>67</v>
      </c>
      <c r="J141" s="44" t="s">
        <v>41</v>
      </c>
      <c r="K141" s="44" t="s">
        <v>42</v>
      </c>
      <c r="L141" s="44" t="s">
        <v>484</v>
      </c>
      <c r="M141" s="44"/>
      <c r="N141" s="42" t="s">
        <v>173</v>
      </c>
      <c r="O141" s="24" t="s">
        <v>464</v>
      </c>
      <c r="P141" s="39" t="s">
        <v>465</v>
      </c>
      <c r="Q141" s="34"/>
    </row>
    <row r="142" spans="1:17" s="2" customFormat="1" ht="37.5" customHeight="1">
      <c r="A142" s="20">
        <v>137</v>
      </c>
      <c r="B142" s="21">
        <v>2022020137</v>
      </c>
      <c r="C142" s="23" t="s">
        <v>480</v>
      </c>
      <c r="D142" s="24" t="s">
        <v>23</v>
      </c>
      <c r="E142" s="23" t="s">
        <v>24</v>
      </c>
      <c r="F142" s="23" t="s">
        <v>25</v>
      </c>
      <c r="G142" s="54" t="s">
        <v>485</v>
      </c>
      <c r="H142" s="44">
        <v>1</v>
      </c>
      <c r="I142" s="44" t="s">
        <v>67</v>
      </c>
      <c r="J142" s="44" t="s">
        <v>41</v>
      </c>
      <c r="K142" s="44" t="s">
        <v>42</v>
      </c>
      <c r="L142" s="44" t="s">
        <v>486</v>
      </c>
      <c r="M142" s="44"/>
      <c r="N142" s="42" t="s">
        <v>173</v>
      </c>
      <c r="O142" s="24" t="s">
        <v>464</v>
      </c>
      <c r="P142" s="39" t="s">
        <v>465</v>
      </c>
      <c r="Q142" s="34"/>
    </row>
    <row r="143" spans="1:17" s="2" customFormat="1" ht="37.5" customHeight="1">
      <c r="A143" s="20">
        <v>138</v>
      </c>
      <c r="B143" s="21">
        <v>2022020138</v>
      </c>
      <c r="C143" s="23" t="s">
        <v>487</v>
      </c>
      <c r="D143" s="24" t="s">
        <v>23</v>
      </c>
      <c r="E143" s="23" t="s">
        <v>36</v>
      </c>
      <c r="F143" s="23" t="s">
        <v>25</v>
      </c>
      <c r="G143" s="54" t="s">
        <v>231</v>
      </c>
      <c r="H143" s="44">
        <v>1</v>
      </c>
      <c r="I143" s="44" t="s">
        <v>27</v>
      </c>
      <c r="J143" s="44" t="s">
        <v>41</v>
      </c>
      <c r="K143" s="44" t="s">
        <v>42</v>
      </c>
      <c r="L143" s="44" t="s">
        <v>488</v>
      </c>
      <c r="M143" s="44" t="s">
        <v>489</v>
      </c>
      <c r="N143" s="42" t="s">
        <v>173</v>
      </c>
      <c r="O143" s="24" t="s">
        <v>464</v>
      </c>
      <c r="P143" s="39" t="s">
        <v>465</v>
      </c>
      <c r="Q143" s="34"/>
    </row>
    <row r="144" spans="1:17" s="2" customFormat="1" ht="37.5" customHeight="1">
      <c r="A144" s="20">
        <v>139</v>
      </c>
      <c r="B144" s="21">
        <v>2022020139</v>
      </c>
      <c r="C144" s="23" t="s">
        <v>490</v>
      </c>
      <c r="D144" s="24" t="s">
        <v>23</v>
      </c>
      <c r="E144" s="23" t="s">
        <v>36</v>
      </c>
      <c r="F144" s="23" t="s">
        <v>25</v>
      </c>
      <c r="G144" s="54" t="s">
        <v>231</v>
      </c>
      <c r="H144" s="44">
        <v>1</v>
      </c>
      <c r="I144" s="44" t="s">
        <v>27</v>
      </c>
      <c r="J144" s="44" t="s">
        <v>41</v>
      </c>
      <c r="K144" s="44" t="s">
        <v>42</v>
      </c>
      <c r="L144" s="44" t="s">
        <v>488</v>
      </c>
      <c r="M144" s="44" t="s">
        <v>489</v>
      </c>
      <c r="N144" s="42" t="s">
        <v>173</v>
      </c>
      <c r="O144" s="24" t="s">
        <v>464</v>
      </c>
      <c r="P144" s="39" t="s">
        <v>465</v>
      </c>
      <c r="Q144" s="34"/>
    </row>
    <row r="145" spans="1:17" s="2" customFormat="1" ht="37.5" customHeight="1">
      <c r="A145" s="20">
        <v>140</v>
      </c>
      <c r="B145" s="21">
        <v>2022020140</v>
      </c>
      <c r="C145" s="23" t="s">
        <v>491</v>
      </c>
      <c r="D145" s="24" t="s">
        <v>23</v>
      </c>
      <c r="E145" s="23" t="s">
        <v>36</v>
      </c>
      <c r="F145" s="23" t="s">
        <v>25</v>
      </c>
      <c r="G145" s="54" t="s">
        <v>231</v>
      </c>
      <c r="H145" s="44">
        <v>1</v>
      </c>
      <c r="I145" s="44" t="s">
        <v>27</v>
      </c>
      <c r="J145" s="44" t="s">
        <v>41</v>
      </c>
      <c r="K145" s="44" t="s">
        <v>42</v>
      </c>
      <c r="L145" s="44" t="s">
        <v>488</v>
      </c>
      <c r="M145" s="44" t="s">
        <v>489</v>
      </c>
      <c r="N145" s="42" t="s">
        <v>173</v>
      </c>
      <c r="O145" s="24" t="s">
        <v>464</v>
      </c>
      <c r="P145" s="39" t="s">
        <v>465</v>
      </c>
      <c r="Q145" s="34"/>
    </row>
    <row r="146" spans="1:17" s="2" customFormat="1" ht="37.5" customHeight="1">
      <c r="A146" s="20">
        <v>141</v>
      </c>
      <c r="B146" s="21">
        <v>2022020141</v>
      </c>
      <c r="C146" s="23" t="s">
        <v>492</v>
      </c>
      <c r="D146" s="24" t="s">
        <v>23</v>
      </c>
      <c r="E146" s="23" t="s">
        <v>24</v>
      </c>
      <c r="F146" s="23" t="s">
        <v>25</v>
      </c>
      <c r="G146" s="54" t="s">
        <v>493</v>
      </c>
      <c r="H146" s="44">
        <v>1</v>
      </c>
      <c r="I146" s="44" t="s">
        <v>27</v>
      </c>
      <c r="J146" s="44" t="s">
        <v>41</v>
      </c>
      <c r="K146" s="44" t="s">
        <v>42</v>
      </c>
      <c r="L146" s="44" t="s">
        <v>494</v>
      </c>
      <c r="M146" s="44"/>
      <c r="N146" s="42" t="s">
        <v>173</v>
      </c>
      <c r="O146" s="24" t="s">
        <v>464</v>
      </c>
      <c r="P146" s="39" t="s">
        <v>465</v>
      </c>
      <c r="Q146" s="34"/>
    </row>
    <row r="147" spans="1:17" s="2" customFormat="1" ht="37.5" customHeight="1">
      <c r="A147" s="20">
        <v>142</v>
      </c>
      <c r="B147" s="21">
        <v>2022020142</v>
      </c>
      <c r="C147" s="23" t="s">
        <v>495</v>
      </c>
      <c r="D147" s="24" t="s">
        <v>23</v>
      </c>
      <c r="E147" s="23" t="s">
        <v>408</v>
      </c>
      <c r="F147" s="23" t="s">
        <v>25</v>
      </c>
      <c r="G147" s="23" t="s">
        <v>496</v>
      </c>
      <c r="H147" s="24">
        <v>1</v>
      </c>
      <c r="I147" s="24" t="s">
        <v>27</v>
      </c>
      <c r="J147" s="24" t="s">
        <v>41</v>
      </c>
      <c r="K147" s="44" t="s">
        <v>42</v>
      </c>
      <c r="L147" s="24" t="s">
        <v>497</v>
      </c>
      <c r="M147" s="24"/>
      <c r="N147" s="42" t="s">
        <v>173</v>
      </c>
      <c r="O147" s="24" t="s">
        <v>464</v>
      </c>
      <c r="P147" s="39" t="s">
        <v>465</v>
      </c>
      <c r="Q147" s="34"/>
    </row>
    <row r="148" spans="1:17" s="2" customFormat="1" ht="114.75" customHeight="1">
      <c r="A148" s="20">
        <v>143</v>
      </c>
      <c r="B148" s="21">
        <v>2022020143</v>
      </c>
      <c r="C148" s="23" t="s">
        <v>498</v>
      </c>
      <c r="D148" s="24" t="s">
        <v>23</v>
      </c>
      <c r="E148" s="23" t="s">
        <v>36</v>
      </c>
      <c r="F148" s="23" t="s">
        <v>25</v>
      </c>
      <c r="G148" s="27" t="s">
        <v>499</v>
      </c>
      <c r="H148" s="34">
        <v>1</v>
      </c>
      <c r="I148" s="35" t="s">
        <v>27</v>
      </c>
      <c r="J148" s="27" t="s">
        <v>41</v>
      </c>
      <c r="K148" s="27" t="s">
        <v>42</v>
      </c>
      <c r="L148" s="27" t="s">
        <v>500</v>
      </c>
      <c r="M148" s="27" t="s">
        <v>501</v>
      </c>
      <c r="N148" s="42" t="s">
        <v>502</v>
      </c>
      <c r="O148" s="27" t="s">
        <v>503</v>
      </c>
      <c r="P148" s="46" t="s">
        <v>504</v>
      </c>
      <c r="Q148" s="34"/>
    </row>
    <row r="149" spans="1:17" s="2" customFormat="1" ht="114" customHeight="1">
      <c r="A149" s="20">
        <v>144</v>
      </c>
      <c r="B149" s="21">
        <v>2022020144</v>
      </c>
      <c r="C149" s="23" t="s">
        <v>498</v>
      </c>
      <c r="D149" s="24" t="s">
        <v>23</v>
      </c>
      <c r="E149" s="23" t="s">
        <v>36</v>
      </c>
      <c r="F149" s="23" t="s">
        <v>25</v>
      </c>
      <c r="G149" s="27" t="s">
        <v>505</v>
      </c>
      <c r="H149" s="34">
        <v>1</v>
      </c>
      <c r="I149" s="35" t="s">
        <v>27</v>
      </c>
      <c r="J149" s="27" t="s">
        <v>41</v>
      </c>
      <c r="K149" s="27" t="s">
        <v>42</v>
      </c>
      <c r="L149" s="27" t="s">
        <v>506</v>
      </c>
      <c r="M149" s="27" t="s">
        <v>507</v>
      </c>
      <c r="N149" s="42" t="s">
        <v>502</v>
      </c>
      <c r="O149" s="27" t="s">
        <v>503</v>
      </c>
      <c r="P149" s="46" t="s">
        <v>504</v>
      </c>
      <c r="Q149" s="34"/>
    </row>
    <row r="150" spans="1:17" s="2" customFormat="1" ht="126" customHeight="1">
      <c r="A150" s="20">
        <v>145</v>
      </c>
      <c r="B150" s="21">
        <v>2022020145</v>
      </c>
      <c r="C150" s="23" t="s">
        <v>498</v>
      </c>
      <c r="D150" s="24" t="s">
        <v>23</v>
      </c>
      <c r="E150" s="23" t="s">
        <v>36</v>
      </c>
      <c r="F150" s="23" t="s">
        <v>25</v>
      </c>
      <c r="G150" s="27" t="s">
        <v>508</v>
      </c>
      <c r="H150" s="34">
        <v>1</v>
      </c>
      <c r="I150" s="35" t="s">
        <v>27</v>
      </c>
      <c r="J150" s="27" t="s">
        <v>41</v>
      </c>
      <c r="K150" s="27" t="s">
        <v>42</v>
      </c>
      <c r="L150" s="42" t="s">
        <v>509</v>
      </c>
      <c r="M150" s="27" t="s">
        <v>510</v>
      </c>
      <c r="N150" s="42" t="s">
        <v>502</v>
      </c>
      <c r="O150" s="27" t="s">
        <v>503</v>
      </c>
      <c r="P150" s="46" t="s">
        <v>504</v>
      </c>
      <c r="Q150" s="34"/>
    </row>
    <row r="151" spans="1:17" s="2" customFormat="1" ht="124.5" customHeight="1">
      <c r="A151" s="20">
        <v>146</v>
      </c>
      <c r="B151" s="21">
        <v>2022020146</v>
      </c>
      <c r="C151" s="23" t="s">
        <v>498</v>
      </c>
      <c r="D151" s="24" t="s">
        <v>23</v>
      </c>
      <c r="E151" s="23" t="s">
        <v>36</v>
      </c>
      <c r="F151" s="23" t="s">
        <v>25</v>
      </c>
      <c r="G151" s="27" t="s">
        <v>511</v>
      </c>
      <c r="H151" s="34">
        <v>1</v>
      </c>
      <c r="I151" s="35" t="s">
        <v>27</v>
      </c>
      <c r="J151" s="27" t="s">
        <v>41</v>
      </c>
      <c r="K151" s="27" t="s">
        <v>42</v>
      </c>
      <c r="L151" s="42" t="s">
        <v>512</v>
      </c>
      <c r="M151" s="27" t="s">
        <v>513</v>
      </c>
      <c r="N151" s="42" t="s">
        <v>502</v>
      </c>
      <c r="O151" s="27" t="s">
        <v>503</v>
      </c>
      <c r="P151" s="46" t="s">
        <v>504</v>
      </c>
      <c r="Q151" s="34"/>
    </row>
    <row r="152" spans="1:17" s="2" customFormat="1" ht="138" customHeight="1">
      <c r="A152" s="20">
        <v>147</v>
      </c>
      <c r="B152" s="21">
        <v>2022020147</v>
      </c>
      <c r="C152" s="23" t="s">
        <v>498</v>
      </c>
      <c r="D152" s="24" t="s">
        <v>23</v>
      </c>
      <c r="E152" s="23" t="s">
        <v>36</v>
      </c>
      <c r="F152" s="23" t="s">
        <v>25</v>
      </c>
      <c r="G152" s="27" t="s">
        <v>514</v>
      </c>
      <c r="H152" s="34">
        <v>1</v>
      </c>
      <c r="I152" s="35" t="s">
        <v>27</v>
      </c>
      <c r="J152" s="27" t="s">
        <v>41</v>
      </c>
      <c r="K152" s="27" t="s">
        <v>42</v>
      </c>
      <c r="L152" s="27" t="s">
        <v>515</v>
      </c>
      <c r="M152" s="42" t="s">
        <v>516</v>
      </c>
      <c r="N152" s="42" t="s">
        <v>502</v>
      </c>
      <c r="O152" s="27" t="s">
        <v>503</v>
      </c>
      <c r="P152" s="46" t="s">
        <v>504</v>
      </c>
      <c r="Q152" s="34"/>
    </row>
    <row r="153" spans="1:17" s="2" customFormat="1" ht="114" customHeight="1">
      <c r="A153" s="20">
        <v>148</v>
      </c>
      <c r="B153" s="21">
        <v>2022020148</v>
      </c>
      <c r="C153" s="27" t="s">
        <v>517</v>
      </c>
      <c r="D153" s="24" t="s">
        <v>23</v>
      </c>
      <c r="E153" s="50" t="s">
        <v>36</v>
      </c>
      <c r="F153" s="50" t="s">
        <v>25</v>
      </c>
      <c r="G153" s="55" t="s">
        <v>518</v>
      </c>
      <c r="H153" s="56">
        <v>1</v>
      </c>
      <c r="I153" s="35" t="s">
        <v>27</v>
      </c>
      <c r="J153" s="55" t="s">
        <v>41</v>
      </c>
      <c r="K153" s="27" t="s">
        <v>42</v>
      </c>
      <c r="L153" s="55" t="s">
        <v>519</v>
      </c>
      <c r="M153" s="55" t="s">
        <v>520</v>
      </c>
      <c r="N153" s="42" t="s">
        <v>521</v>
      </c>
      <c r="O153" s="27" t="s">
        <v>522</v>
      </c>
      <c r="P153" s="57" t="s">
        <v>523</v>
      </c>
      <c r="Q153" s="34"/>
    </row>
    <row r="154" spans="1:17" s="2" customFormat="1" ht="123" customHeight="1">
      <c r="A154" s="20">
        <v>149</v>
      </c>
      <c r="B154" s="21">
        <v>2022020149</v>
      </c>
      <c r="C154" s="27" t="s">
        <v>517</v>
      </c>
      <c r="D154" s="24" t="s">
        <v>23</v>
      </c>
      <c r="E154" s="50" t="s">
        <v>36</v>
      </c>
      <c r="F154" s="50" t="s">
        <v>25</v>
      </c>
      <c r="G154" s="55" t="s">
        <v>524</v>
      </c>
      <c r="H154" s="51">
        <v>1</v>
      </c>
      <c r="I154" s="50" t="s">
        <v>27</v>
      </c>
      <c r="J154" s="50" t="s">
        <v>28</v>
      </c>
      <c r="K154" s="50" t="s">
        <v>29</v>
      </c>
      <c r="L154" s="50" t="s">
        <v>525</v>
      </c>
      <c r="M154" s="50" t="s">
        <v>526</v>
      </c>
      <c r="N154" s="42" t="s">
        <v>521</v>
      </c>
      <c r="O154" s="50" t="s">
        <v>522</v>
      </c>
      <c r="P154" s="50" t="s">
        <v>523</v>
      </c>
      <c r="Q154" s="34"/>
    </row>
    <row r="155" spans="1:17" s="2" customFormat="1" ht="120.75" customHeight="1">
      <c r="A155" s="20">
        <v>150</v>
      </c>
      <c r="B155" s="21">
        <v>2022020150</v>
      </c>
      <c r="C155" s="27" t="s">
        <v>517</v>
      </c>
      <c r="D155" s="24" t="s">
        <v>23</v>
      </c>
      <c r="E155" s="50" t="s">
        <v>36</v>
      </c>
      <c r="F155" s="50" t="s">
        <v>25</v>
      </c>
      <c r="G155" s="55" t="s">
        <v>527</v>
      </c>
      <c r="H155" s="51">
        <v>3</v>
      </c>
      <c r="I155" s="50" t="s">
        <v>27</v>
      </c>
      <c r="J155" s="50" t="s">
        <v>41</v>
      </c>
      <c r="K155" s="50" t="s">
        <v>42</v>
      </c>
      <c r="L155" s="50" t="s">
        <v>528</v>
      </c>
      <c r="M155" s="50" t="s">
        <v>529</v>
      </c>
      <c r="N155" s="42" t="s">
        <v>530</v>
      </c>
      <c r="O155" s="50" t="s">
        <v>522</v>
      </c>
      <c r="P155" s="50" t="s">
        <v>523</v>
      </c>
      <c r="Q155" s="34"/>
    </row>
    <row r="156" spans="1:17" s="2" customFormat="1" ht="45.75" customHeight="1">
      <c r="A156" s="20">
        <v>151</v>
      </c>
      <c r="B156" s="21">
        <v>2022020151</v>
      </c>
      <c r="C156" s="27" t="s">
        <v>531</v>
      </c>
      <c r="D156" s="27" t="s">
        <v>23</v>
      </c>
      <c r="E156" s="27" t="s">
        <v>36</v>
      </c>
      <c r="F156" s="27" t="s">
        <v>25</v>
      </c>
      <c r="G156" s="27" t="s">
        <v>532</v>
      </c>
      <c r="H156" s="27">
        <v>1</v>
      </c>
      <c r="I156" s="27" t="s">
        <v>67</v>
      </c>
      <c r="J156" s="27" t="s">
        <v>41</v>
      </c>
      <c r="K156" s="27" t="s">
        <v>42</v>
      </c>
      <c r="L156" s="27" t="s">
        <v>533</v>
      </c>
      <c r="M156" s="27" t="s">
        <v>534</v>
      </c>
      <c r="N156" s="42" t="s">
        <v>535</v>
      </c>
      <c r="O156" s="27" t="s">
        <v>536</v>
      </c>
      <c r="P156" s="27" t="s">
        <v>537</v>
      </c>
      <c r="Q156" s="34"/>
    </row>
    <row r="157" spans="1:17" s="2" customFormat="1" ht="45.75" customHeight="1">
      <c r="A157" s="20">
        <v>152</v>
      </c>
      <c r="B157" s="21">
        <v>2022020152</v>
      </c>
      <c r="C157" s="27" t="s">
        <v>531</v>
      </c>
      <c r="D157" s="27" t="s">
        <v>23</v>
      </c>
      <c r="E157" s="27" t="s">
        <v>36</v>
      </c>
      <c r="F157" s="27" t="s">
        <v>25</v>
      </c>
      <c r="G157" s="27" t="s">
        <v>538</v>
      </c>
      <c r="H157" s="27">
        <v>1</v>
      </c>
      <c r="I157" s="27" t="s">
        <v>67</v>
      </c>
      <c r="J157" s="27" t="s">
        <v>41</v>
      </c>
      <c r="K157" s="27" t="s">
        <v>42</v>
      </c>
      <c r="L157" s="27" t="s">
        <v>539</v>
      </c>
      <c r="M157" s="27" t="s">
        <v>534</v>
      </c>
      <c r="N157" s="42" t="s">
        <v>540</v>
      </c>
      <c r="O157" s="27" t="s">
        <v>536</v>
      </c>
      <c r="P157" s="27" t="s">
        <v>537</v>
      </c>
      <c r="Q157" s="34"/>
    </row>
    <row r="158" spans="1:17" s="2" customFormat="1" ht="45.75" customHeight="1">
      <c r="A158" s="20">
        <v>153</v>
      </c>
      <c r="B158" s="21">
        <v>2022020153</v>
      </c>
      <c r="C158" s="27" t="s">
        <v>531</v>
      </c>
      <c r="D158" s="27" t="s">
        <v>23</v>
      </c>
      <c r="E158" s="27" t="s">
        <v>36</v>
      </c>
      <c r="F158" s="27" t="s">
        <v>25</v>
      </c>
      <c r="G158" s="27" t="s">
        <v>541</v>
      </c>
      <c r="H158" s="27">
        <v>1</v>
      </c>
      <c r="I158" s="27" t="s">
        <v>67</v>
      </c>
      <c r="J158" s="27" t="s">
        <v>41</v>
      </c>
      <c r="K158" s="27" t="s">
        <v>42</v>
      </c>
      <c r="L158" s="27" t="s">
        <v>542</v>
      </c>
      <c r="M158" s="27" t="s">
        <v>534</v>
      </c>
      <c r="N158" s="42" t="s">
        <v>543</v>
      </c>
      <c r="O158" s="27" t="s">
        <v>536</v>
      </c>
      <c r="P158" s="27" t="s">
        <v>537</v>
      </c>
      <c r="Q158" s="34"/>
    </row>
    <row r="159" spans="1:17" s="2" customFormat="1" ht="45.75" customHeight="1">
      <c r="A159" s="20">
        <v>154</v>
      </c>
      <c r="B159" s="21">
        <v>2022020154</v>
      </c>
      <c r="C159" s="27" t="s">
        <v>531</v>
      </c>
      <c r="D159" s="27" t="s">
        <v>23</v>
      </c>
      <c r="E159" s="27" t="s">
        <v>36</v>
      </c>
      <c r="F159" s="27" t="s">
        <v>25</v>
      </c>
      <c r="G159" s="27" t="s">
        <v>544</v>
      </c>
      <c r="H159" s="27">
        <v>1</v>
      </c>
      <c r="I159" s="27" t="s">
        <v>67</v>
      </c>
      <c r="J159" s="27" t="s">
        <v>41</v>
      </c>
      <c r="K159" s="27" t="s">
        <v>42</v>
      </c>
      <c r="L159" s="27" t="s">
        <v>545</v>
      </c>
      <c r="M159" s="27" t="s">
        <v>534</v>
      </c>
      <c r="N159" s="42" t="s">
        <v>546</v>
      </c>
      <c r="O159" s="27" t="s">
        <v>536</v>
      </c>
      <c r="P159" s="27" t="s">
        <v>537</v>
      </c>
      <c r="Q159" s="34"/>
    </row>
    <row r="160" spans="1:17" s="2" customFormat="1" ht="45.75" customHeight="1">
      <c r="A160" s="20">
        <v>155</v>
      </c>
      <c r="B160" s="21">
        <v>2022020155</v>
      </c>
      <c r="C160" s="27" t="s">
        <v>531</v>
      </c>
      <c r="D160" s="27" t="s">
        <v>23</v>
      </c>
      <c r="E160" s="27" t="s">
        <v>36</v>
      </c>
      <c r="F160" s="27" t="s">
        <v>25</v>
      </c>
      <c r="G160" s="27" t="s">
        <v>547</v>
      </c>
      <c r="H160" s="27">
        <v>1</v>
      </c>
      <c r="I160" s="27" t="s">
        <v>67</v>
      </c>
      <c r="J160" s="27" t="s">
        <v>41</v>
      </c>
      <c r="K160" s="27" t="s">
        <v>42</v>
      </c>
      <c r="L160" s="27" t="s">
        <v>548</v>
      </c>
      <c r="M160" s="27" t="s">
        <v>534</v>
      </c>
      <c r="N160" s="42" t="s">
        <v>535</v>
      </c>
      <c r="O160" s="27" t="s">
        <v>536</v>
      </c>
      <c r="P160" s="27" t="s">
        <v>537</v>
      </c>
      <c r="Q160" s="34"/>
    </row>
    <row r="161" spans="1:17" s="2" customFormat="1" ht="48" customHeight="1">
      <c r="A161" s="20">
        <v>156</v>
      </c>
      <c r="B161" s="21">
        <v>2022020156</v>
      </c>
      <c r="C161" s="27" t="s">
        <v>531</v>
      </c>
      <c r="D161" s="27" t="s">
        <v>23</v>
      </c>
      <c r="E161" s="27" t="s">
        <v>36</v>
      </c>
      <c r="F161" s="27" t="s">
        <v>25</v>
      </c>
      <c r="G161" s="27" t="s">
        <v>549</v>
      </c>
      <c r="H161" s="27">
        <v>1</v>
      </c>
      <c r="I161" s="27" t="s">
        <v>67</v>
      </c>
      <c r="J161" s="27" t="s">
        <v>41</v>
      </c>
      <c r="K161" s="27" t="s">
        <v>42</v>
      </c>
      <c r="L161" s="27" t="s">
        <v>550</v>
      </c>
      <c r="M161" s="27" t="s">
        <v>534</v>
      </c>
      <c r="N161" s="42" t="s">
        <v>543</v>
      </c>
      <c r="O161" s="27" t="s">
        <v>536</v>
      </c>
      <c r="P161" s="27" t="s">
        <v>537</v>
      </c>
      <c r="Q161" s="34"/>
    </row>
    <row r="162" spans="1:17" s="2" customFormat="1" ht="45.75" customHeight="1">
      <c r="A162" s="20">
        <v>157</v>
      </c>
      <c r="B162" s="21">
        <v>2022020157</v>
      </c>
      <c r="C162" s="27" t="s">
        <v>531</v>
      </c>
      <c r="D162" s="27" t="s">
        <v>23</v>
      </c>
      <c r="E162" s="27" t="s">
        <v>36</v>
      </c>
      <c r="F162" s="27" t="s">
        <v>25</v>
      </c>
      <c r="G162" s="27" t="s">
        <v>551</v>
      </c>
      <c r="H162" s="27">
        <v>1</v>
      </c>
      <c r="I162" s="27" t="s">
        <v>67</v>
      </c>
      <c r="J162" s="27" t="s">
        <v>41</v>
      </c>
      <c r="K162" s="27" t="s">
        <v>42</v>
      </c>
      <c r="L162" s="27" t="s">
        <v>552</v>
      </c>
      <c r="M162" s="27" t="s">
        <v>534</v>
      </c>
      <c r="N162" s="42" t="s">
        <v>553</v>
      </c>
      <c r="O162" s="27" t="s">
        <v>536</v>
      </c>
      <c r="P162" s="27" t="s">
        <v>537</v>
      </c>
      <c r="Q162" s="34"/>
    </row>
    <row r="163" spans="1:17" s="2" customFormat="1" ht="45.75" customHeight="1">
      <c r="A163" s="20">
        <v>158</v>
      </c>
      <c r="B163" s="21">
        <v>2022020158</v>
      </c>
      <c r="C163" s="27" t="s">
        <v>531</v>
      </c>
      <c r="D163" s="27" t="s">
        <v>23</v>
      </c>
      <c r="E163" s="27" t="s">
        <v>36</v>
      </c>
      <c r="F163" s="27" t="s">
        <v>25</v>
      </c>
      <c r="G163" s="27" t="s">
        <v>554</v>
      </c>
      <c r="H163" s="27">
        <v>1</v>
      </c>
      <c r="I163" s="27" t="s">
        <v>67</v>
      </c>
      <c r="J163" s="27" t="s">
        <v>41</v>
      </c>
      <c r="K163" s="27" t="s">
        <v>42</v>
      </c>
      <c r="L163" s="27" t="s">
        <v>555</v>
      </c>
      <c r="M163" s="27" t="s">
        <v>534</v>
      </c>
      <c r="N163" s="42" t="s">
        <v>553</v>
      </c>
      <c r="O163" s="27" t="s">
        <v>536</v>
      </c>
      <c r="P163" s="27" t="s">
        <v>537</v>
      </c>
      <c r="Q163" s="34"/>
    </row>
    <row r="164" spans="1:17" s="2" customFormat="1" ht="45.75" customHeight="1">
      <c r="A164" s="20">
        <v>159</v>
      </c>
      <c r="B164" s="21">
        <v>2022020159</v>
      </c>
      <c r="C164" s="27" t="s">
        <v>531</v>
      </c>
      <c r="D164" s="27" t="s">
        <v>23</v>
      </c>
      <c r="E164" s="27" t="s">
        <v>36</v>
      </c>
      <c r="F164" s="27" t="s">
        <v>25</v>
      </c>
      <c r="G164" s="27" t="s">
        <v>556</v>
      </c>
      <c r="H164" s="27">
        <v>1</v>
      </c>
      <c r="I164" s="27" t="s">
        <v>67</v>
      </c>
      <c r="J164" s="27" t="s">
        <v>41</v>
      </c>
      <c r="K164" s="27" t="s">
        <v>42</v>
      </c>
      <c r="L164" s="27" t="s">
        <v>557</v>
      </c>
      <c r="M164" s="27" t="s">
        <v>534</v>
      </c>
      <c r="N164" s="42" t="s">
        <v>553</v>
      </c>
      <c r="O164" s="27" t="s">
        <v>536</v>
      </c>
      <c r="P164" s="27" t="s">
        <v>537</v>
      </c>
      <c r="Q164" s="34"/>
    </row>
    <row r="165" spans="1:17" s="2" customFormat="1" ht="45.75" customHeight="1">
      <c r="A165" s="20">
        <v>160</v>
      </c>
      <c r="B165" s="25">
        <v>2022020160</v>
      </c>
      <c r="C165" s="27" t="s">
        <v>531</v>
      </c>
      <c r="D165" s="27" t="s">
        <v>23</v>
      </c>
      <c r="E165" s="27" t="s">
        <v>36</v>
      </c>
      <c r="F165" s="27" t="s">
        <v>25</v>
      </c>
      <c r="G165" s="27" t="s">
        <v>558</v>
      </c>
      <c r="H165" s="27">
        <v>1</v>
      </c>
      <c r="I165" s="27" t="s">
        <v>67</v>
      </c>
      <c r="J165" s="27" t="s">
        <v>41</v>
      </c>
      <c r="K165" s="27" t="s">
        <v>42</v>
      </c>
      <c r="L165" s="27" t="s">
        <v>559</v>
      </c>
      <c r="M165" s="27" t="s">
        <v>534</v>
      </c>
      <c r="N165" s="42" t="s">
        <v>553</v>
      </c>
      <c r="O165" s="27" t="s">
        <v>536</v>
      </c>
      <c r="P165" s="27" t="s">
        <v>537</v>
      </c>
      <c r="Q165" s="34"/>
    </row>
    <row r="166" spans="1:17" s="2" customFormat="1" ht="42" customHeight="1">
      <c r="A166" s="20">
        <v>161</v>
      </c>
      <c r="B166" s="21">
        <v>2022020161</v>
      </c>
      <c r="C166" s="27" t="s">
        <v>560</v>
      </c>
      <c r="D166" s="27" t="s">
        <v>23</v>
      </c>
      <c r="E166" s="27" t="s">
        <v>24</v>
      </c>
      <c r="F166" s="27" t="s">
        <v>25</v>
      </c>
      <c r="G166" s="27" t="s">
        <v>561</v>
      </c>
      <c r="H166" s="27">
        <v>2</v>
      </c>
      <c r="I166" s="27" t="s">
        <v>27</v>
      </c>
      <c r="J166" s="27" t="s">
        <v>41</v>
      </c>
      <c r="K166" s="27" t="s">
        <v>42</v>
      </c>
      <c r="L166" s="27" t="s">
        <v>562</v>
      </c>
      <c r="M166" s="27"/>
      <c r="N166" s="42" t="s">
        <v>173</v>
      </c>
      <c r="O166" s="27" t="s">
        <v>563</v>
      </c>
      <c r="P166" s="27" t="s">
        <v>564</v>
      </c>
      <c r="Q166" s="34"/>
    </row>
    <row r="167" spans="1:17" s="2" customFormat="1" ht="42" customHeight="1">
      <c r="A167" s="20">
        <v>162</v>
      </c>
      <c r="B167" s="21">
        <v>2022020162</v>
      </c>
      <c r="C167" s="27" t="s">
        <v>560</v>
      </c>
      <c r="D167" s="27" t="s">
        <v>23</v>
      </c>
      <c r="E167" s="27" t="s">
        <v>24</v>
      </c>
      <c r="F167" s="27" t="s">
        <v>25</v>
      </c>
      <c r="G167" s="27" t="s">
        <v>565</v>
      </c>
      <c r="H167" s="27">
        <v>1</v>
      </c>
      <c r="I167" s="27" t="s">
        <v>27</v>
      </c>
      <c r="J167" s="27" t="s">
        <v>41</v>
      </c>
      <c r="K167" s="27" t="s">
        <v>42</v>
      </c>
      <c r="L167" s="27" t="s">
        <v>566</v>
      </c>
      <c r="M167" s="27"/>
      <c r="N167" s="42" t="s">
        <v>173</v>
      </c>
      <c r="O167" s="27" t="s">
        <v>563</v>
      </c>
      <c r="P167" s="27" t="s">
        <v>564</v>
      </c>
      <c r="Q167" s="34"/>
    </row>
    <row r="168" spans="1:17" s="2" customFormat="1" ht="42" customHeight="1">
      <c r="A168" s="20">
        <v>163</v>
      </c>
      <c r="B168" s="21">
        <v>2022020163</v>
      </c>
      <c r="C168" s="27" t="s">
        <v>560</v>
      </c>
      <c r="D168" s="27" t="s">
        <v>23</v>
      </c>
      <c r="E168" s="27" t="s">
        <v>24</v>
      </c>
      <c r="F168" s="27" t="s">
        <v>25</v>
      </c>
      <c r="G168" s="27" t="s">
        <v>567</v>
      </c>
      <c r="H168" s="27">
        <v>2</v>
      </c>
      <c r="I168" s="27" t="s">
        <v>27</v>
      </c>
      <c r="J168" s="27" t="s">
        <v>41</v>
      </c>
      <c r="K168" s="27" t="s">
        <v>42</v>
      </c>
      <c r="L168" s="27" t="s">
        <v>568</v>
      </c>
      <c r="M168" s="27"/>
      <c r="N168" s="42" t="s">
        <v>173</v>
      </c>
      <c r="O168" s="27" t="s">
        <v>563</v>
      </c>
      <c r="P168" s="27" t="s">
        <v>564</v>
      </c>
      <c r="Q168" s="34"/>
    </row>
    <row r="169" spans="1:17" s="2" customFormat="1" ht="42" customHeight="1">
      <c r="A169" s="20">
        <v>164</v>
      </c>
      <c r="B169" s="21">
        <v>2022020164</v>
      </c>
      <c r="C169" s="27" t="s">
        <v>560</v>
      </c>
      <c r="D169" s="27" t="s">
        <v>23</v>
      </c>
      <c r="E169" s="27" t="s">
        <v>24</v>
      </c>
      <c r="F169" s="27" t="s">
        <v>25</v>
      </c>
      <c r="G169" s="27" t="s">
        <v>569</v>
      </c>
      <c r="H169" s="27">
        <v>5</v>
      </c>
      <c r="I169" s="27" t="s">
        <v>27</v>
      </c>
      <c r="J169" s="27" t="s">
        <v>41</v>
      </c>
      <c r="K169" s="27" t="s">
        <v>42</v>
      </c>
      <c r="L169" s="27" t="s">
        <v>570</v>
      </c>
      <c r="M169" s="27"/>
      <c r="N169" s="42" t="s">
        <v>173</v>
      </c>
      <c r="O169" s="27" t="s">
        <v>563</v>
      </c>
      <c r="P169" s="27" t="s">
        <v>564</v>
      </c>
      <c r="Q169" s="34"/>
    </row>
    <row r="170" spans="1:17" s="2" customFormat="1" ht="96" customHeight="1">
      <c r="A170" s="20">
        <v>165</v>
      </c>
      <c r="B170" s="21">
        <v>2022020165</v>
      </c>
      <c r="C170" s="50" t="s">
        <v>571</v>
      </c>
      <c r="D170" s="50" t="s">
        <v>23</v>
      </c>
      <c r="E170" s="50" t="s">
        <v>24</v>
      </c>
      <c r="F170" s="50" t="s">
        <v>25</v>
      </c>
      <c r="G170" s="50" t="s">
        <v>572</v>
      </c>
      <c r="H170" s="51">
        <v>4</v>
      </c>
      <c r="I170" s="50" t="s">
        <v>27</v>
      </c>
      <c r="J170" s="50" t="s">
        <v>28</v>
      </c>
      <c r="K170" s="50" t="s">
        <v>29</v>
      </c>
      <c r="L170" s="50" t="s">
        <v>573</v>
      </c>
      <c r="M170" s="50" t="s">
        <v>574</v>
      </c>
      <c r="N170" s="42" t="s">
        <v>397</v>
      </c>
      <c r="O170" s="50" t="s">
        <v>575</v>
      </c>
      <c r="P170" s="50" t="s">
        <v>576</v>
      </c>
      <c r="Q170" s="34"/>
    </row>
    <row r="171" spans="1:17" s="2" customFormat="1" ht="61.5" customHeight="1">
      <c r="A171" s="20">
        <v>166</v>
      </c>
      <c r="B171" s="21">
        <v>2022020166</v>
      </c>
      <c r="C171" s="50" t="s">
        <v>577</v>
      </c>
      <c r="D171" s="50" t="s">
        <v>23</v>
      </c>
      <c r="E171" s="50" t="s">
        <v>24</v>
      </c>
      <c r="F171" s="50" t="s">
        <v>25</v>
      </c>
      <c r="G171" s="50" t="s">
        <v>578</v>
      </c>
      <c r="H171" s="51">
        <v>1</v>
      </c>
      <c r="I171" s="50" t="s">
        <v>27</v>
      </c>
      <c r="J171" s="50" t="s">
        <v>28</v>
      </c>
      <c r="K171" s="50" t="s">
        <v>29</v>
      </c>
      <c r="L171" s="50" t="s">
        <v>579</v>
      </c>
      <c r="M171" s="50"/>
      <c r="N171" s="42" t="s">
        <v>173</v>
      </c>
      <c r="O171" s="50" t="s">
        <v>580</v>
      </c>
      <c r="P171" s="50" t="s">
        <v>581</v>
      </c>
      <c r="Q171" s="34"/>
    </row>
    <row r="172" spans="1:17" s="2" customFormat="1" ht="61.5" customHeight="1">
      <c r="A172" s="20">
        <v>167</v>
      </c>
      <c r="B172" s="21">
        <v>2022020167</v>
      </c>
      <c r="C172" s="50" t="s">
        <v>577</v>
      </c>
      <c r="D172" s="50" t="s">
        <v>23</v>
      </c>
      <c r="E172" s="50" t="s">
        <v>24</v>
      </c>
      <c r="F172" s="50" t="s">
        <v>25</v>
      </c>
      <c r="G172" s="50" t="s">
        <v>201</v>
      </c>
      <c r="H172" s="51">
        <v>1</v>
      </c>
      <c r="I172" s="50" t="s">
        <v>27</v>
      </c>
      <c r="J172" s="50" t="s">
        <v>28</v>
      </c>
      <c r="K172" s="50" t="s">
        <v>29</v>
      </c>
      <c r="L172" s="50" t="s">
        <v>582</v>
      </c>
      <c r="M172" s="50"/>
      <c r="N172" s="42" t="s">
        <v>173</v>
      </c>
      <c r="O172" s="50" t="s">
        <v>580</v>
      </c>
      <c r="P172" s="50" t="s">
        <v>581</v>
      </c>
      <c r="Q172" s="34"/>
    </row>
    <row r="173" spans="1:17" s="2" customFormat="1" ht="61.5" customHeight="1">
      <c r="A173" s="20">
        <v>168</v>
      </c>
      <c r="B173" s="21">
        <v>2022020168</v>
      </c>
      <c r="C173" s="50" t="s">
        <v>577</v>
      </c>
      <c r="D173" s="50" t="s">
        <v>23</v>
      </c>
      <c r="E173" s="50" t="s">
        <v>24</v>
      </c>
      <c r="F173" s="50" t="s">
        <v>25</v>
      </c>
      <c r="G173" s="50" t="s">
        <v>206</v>
      </c>
      <c r="H173" s="51">
        <v>1</v>
      </c>
      <c r="I173" s="50" t="s">
        <v>27</v>
      </c>
      <c r="J173" s="50" t="s">
        <v>28</v>
      </c>
      <c r="K173" s="50" t="s">
        <v>29</v>
      </c>
      <c r="L173" s="50" t="s">
        <v>583</v>
      </c>
      <c r="M173" s="50"/>
      <c r="N173" s="42" t="s">
        <v>173</v>
      </c>
      <c r="O173" s="50" t="s">
        <v>580</v>
      </c>
      <c r="P173" s="50" t="s">
        <v>581</v>
      </c>
      <c r="Q173" s="34"/>
    </row>
    <row r="174" spans="1:17" s="2" customFormat="1" ht="61.5" customHeight="1">
      <c r="A174" s="20">
        <v>169</v>
      </c>
      <c r="B174" s="21">
        <v>2022020169</v>
      </c>
      <c r="C174" s="50" t="s">
        <v>577</v>
      </c>
      <c r="D174" s="50" t="s">
        <v>23</v>
      </c>
      <c r="E174" s="50" t="s">
        <v>24</v>
      </c>
      <c r="F174" s="50" t="s">
        <v>25</v>
      </c>
      <c r="G174" s="50" t="s">
        <v>584</v>
      </c>
      <c r="H174" s="51">
        <v>1</v>
      </c>
      <c r="I174" s="50" t="s">
        <v>27</v>
      </c>
      <c r="J174" s="50" t="s">
        <v>28</v>
      </c>
      <c r="K174" s="50" t="s">
        <v>29</v>
      </c>
      <c r="L174" s="50" t="s">
        <v>585</v>
      </c>
      <c r="M174" s="50"/>
      <c r="N174" s="42" t="s">
        <v>173</v>
      </c>
      <c r="O174" s="50" t="s">
        <v>580</v>
      </c>
      <c r="P174" s="50" t="s">
        <v>581</v>
      </c>
      <c r="Q174" s="34"/>
    </row>
    <row r="175" spans="1:17" s="2" customFormat="1" ht="61.5" customHeight="1">
      <c r="A175" s="20">
        <v>170</v>
      </c>
      <c r="B175" s="21">
        <v>2022020170</v>
      </c>
      <c r="C175" s="50" t="s">
        <v>586</v>
      </c>
      <c r="D175" s="50" t="s">
        <v>23</v>
      </c>
      <c r="E175" s="50" t="s">
        <v>24</v>
      </c>
      <c r="F175" s="50" t="s">
        <v>25</v>
      </c>
      <c r="G175" s="50" t="s">
        <v>587</v>
      </c>
      <c r="H175" s="51">
        <v>1</v>
      </c>
      <c r="I175" s="50" t="s">
        <v>27</v>
      </c>
      <c r="J175" s="50" t="s">
        <v>41</v>
      </c>
      <c r="K175" s="50" t="s">
        <v>42</v>
      </c>
      <c r="L175" s="50" t="s">
        <v>588</v>
      </c>
      <c r="M175" s="50"/>
      <c r="N175" s="42" t="s">
        <v>173</v>
      </c>
      <c r="O175" s="50" t="s">
        <v>589</v>
      </c>
      <c r="P175" s="50" t="s">
        <v>590</v>
      </c>
      <c r="Q175" s="34"/>
    </row>
    <row r="176" spans="1:17" s="2" customFormat="1" ht="61.5" customHeight="1">
      <c r="A176" s="20">
        <v>171</v>
      </c>
      <c r="B176" s="21">
        <v>2022020171</v>
      </c>
      <c r="C176" s="50" t="s">
        <v>586</v>
      </c>
      <c r="D176" s="50" t="s">
        <v>23</v>
      </c>
      <c r="E176" s="50" t="s">
        <v>24</v>
      </c>
      <c r="F176" s="50" t="s">
        <v>25</v>
      </c>
      <c r="G176" s="50" t="s">
        <v>591</v>
      </c>
      <c r="H176" s="51">
        <v>1</v>
      </c>
      <c r="I176" s="50" t="s">
        <v>27</v>
      </c>
      <c r="J176" s="50" t="s">
        <v>41</v>
      </c>
      <c r="K176" s="50" t="s">
        <v>42</v>
      </c>
      <c r="L176" s="50" t="s">
        <v>592</v>
      </c>
      <c r="M176" s="50"/>
      <c r="N176" s="42" t="s">
        <v>173</v>
      </c>
      <c r="O176" s="50" t="s">
        <v>589</v>
      </c>
      <c r="P176" s="50" t="s">
        <v>590</v>
      </c>
      <c r="Q176" s="34"/>
    </row>
    <row r="177" spans="1:17" s="2" customFormat="1" ht="61.5" customHeight="1">
      <c r="A177" s="20">
        <v>172</v>
      </c>
      <c r="B177" s="21">
        <v>2022020172</v>
      </c>
      <c r="C177" s="50" t="s">
        <v>593</v>
      </c>
      <c r="D177" s="50" t="s">
        <v>23</v>
      </c>
      <c r="E177" s="50" t="s">
        <v>24</v>
      </c>
      <c r="F177" s="50" t="s">
        <v>25</v>
      </c>
      <c r="G177" s="50" t="s">
        <v>594</v>
      </c>
      <c r="H177" s="51">
        <v>1</v>
      </c>
      <c r="I177" s="50" t="s">
        <v>27</v>
      </c>
      <c r="J177" s="50" t="s">
        <v>28</v>
      </c>
      <c r="K177" s="50" t="s">
        <v>29</v>
      </c>
      <c r="L177" s="50" t="s">
        <v>595</v>
      </c>
      <c r="M177" s="50"/>
      <c r="N177" s="42" t="s">
        <v>173</v>
      </c>
      <c r="O177" s="50" t="s">
        <v>596</v>
      </c>
      <c r="P177" s="50" t="s">
        <v>597</v>
      </c>
      <c r="Q177" s="34"/>
    </row>
    <row r="178" spans="1:17" s="2" customFormat="1" ht="61.5" customHeight="1">
      <c r="A178" s="20">
        <v>173</v>
      </c>
      <c r="B178" s="21">
        <v>2022020173</v>
      </c>
      <c r="C178" s="50" t="s">
        <v>593</v>
      </c>
      <c r="D178" s="50" t="s">
        <v>23</v>
      </c>
      <c r="E178" s="50" t="s">
        <v>24</v>
      </c>
      <c r="F178" s="50" t="s">
        <v>25</v>
      </c>
      <c r="G178" s="50" t="s">
        <v>598</v>
      </c>
      <c r="H178" s="51">
        <v>2</v>
      </c>
      <c r="I178" s="50" t="s">
        <v>27</v>
      </c>
      <c r="J178" s="50" t="s">
        <v>41</v>
      </c>
      <c r="K178" s="50" t="s">
        <v>42</v>
      </c>
      <c r="L178" s="50" t="s">
        <v>595</v>
      </c>
      <c r="M178" s="50"/>
      <c r="N178" s="42" t="s">
        <v>173</v>
      </c>
      <c r="O178" s="50" t="s">
        <v>596</v>
      </c>
      <c r="P178" s="50" t="s">
        <v>597</v>
      </c>
      <c r="Q178" s="34"/>
    </row>
    <row r="179" spans="1:17" s="2" customFormat="1" ht="61.5" customHeight="1">
      <c r="A179" s="20">
        <v>174</v>
      </c>
      <c r="B179" s="21">
        <v>2022020174</v>
      </c>
      <c r="C179" s="50" t="s">
        <v>599</v>
      </c>
      <c r="D179" s="50" t="s">
        <v>23</v>
      </c>
      <c r="E179" s="50" t="s">
        <v>24</v>
      </c>
      <c r="F179" s="50" t="s">
        <v>25</v>
      </c>
      <c r="G179" s="50" t="s">
        <v>600</v>
      </c>
      <c r="H179" s="51">
        <v>2</v>
      </c>
      <c r="I179" s="50" t="s">
        <v>27</v>
      </c>
      <c r="J179" s="50" t="s">
        <v>41</v>
      </c>
      <c r="K179" s="50" t="s">
        <v>42</v>
      </c>
      <c r="L179" s="50" t="s">
        <v>601</v>
      </c>
      <c r="M179" s="50"/>
      <c r="N179" s="42" t="s">
        <v>602</v>
      </c>
      <c r="O179" s="50" t="s">
        <v>603</v>
      </c>
      <c r="P179" s="50" t="s">
        <v>604</v>
      </c>
      <c r="Q179" s="34"/>
    </row>
    <row r="180" spans="1:17" s="2" customFormat="1" ht="61.5" customHeight="1">
      <c r="A180" s="20">
        <v>175</v>
      </c>
      <c r="B180" s="21">
        <v>2022020175</v>
      </c>
      <c r="C180" s="50" t="s">
        <v>599</v>
      </c>
      <c r="D180" s="50" t="s">
        <v>23</v>
      </c>
      <c r="E180" s="50" t="s">
        <v>24</v>
      </c>
      <c r="F180" s="50" t="s">
        <v>25</v>
      </c>
      <c r="G180" s="50" t="s">
        <v>605</v>
      </c>
      <c r="H180" s="51">
        <v>4</v>
      </c>
      <c r="I180" s="50" t="s">
        <v>27</v>
      </c>
      <c r="J180" s="50" t="s">
        <v>41</v>
      </c>
      <c r="K180" s="50" t="s">
        <v>42</v>
      </c>
      <c r="L180" s="50" t="s">
        <v>161</v>
      </c>
      <c r="M180" s="50"/>
      <c r="N180" s="42" t="s">
        <v>602</v>
      </c>
      <c r="O180" s="50" t="s">
        <v>603</v>
      </c>
      <c r="P180" s="50" t="s">
        <v>604</v>
      </c>
      <c r="Q180" s="34"/>
    </row>
    <row r="181" spans="1:17" s="2" customFormat="1" ht="61.5" customHeight="1">
      <c r="A181" s="20">
        <v>176</v>
      </c>
      <c r="B181" s="21">
        <v>2022020176</v>
      </c>
      <c r="C181" s="50" t="s">
        <v>599</v>
      </c>
      <c r="D181" s="50" t="s">
        <v>23</v>
      </c>
      <c r="E181" s="50" t="s">
        <v>24</v>
      </c>
      <c r="F181" s="50" t="s">
        <v>25</v>
      </c>
      <c r="G181" s="50" t="s">
        <v>606</v>
      </c>
      <c r="H181" s="51">
        <v>2</v>
      </c>
      <c r="I181" s="50" t="s">
        <v>27</v>
      </c>
      <c r="J181" s="50" t="s">
        <v>41</v>
      </c>
      <c r="K181" s="50" t="s">
        <v>42</v>
      </c>
      <c r="L181" s="50" t="s">
        <v>607</v>
      </c>
      <c r="M181" s="50"/>
      <c r="N181" s="42" t="s">
        <v>602</v>
      </c>
      <c r="O181" s="50" t="s">
        <v>603</v>
      </c>
      <c r="P181" s="50" t="s">
        <v>604</v>
      </c>
      <c r="Q181" s="34"/>
    </row>
    <row r="182" spans="1:17" s="2" customFormat="1" ht="61.5" customHeight="1">
      <c r="A182" s="20">
        <v>177</v>
      </c>
      <c r="B182" s="21">
        <v>2022020177</v>
      </c>
      <c r="C182" s="50" t="s">
        <v>599</v>
      </c>
      <c r="D182" s="50" t="s">
        <v>23</v>
      </c>
      <c r="E182" s="50" t="s">
        <v>24</v>
      </c>
      <c r="F182" s="50" t="s">
        <v>25</v>
      </c>
      <c r="G182" s="50" t="s">
        <v>608</v>
      </c>
      <c r="H182" s="51">
        <v>2</v>
      </c>
      <c r="I182" s="50" t="s">
        <v>27</v>
      </c>
      <c r="J182" s="50" t="s">
        <v>41</v>
      </c>
      <c r="K182" s="50" t="s">
        <v>42</v>
      </c>
      <c r="L182" s="50" t="s">
        <v>161</v>
      </c>
      <c r="M182" s="50"/>
      <c r="N182" s="42" t="s">
        <v>602</v>
      </c>
      <c r="O182" s="50" t="s">
        <v>603</v>
      </c>
      <c r="P182" s="50" t="s">
        <v>604</v>
      </c>
      <c r="Q182" s="34"/>
    </row>
    <row r="183" spans="1:17" s="2" customFormat="1" ht="61.5" customHeight="1">
      <c r="A183" s="20">
        <v>178</v>
      </c>
      <c r="B183" s="21">
        <v>2022020178</v>
      </c>
      <c r="C183" s="50" t="s">
        <v>599</v>
      </c>
      <c r="D183" s="50" t="s">
        <v>23</v>
      </c>
      <c r="E183" s="50" t="s">
        <v>24</v>
      </c>
      <c r="F183" s="50" t="s">
        <v>25</v>
      </c>
      <c r="G183" s="50" t="s">
        <v>609</v>
      </c>
      <c r="H183" s="51">
        <v>2</v>
      </c>
      <c r="I183" s="50" t="s">
        <v>27</v>
      </c>
      <c r="J183" s="50" t="s">
        <v>41</v>
      </c>
      <c r="K183" s="50" t="s">
        <v>42</v>
      </c>
      <c r="L183" s="50" t="s">
        <v>161</v>
      </c>
      <c r="M183" s="50"/>
      <c r="N183" s="42" t="s">
        <v>602</v>
      </c>
      <c r="O183" s="50" t="s">
        <v>603</v>
      </c>
      <c r="P183" s="50" t="s">
        <v>604</v>
      </c>
      <c r="Q183" s="34"/>
    </row>
    <row r="184" spans="1:17" s="2" customFormat="1" ht="61.5" customHeight="1">
      <c r="A184" s="20">
        <v>179</v>
      </c>
      <c r="B184" s="21">
        <v>2022020179</v>
      </c>
      <c r="C184" s="50" t="s">
        <v>599</v>
      </c>
      <c r="D184" s="50" t="s">
        <v>23</v>
      </c>
      <c r="E184" s="50" t="s">
        <v>24</v>
      </c>
      <c r="F184" s="50" t="s">
        <v>25</v>
      </c>
      <c r="G184" s="50" t="s">
        <v>610</v>
      </c>
      <c r="H184" s="51">
        <v>2</v>
      </c>
      <c r="I184" s="50" t="s">
        <v>27</v>
      </c>
      <c r="J184" s="50" t="s">
        <v>41</v>
      </c>
      <c r="K184" s="50" t="s">
        <v>42</v>
      </c>
      <c r="L184" s="50" t="s">
        <v>611</v>
      </c>
      <c r="M184" s="50"/>
      <c r="N184" s="42" t="s">
        <v>602</v>
      </c>
      <c r="O184" s="50" t="s">
        <v>603</v>
      </c>
      <c r="P184" s="50" t="s">
        <v>604</v>
      </c>
      <c r="Q184" s="34"/>
    </row>
    <row r="185" spans="1:17" s="2" customFormat="1" ht="51" customHeight="1">
      <c r="A185" s="20">
        <v>180</v>
      </c>
      <c r="B185" s="21">
        <v>2022020180</v>
      </c>
      <c r="C185" s="50" t="s">
        <v>599</v>
      </c>
      <c r="D185" s="50" t="s">
        <v>23</v>
      </c>
      <c r="E185" s="50" t="s">
        <v>24</v>
      </c>
      <c r="F185" s="50" t="s">
        <v>25</v>
      </c>
      <c r="G185" s="50" t="s">
        <v>612</v>
      </c>
      <c r="H185" s="51">
        <v>2</v>
      </c>
      <c r="I185" s="50" t="s">
        <v>27</v>
      </c>
      <c r="J185" s="50" t="s">
        <v>41</v>
      </c>
      <c r="K185" s="50" t="s">
        <v>42</v>
      </c>
      <c r="L185" s="50" t="s">
        <v>613</v>
      </c>
      <c r="M185" s="50"/>
      <c r="N185" s="42" t="s">
        <v>602</v>
      </c>
      <c r="O185" s="50" t="s">
        <v>603</v>
      </c>
      <c r="P185" s="50" t="s">
        <v>604</v>
      </c>
      <c r="Q185" s="34"/>
    </row>
    <row r="186" spans="1:17" s="2" customFormat="1" ht="45.75" customHeight="1">
      <c r="A186" s="20">
        <v>181</v>
      </c>
      <c r="B186" s="21">
        <v>2022020181</v>
      </c>
      <c r="C186" s="50" t="s">
        <v>599</v>
      </c>
      <c r="D186" s="50" t="s">
        <v>23</v>
      </c>
      <c r="E186" s="50" t="s">
        <v>24</v>
      </c>
      <c r="F186" s="50" t="s">
        <v>25</v>
      </c>
      <c r="G186" s="50" t="s">
        <v>614</v>
      </c>
      <c r="H186" s="51">
        <v>2</v>
      </c>
      <c r="I186" s="50" t="s">
        <v>27</v>
      </c>
      <c r="J186" s="50" t="s">
        <v>41</v>
      </c>
      <c r="K186" s="50" t="s">
        <v>42</v>
      </c>
      <c r="L186" s="50" t="s">
        <v>613</v>
      </c>
      <c r="M186" s="50"/>
      <c r="N186" s="42" t="s">
        <v>602</v>
      </c>
      <c r="O186" s="50" t="s">
        <v>603</v>
      </c>
      <c r="P186" s="50" t="s">
        <v>604</v>
      </c>
      <c r="Q186" s="34"/>
    </row>
    <row r="187" spans="1:17" s="2" customFormat="1" ht="52.5" customHeight="1">
      <c r="A187" s="20">
        <v>182</v>
      </c>
      <c r="B187" s="21">
        <v>2022020182</v>
      </c>
      <c r="C187" s="50" t="s">
        <v>615</v>
      </c>
      <c r="D187" s="50" t="s">
        <v>23</v>
      </c>
      <c r="E187" s="50" t="s">
        <v>24</v>
      </c>
      <c r="F187" s="50" t="s">
        <v>25</v>
      </c>
      <c r="G187" s="50" t="s">
        <v>616</v>
      </c>
      <c r="H187" s="51">
        <v>80</v>
      </c>
      <c r="I187" s="50" t="s">
        <v>27</v>
      </c>
      <c r="J187" s="50" t="s">
        <v>41</v>
      </c>
      <c r="K187" s="50" t="s">
        <v>42</v>
      </c>
      <c r="L187" s="50" t="s">
        <v>161</v>
      </c>
      <c r="M187" s="50"/>
      <c r="N187" s="42" t="s">
        <v>120</v>
      </c>
      <c r="O187" s="50" t="s">
        <v>617</v>
      </c>
      <c r="P187" s="50" t="s">
        <v>618</v>
      </c>
      <c r="Q187" s="27" t="s">
        <v>619</v>
      </c>
    </row>
    <row r="188" spans="1:17" s="2" customFormat="1" ht="45.75" customHeight="1">
      <c r="A188" s="20">
        <v>183</v>
      </c>
      <c r="B188" s="21">
        <v>2022020183</v>
      </c>
      <c r="C188" s="50" t="s">
        <v>620</v>
      </c>
      <c r="D188" s="50" t="s">
        <v>621</v>
      </c>
      <c r="E188" s="50" t="s">
        <v>24</v>
      </c>
      <c r="F188" s="50" t="s">
        <v>25</v>
      </c>
      <c r="G188" s="50" t="s">
        <v>622</v>
      </c>
      <c r="H188" s="51">
        <v>2</v>
      </c>
      <c r="I188" s="27" t="s">
        <v>67</v>
      </c>
      <c r="J188" s="50" t="s">
        <v>41</v>
      </c>
      <c r="K188" s="50" t="s">
        <v>42</v>
      </c>
      <c r="L188" s="50" t="s">
        <v>161</v>
      </c>
      <c r="M188" s="50" t="s">
        <v>623</v>
      </c>
      <c r="N188" s="42" t="s">
        <v>624</v>
      </c>
      <c r="O188" s="50" t="s">
        <v>625</v>
      </c>
      <c r="P188" s="50" t="s">
        <v>626</v>
      </c>
      <c r="Q188" s="34"/>
    </row>
    <row r="189" spans="1:17" s="2" customFormat="1" ht="54.75" customHeight="1">
      <c r="A189" s="20">
        <v>184</v>
      </c>
      <c r="B189" s="21">
        <v>2022020184</v>
      </c>
      <c r="C189" s="50" t="s">
        <v>627</v>
      </c>
      <c r="D189" s="50" t="s">
        <v>621</v>
      </c>
      <c r="E189" s="50" t="s">
        <v>24</v>
      </c>
      <c r="F189" s="50" t="s">
        <v>25</v>
      </c>
      <c r="G189" s="50" t="s">
        <v>628</v>
      </c>
      <c r="H189" s="51">
        <v>2</v>
      </c>
      <c r="I189" s="27" t="s">
        <v>67</v>
      </c>
      <c r="J189" s="50" t="s">
        <v>178</v>
      </c>
      <c r="K189" s="50" t="s">
        <v>179</v>
      </c>
      <c r="L189" s="50" t="s">
        <v>161</v>
      </c>
      <c r="M189" s="50" t="s">
        <v>629</v>
      </c>
      <c r="N189" s="42" t="s">
        <v>630</v>
      </c>
      <c r="O189" s="50" t="s">
        <v>625</v>
      </c>
      <c r="P189" s="50" t="s">
        <v>626</v>
      </c>
      <c r="Q189" s="34"/>
    </row>
    <row r="190" spans="1:17" s="2" customFormat="1" ht="52.5" customHeight="1">
      <c r="A190" s="20">
        <v>185</v>
      </c>
      <c r="B190" s="21">
        <v>2022020185</v>
      </c>
      <c r="C190" s="50" t="s">
        <v>631</v>
      </c>
      <c r="D190" s="50" t="s">
        <v>632</v>
      </c>
      <c r="E190" s="50" t="s">
        <v>24</v>
      </c>
      <c r="F190" s="50" t="s">
        <v>25</v>
      </c>
      <c r="G190" s="50" t="s">
        <v>633</v>
      </c>
      <c r="H190" s="51">
        <v>5</v>
      </c>
      <c r="I190" s="27" t="s">
        <v>67</v>
      </c>
      <c r="J190" s="50" t="s">
        <v>41</v>
      </c>
      <c r="K190" s="50" t="s">
        <v>42</v>
      </c>
      <c r="L190" s="50" t="s">
        <v>161</v>
      </c>
      <c r="M190" s="50"/>
      <c r="N190" s="42" t="s">
        <v>634</v>
      </c>
      <c r="O190" s="50" t="s">
        <v>635</v>
      </c>
      <c r="P190" s="50" t="s">
        <v>636</v>
      </c>
      <c r="Q190" s="34"/>
    </row>
    <row r="191" spans="1:17" s="2" customFormat="1" ht="45.75" customHeight="1">
      <c r="A191" s="20">
        <v>186</v>
      </c>
      <c r="B191" s="21">
        <v>2022020186</v>
      </c>
      <c r="C191" s="50" t="s">
        <v>631</v>
      </c>
      <c r="D191" s="50" t="s">
        <v>632</v>
      </c>
      <c r="E191" s="50" t="s">
        <v>24</v>
      </c>
      <c r="F191" s="50" t="s">
        <v>25</v>
      </c>
      <c r="G191" s="50" t="s">
        <v>637</v>
      </c>
      <c r="H191" s="51">
        <v>2</v>
      </c>
      <c r="I191" s="27" t="s">
        <v>67</v>
      </c>
      <c r="J191" s="50" t="s">
        <v>41</v>
      </c>
      <c r="K191" s="50" t="s">
        <v>42</v>
      </c>
      <c r="L191" s="50" t="s">
        <v>161</v>
      </c>
      <c r="M191" s="50"/>
      <c r="N191" s="42" t="s">
        <v>634</v>
      </c>
      <c r="O191" s="50" t="s">
        <v>635</v>
      </c>
      <c r="P191" s="50" t="s">
        <v>636</v>
      </c>
      <c r="Q191" s="34"/>
    </row>
    <row r="192" spans="1:17" s="2" customFormat="1" ht="45.75" customHeight="1">
      <c r="A192" s="20">
        <v>187</v>
      </c>
      <c r="B192" s="21">
        <v>2022020187</v>
      </c>
      <c r="C192" s="50" t="s">
        <v>638</v>
      </c>
      <c r="D192" s="50" t="s">
        <v>23</v>
      </c>
      <c r="E192" s="50" t="s">
        <v>24</v>
      </c>
      <c r="F192" s="50" t="s">
        <v>25</v>
      </c>
      <c r="G192" s="50" t="s">
        <v>639</v>
      </c>
      <c r="H192" s="51">
        <v>1</v>
      </c>
      <c r="I192" s="27" t="s">
        <v>67</v>
      </c>
      <c r="J192" s="50" t="s">
        <v>41</v>
      </c>
      <c r="K192" s="50" t="s">
        <v>42</v>
      </c>
      <c r="L192" s="50" t="s">
        <v>640</v>
      </c>
      <c r="M192" s="50"/>
      <c r="N192" s="42" t="s">
        <v>641</v>
      </c>
      <c r="O192" s="50" t="s">
        <v>642</v>
      </c>
      <c r="P192" s="50" t="s">
        <v>643</v>
      </c>
      <c r="Q192" s="34"/>
    </row>
    <row r="193" spans="1:17" s="2" customFormat="1" ht="45.75" customHeight="1">
      <c r="A193" s="20">
        <v>188</v>
      </c>
      <c r="B193" s="21">
        <v>2022020188</v>
      </c>
      <c r="C193" s="50" t="s">
        <v>644</v>
      </c>
      <c r="D193" s="50" t="s">
        <v>621</v>
      </c>
      <c r="E193" s="50" t="s">
        <v>24</v>
      </c>
      <c r="F193" s="50" t="s">
        <v>25</v>
      </c>
      <c r="G193" s="50" t="s">
        <v>645</v>
      </c>
      <c r="H193" s="51">
        <v>10</v>
      </c>
      <c r="I193" s="27" t="s">
        <v>27</v>
      </c>
      <c r="J193" s="50" t="s">
        <v>41</v>
      </c>
      <c r="K193" s="50" t="s">
        <v>42</v>
      </c>
      <c r="L193" s="50" t="s">
        <v>161</v>
      </c>
      <c r="M193" s="50"/>
      <c r="N193" s="42" t="s">
        <v>646</v>
      </c>
      <c r="O193" s="50" t="s">
        <v>647</v>
      </c>
      <c r="P193" s="50" t="s">
        <v>648</v>
      </c>
      <c r="Q193" s="34"/>
    </row>
    <row r="194" spans="1:17" s="2" customFormat="1" ht="54" customHeight="1">
      <c r="A194" s="20">
        <v>189</v>
      </c>
      <c r="B194" s="21">
        <v>2022020189</v>
      </c>
      <c r="C194" s="50" t="s">
        <v>649</v>
      </c>
      <c r="D194" s="50" t="s">
        <v>650</v>
      </c>
      <c r="E194" s="50" t="s">
        <v>24</v>
      </c>
      <c r="F194" s="50" t="s">
        <v>25</v>
      </c>
      <c r="G194" s="50" t="s">
        <v>651</v>
      </c>
      <c r="H194" s="51">
        <v>3</v>
      </c>
      <c r="I194" s="27" t="s">
        <v>27</v>
      </c>
      <c r="J194" s="50" t="s">
        <v>178</v>
      </c>
      <c r="K194" s="50" t="s">
        <v>179</v>
      </c>
      <c r="L194" s="50" t="s">
        <v>652</v>
      </c>
      <c r="M194" s="50" t="s">
        <v>653</v>
      </c>
      <c r="N194" s="42" t="s">
        <v>345</v>
      </c>
      <c r="O194" s="50" t="s">
        <v>654</v>
      </c>
      <c r="P194" s="50" t="s">
        <v>655</v>
      </c>
      <c r="Q194" s="34"/>
    </row>
    <row r="195" spans="1:17" s="2" customFormat="1" ht="45.75" customHeight="1">
      <c r="A195" s="20">
        <v>190</v>
      </c>
      <c r="B195" s="21">
        <v>2022020190</v>
      </c>
      <c r="C195" s="50" t="s">
        <v>649</v>
      </c>
      <c r="D195" s="50" t="s">
        <v>650</v>
      </c>
      <c r="E195" s="50" t="s">
        <v>24</v>
      </c>
      <c r="F195" s="50" t="s">
        <v>25</v>
      </c>
      <c r="G195" s="50" t="s">
        <v>656</v>
      </c>
      <c r="H195" s="51">
        <v>3</v>
      </c>
      <c r="I195" s="27" t="s">
        <v>27</v>
      </c>
      <c r="J195" s="50" t="s">
        <v>178</v>
      </c>
      <c r="K195" s="50" t="s">
        <v>179</v>
      </c>
      <c r="L195" s="50" t="s">
        <v>161</v>
      </c>
      <c r="M195" s="50"/>
      <c r="N195" s="42" t="s">
        <v>173</v>
      </c>
      <c r="O195" s="50" t="s">
        <v>654</v>
      </c>
      <c r="P195" s="50" t="s">
        <v>655</v>
      </c>
      <c r="Q195" s="34"/>
    </row>
    <row r="196" spans="1:17" s="2" customFormat="1" ht="45.75" customHeight="1">
      <c r="A196" s="20">
        <v>191</v>
      </c>
      <c r="B196" s="21">
        <v>2022020191</v>
      </c>
      <c r="C196" s="50" t="s">
        <v>657</v>
      </c>
      <c r="D196" s="50" t="s">
        <v>621</v>
      </c>
      <c r="E196" s="50" t="s">
        <v>24</v>
      </c>
      <c r="F196" s="50" t="s">
        <v>25</v>
      </c>
      <c r="G196" s="50" t="s">
        <v>658</v>
      </c>
      <c r="H196" s="51">
        <v>1</v>
      </c>
      <c r="I196" s="27" t="s">
        <v>67</v>
      </c>
      <c r="J196" s="50" t="s">
        <v>41</v>
      </c>
      <c r="K196" s="50" t="s">
        <v>42</v>
      </c>
      <c r="L196" s="50" t="s">
        <v>659</v>
      </c>
      <c r="M196" s="50"/>
      <c r="N196" s="42" t="s">
        <v>352</v>
      </c>
      <c r="O196" s="50" t="s">
        <v>660</v>
      </c>
      <c r="P196" s="50" t="s">
        <v>661</v>
      </c>
      <c r="Q196" s="34"/>
    </row>
    <row r="197" spans="1:17" s="2" customFormat="1" ht="45.75" customHeight="1">
      <c r="A197" s="20">
        <v>192</v>
      </c>
      <c r="B197" s="21">
        <v>2022020192</v>
      </c>
      <c r="C197" s="50" t="s">
        <v>662</v>
      </c>
      <c r="D197" s="50" t="s">
        <v>621</v>
      </c>
      <c r="E197" s="50" t="s">
        <v>24</v>
      </c>
      <c r="F197" s="50" t="s">
        <v>25</v>
      </c>
      <c r="G197" s="50" t="s">
        <v>663</v>
      </c>
      <c r="H197" s="51">
        <v>1</v>
      </c>
      <c r="I197" s="27" t="s">
        <v>67</v>
      </c>
      <c r="J197" s="50" t="s">
        <v>41</v>
      </c>
      <c r="K197" s="50" t="s">
        <v>42</v>
      </c>
      <c r="L197" s="50" t="s">
        <v>664</v>
      </c>
      <c r="M197" s="50"/>
      <c r="N197" s="42" t="s">
        <v>361</v>
      </c>
      <c r="O197" s="50" t="s">
        <v>660</v>
      </c>
      <c r="P197" s="50" t="s">
        <v>661</v>
      </c>
      <c r="Q197" s="34"/>
    </row>
    <row r="198" spans="1:17" s="2" customFormat="1" ht="45.75" customHeight="1">
      <c r="A198" s="20">
        <v>193</v>
      </c>
      <c r="B198" s="21">
        <v>2022020193</v>
      </c>
      <c r="C198" s="50" t="s">
        <v>665</v>
      </c>
      <c r="D198" s="50" t="s">
        <v>621</v>
      </c>
      <c r="E198" s="50" t="s">
        <v>36</v>
      </c>
      <c r="F198" s="50" t="s">
        <v>25</v>
      </c>
      <c r="G198" s="50" t="s">
        <v>666</v>
      </c>
      <c r="H198" s="51">
        <v>1</v>
      </c>
      <c r="I198" s="27" t="s">
        <v>67</v>
      </c>
      <c r="J198" s="50" t="s">
        <v>178</v>
      </c>
      <c r="K198" s="50" t="s">
        <v>179</v>
      </c>
      <c r="L198" s="50" t="s">
        <v>667</v>
      </c>
      <c r="M198" s="50"/>
      <c r="N198" s="42" t="s">
        <v>208</v>
      </c>
      <c r="O198" s="50" t="s">
        <v>668</v>
      </c>
      <c r="P198" s="50" t="s">
        <v>669</v>
      </c>
      <c r="Q198" s="34"/>
    </row>
    <row r="199" spans="1:17" s="2" customFormat="1" ht="45.75" customHeight="1">
      <c r="A199" s="20">
        <v>194</v>
      </c>
      <c r="B199" s="21">
        <v>2022020194</v>
      </c>
      <c r="C199" s="50" t="s">
        <v>665</v>
      </c>
      <c r="D199" s="50" t="s">
        <v>621</v>
      </c>
      <c r="E199" s="50" t="s">
        <v>36</v>
      </c>
      <c r="F199" s="50" t="s">
        <v>25</v>
      </c>
      <c r="G199" s="50" t="s">
        <v>670</v>
      </c>
      <c r="H199" s="51">
        <v>1</v>
      </c>
      <c r="I199" s="27" t="s">
        <v>67</v>
      </c>
      <c r="J199" s="50" t="s">
        <v>178</v>
      </c>
      <c r="K199" s="50" t="s">
        <v>179</v>
      </c>
      <c r="L199" s="50" t="s">
        <v>671</v>
      </c>
      <c r="M199" s="50"/>
      <c r="N199" s="42" t="s">
        <v>208</v>
      </c>
      <c r="O199" s="50" t="s">
        <v>668</v>
      </c>
      <c r="P199" s="50" t="s">
        <v>669</v>
      </c>
      <c r="Q199" s="34"/>
    </row>
    <row r="200" spans="1:17" s="2" customFormat="1" ht="45.75" customHeight="1">
      <c r="A200" s="20">
        <v>195</v>
      </c>
      <c r="B200" s="21">
        <v>2022020195</v>
      </c>
      <c r="C200" s="50" t="s">
        <v>672</v>
      </c>
      <c r="D200" s="50" t="s">
        <v>621</v>
      </c>
      <c r="E200" s="50" t="s">
        <v>36</v>
      </c>
      <c r="F200" s="50" t="s">
        <v>25</v>
      </c>
      <c r="G200" s="50" t="s">
        <v>673</v>
      </c>
      <c r="H200" s="51">
        <v>1</v>
      </c>
      <c r="I200" s="27" t="s">
        <v>27</v>
      </c>
      <c r="J200" s="50" t="s">
        <v>41</v>
      </c>
      <c r="K200" s="50" t="s">
        <v>42</v>
      </c>
      <c r="L200" s="50" t="s">
        <v>674</v>
      </c>
      <c r="M200" s="50"/>
      <c r="N200" s="42" t="s">
        <v>173</v>
      </c>
      <c r="O200" s="50" t="s">
        <v>675</v>
      </c>
      <c r="P200" s="50" t="s">
        <v>676</v>
      </c>
      <c r="Q200" s="34"/>
    </row>
    <row r="201" spans="1:17" s="2" customFormat="1" ht="45.75" customHeight="1">
      <c r="A201" s="20">
        <v>196</v>
      </c>
      <c r="B201" s="21">
        <v>2022020196</v>
      </c>
      <c r="C201" s="50" t="s">
        <v>672</v>
      </c>
      <c r="D201" s="50" t="s">
        <v>621</v>
      </c>
      <c r="E201" s="50" t="s">
        <v>36</v>
      </c>
      <c r="F201" s="50" t="s">
        <v>25</v>
      </c>
      <c r="G201" s="50" t="s">
        <v>677</v>
      </c>
      <c r="H201" s="51">
        <v>1</v>
      </c>
      <c r="I201" s="27" t="s">
        <v>27</v>
      </c>
      <c r="J201" s="50" t="s">
        <v>41</v>
      </c>
      <c r="K201" s="50" t="s">
        <v>42</v>
      </c>
      <c r="L201" s="50" t="s">
        <v>678</v>
      </c>
      <c r="M201" s="50"/>
      <c r="N201" s="42" t="s">
        <v>173</v>
      </c>
      <c r="O201" s="50" t="s">
        <v>675</v>
      </c>
      <c r="P201" s="50" t="s">
        <v>676</v>
      </c>
      <c r="Q201" s="34"/>
    </row>
    <row r="202" spans="1:17" s="2" customFormat="1" ht="45.75" customHeight="1">
      <c r="A202" s="20">
        <v>197</v>
      </c>
      <c r="B202" s="21">
        <v>2022020197</v>
      </c>
      <c r="C202" s="50" t="s">
        <v>672</v>
      </c>
      <c r="D202" s="50" t="s">
        <v>621</v>
      </c>
      <c r="E202" s="50" t="s">
        <v>36</v>
      </c>
      <c r="F202" s="50" t="s">
        <v>25</v>
      </c>
      <c r="G202" s="50" t="s">
        <v>679</v>
      </c>
      <c r="H202" s="51">
        <v>1</v>
      </c>
      <c r="I202" s="27" t="s">
        <v>27</v>
      </c>
      <c r="J202" s="50" t="s">
        <v>41</v>
      </c>
      <c r="K202" s="50" t="s">
        <v>42</v>
      </c>
      <c r="L202" s="50" t="s">
        <v>680</v>
      </c>
      <c r="M202" s="50"/>
      <c r="N202" s="42" t="s">
        <v>173</v>
      </c>
      <c r="O202" s="50" t="s">
        <v>675</v>
      </c>
      <c r="P202" s="50" t="s">
        <v>676</v>
      </c>
      <c r="Q202" s="34"/>
    </row>
    <row r="203" spans="1:17" s="2" customFormat="1" ht="45.75" customHeight="1">
      <c r="A203" s="20">
        <v>198</v>
      </c>
      <c r="B203" s="21">
        <v>2022020198</v>
      </c>
      <c r="C203" s="50" t="s">
        <v>681</v>
      </c>
      <c r="D203" s="50" t="s">
        <v>621</v>
      </c>
      <c r="E203" s="50" t="s">
        <v>36</v>
      </c>
      <c r="F203" s="50" t="s">
        <v>25</v>
      </c>
      <c r="G203" s="50" t="s">
        <v>682</v>
      </c>
      <c r="H203" s="51">
        <v>1</v>
      </c>
      <c r="I203" s="27" t="s">
        <v>27</v>
      </c>
      <c r="J203" s="50" t="s">
        <v>41</v>
      </c>
      <c r="K203" s="50" t="s">
        <v>42</v>
      </c>
      <c r="L203" s="50" t="s">
        <v>683</v>
      </c>
      <c r="M203" s="50"/>
      <c r="N203" s="42" t="s">
        <v>173</v>
      </c>
      <c r="O203" s="50" t="s">
        <v>675</v>
      </c>
      <c r="P203" s="50" t="s">
        <v>676</v>
      </c>
      <c r="Q203" s="34"/>
    </row>
    <row r="204" spans="1:17" s="2" customFormat="1" ht="45.75" customHeight="1">
      <c r="A204" s="20">
        <v>199</v>
      </c>
      <c r="B204" s="21">
        <v>2022020199</v>
      </c>
      <c r="C204" s="50" t="s">
        <v>684</v>
      </c>
      <c r="D204" s="50" t="s">
        <v>621</v>
      </c>
      <c r="E204" s="50" t="s">
        <v>36</v>
      </c>
      <c r="F204" s="50" t="s">
        <v>25</v>
      </c>
      <c r="G204" s="50" t="s">
        <v>685</v>
      </c>
      <c r="H204" s="51">
        <v>1</v>
      </c>
      <c r="I204" s="27" t="s">
        <v>27</v>
      </c>
      <c r="J204" s="50" t="s">
        <v>41</v>
      </c>
      <c r="K204" s="50" t="s">
        <v>42</v>
      </c>
      <c r="L204" s="50" t="s">
        <v>686</v>
      </c>
      <c r="M204" s="50"/>
      <c r="N204" s="42" t="s">
        <v>173</v>
      </c>
      <c r="O204" s="50" t="s">
        <v>675</v>
      </c>
      <c r="P204" s="50" t="s">
        <v>676</v>
      </c>
      <c r="Q204" s="34"/>
    </row>
    <row r="205" spans="1:17" s="2" customFormat="1" ht="45.75" customHeight="1">
      <c r="A205" s="20">
        <v>200</v>
      </c>
      <c r="B205" s="21">
        <v>2022020200</v>
      </c>
      <c r="C205" s="50" t="s">
        <v>684</v>
      </c>
      <c r="D205" s="50" t="s">
        <v>621</v>
      </c>
      <c r="E205" s="50" t="s">
        <v>36</v>
      </c>
      <c r="F205" s="50" t="s">
        <v>25</v>
      </c>
      <c r="G205" s="50" t="s">
        <v>673</v>
      </c>
      <c r="H205" s="51">
        <v>1</v>
      </c>
      <c r="I205" s="27" t="s">
        <v>27</v>
      </c>
      <c r="J205" s="50" t="s">
        <v>41</v>
      </c>
      <c r="K205" s="50" t="s">
        <v>42</v>
      </c>
      <c r="L205" s="50" t="s">
        <v>687</v>
      </c>
      <c r="M205" s="50"/>
      <c r="N205" s="42" t="s">
        <v>173</v>
      </c>
      <c r="O205" s="50" t="s">
        <v>675</v>
      </c>
      <c r="P205" s="50" t="s">
        <v>676</v>
      </c>
      <c r="Q205" s="34"/>
    </row>
    <row r="206" spans="1:17" s="2" customFormat="1" ht="45.75" customHeight="1">
      <c r="A206" s="20">
        <v>201</v>
      </c>
      <c r="B206" s="21">
        <v>2022020201</v>
      </c>
      <c r="C206" s="50" t="s">
        <v>684</v>
      </c>
      <c r="D206" s="50" t="s">
        <v>621</v>
      </c>
      <c r="E206" s="50" t="s">
        <v>36</v>
      </c>
      <c r="F206" s="50" t="s">
        <v>25</v>
      </c>
      <c r="G206" s="50" t="s">
        <v>688</v>
      </c>
      <c r="H206" s="51">
        <v>1</v>
      </c>
      <c r="I206" s="27" t="s">
        <v>27</v>
      </c>
      <c r="J206" s="50" t="s">
        <v>41</v>
      </c>
      <c r="K206" s="50" t="s">
        <v>42</v>
      </c>
      <c r="L206" s="50" t="s">
        <v>689</v>
      </c>
      <c r="M206" s="50"/>
      <c r="N206" s="42" t="s">
        <v>173</v>
      </c>
      <c r="O206" s="50" t="s">
        <v>675</v>
      </c>
      <c r="P206" s="50" t="s">
        <v>676</v>
      </c>
      <c r="Q206" s="34"/>
    </row>
    <row r="207" spans="1:17" s="2" customFormat="1" ht="45.75" customHeight="1">
      <c r="A207" s="20">
        <v>202</v>
      </c>
      <c r="B207" s="21">
        <v>2022020202</v>
      </c>
      <c r="C207" s="50" t="s">
        <v>690</v>
      </c>
      <c r="D207" s="50" t="s">
        <v>621</v>
      </c>
      <c r="E207" s="50" t="s">
        <v>36</v>
      </c>
      <c r="F207" s="50" t="s">
        <v>25</v>
      </c>
      <c r="G207" s="50" t="s">
        <v>691</v>
      </c>
      <c r="H207" s="51">
        <v>1</v>
      </c>
      <c r="I207" s="27" t="s">
        <v>27</v>
      </c>
      <c r="J207" s="50" t="s">
        <v>41</v>
      </c>
      <c r="K207" s="50" t="s">
        <v>42</v>
      </c>
      <c r="L207" s="50" t="s">
        <v>692</v>
      </c>
      <c r="M207" s="50"/>
      <c r="N207" s="42" t="s">
        <v>173</v>
      </c>
      <c r="O207" s="50" t="s">
        <v>675</v>
      </c>
      <c r="P207" s="50" t="s">
        <v>676</v>
      </c>
      <c r="Q207" s="34"/>
    </row>
    <row r="208" spans="1:17" s="2" customFormat="1" ht="45.75" customHeight="1">
      <c r="A208" s="20">
        <v>203</v>
      </c>
      <c r="B208" s="21">
        <v>2022020203</v>
      </c>
      <c r="C208" s="50" t="s">
        <v>693</v>
      </c>
      <c r="D208" s="50" t="s">
        <v>621</v>
      </c>
      <c r="E208" s="50" t="s">
        <v>36</v>
      </c>
      <c r="F208" s="50" t="s">
        <v>25</v>
      </c>
      <c r="G208" s="50" t="s">
        <v>694</v>
      </c>
      <c r="H208" s="51">
        <v>1</v>
      </c>
      <c r="I208" s="27" t="s">
        <v>27</v>
      </c>
      <c r="J208" s="50" t="s">
        <v>41</v>
      </c>
      <c r="K208" s="50" t="s">
        <v>42</v>
      </c>
      <c r="L208" s="50" t="s">
        <v>695</v>
      </c>
      <c r="M208" s="50"/>
      <c r="N208" s="42" t="s">
        <v>173</v>
      </c>
      <c r="O208" s="50" t="s">
        <v>675</v>
      </c>
      <c r="P208" s="50" t="s">
        <v>676</v>
      </c>
      <c r="Q208" s="34"/>
    </row>
    <row r="209" spans="1:17" s="2" customFormat="1" ht="45.75" customHeight="1">
      <c r="A209" s="20">
        <v>204</v>
      </c>
      <c r="B209" s="21">
        <v>2022020204</v>
      </c>
      <c r="C209" s="50" t="s">
        <v>693</v>
      </c>
      <c r="D209" s="50" t="s">
        <v>621</v>
      </c>
      <c r="E209" s="50" t="s">
        <v>36</v>
      </c>
      <c r="F209" s="50" t="s">
        <v>25</v>
      </c>
      <c r="G209" s="50" t="s">
        <v>696</v>
      </c>
      <c r="H209" s="51">
        <v>1</v>
      </c>
      <c r="I209" s="27" t="s">
        <v>27</v>
      </c>
      <c r="J209" s="50" t="s">
        <v>41</v>
      </c>
      <c r="K209" s="50" t="s">
        <v>42</v>
      </c>
      <c r="L209" s="50" t="s">
        <v>697</v>
      </c>
      <c r="M209" s="50"/>
      <c r="N209" s="42" t="s">
        <v>173</v>
      </c>
      <c r="O209" s="50" t="s">
        <v>675</v>
      </c>
      <c r="P209" s="50" t="s">
        <v>676</v>
      </c>
      <c r="Q209" s="34"/>
    </row>
    <row r="210" spans="1:17" s="2" customFormat="1" ht="109.5" customHeight="1">
      <c r="A210" s="20">
        <v>205</v>
      </c>
      <c r="B210" s="21">
        <v>2022020205</v>
      </c>
      <c r="C210" s="50" t="s">
        <v>698</v>
      </c>
      <c r="D210" s="50" t="s">
        <v>621</v>
      </c>
      <c r="E210" s="50" t="s">
        <v>36</v>
      </c>
      <c r="F210" s="50" t="s">
        <v>25</v>
      </c>
      <c r="G210" s="50" t="s">
        <v>699</v>
      </c>
      <c r="H210" s="51">
        <v>2</v>
      </c>
      <c r="I210" s="27" t="s">
        <v>67</v>
      </c>
      <c r="J210" s="50" t="s">
        <v>41</v>
      </c>
      <c r="K210" s="50" t="s">
        <v>42</v>
      </c>
      <c r="L210" s="50" t="s">
        <v>700</v>
      </c>
      <c r="M210" s="50" t="s">
        <v>701</v>
      </c>
      <c r="N210" s="42" t="s">
        <v>173</v>
      </c>
      <c r="O210" s="50" t="s">
        <v>702</v>
      </c>
      <c r="P210" s="50" t="s">
        <v>703</v>
      </c>
      <c r="Q210" s="34"/>
    </row>
    <row r="211" spans="1:17" s="2" customFormat="1" ht="90.75" customHeight="1">
      <c r="A211" s="20">
        <v>206</v>
      </c>
      <c r="B211" s="21">
        <v>2022020206</v>
      </c>
      <c r="C211" s="50" t="s">
        <v>704</v>
      </c>
      <c r="D211" s="50" t="s">
        <v>621</v>
      </c>
      <c r="E211" s="50" t="s">
        <v>36</v>
      </c>
      <c r="F211" s="50" t="s">
        <v>25</v>
      </c>
      <c r="G211" s="50" t="s">
        <v>705</v>
      </c>
      <c r="H211" s="51">
        <v>2</v>
      </c>
      <c r="I211" s="27" t="s">
        <v>67</v>
      </c>
      <c r="J211" s="50" t="s">
        <v>28</v>
      </c>
      <c r="K211" s="50" t="s">
        <v>29</v>
      </c>
      <c r="L211" s="50" t="s">
        <v>706</v>
      </c>
      <c r="M211" s="50"/>
      <c r="N211" s="50" t="s">
        <v>707</v>
      </c>
      <c r="O211" s="50" t="s">
        <v>708</v>
      </c>
      <c r="P211" s="50" t="s">
        <v>709</v>
      </c>
      <c r="Q211" s="34"/>
    </row>
    <row r="212" spans="1:17" s="2" customFormat="1" ht="45.75" customHeight="1">
      <c r="A212" s="20">
        <v>207</v>
      </c>
      <c r="B212" s="21">
        <v>2022020207</v>
      </c>
      <c r="C212" s="50" t="s">
        <v>710</v>
      </c>
      <c r="D212" s="50" t="s">
        <v>23</v>
      </c>
      <c r="E212" s="50" t="s">
        <v>36</v>
      </c>
      <c r="F212" s="50" t="s">
        <v>25</v>
      </c>
      <c r="G212" s="50" t="s">
        <v>711</v>
      </c>
      <c r="H212" s="51">
        <v>2</v>
      </c>
      <c r="I212" s="27" t="s">
        <v>27</v>
      </c>
      <c r="J212" s="50" t="s">
        <v>41</v>
      </c>
      <c r="K212" s="50" t="s">
        <v>42</v>
      </c>
      <c r="L212" s="50" t="s">
        <v>712</v>
      </c>
      <c r="M212" s="50"/>
      <c r="N212" s="42" t="s">
        <v>630</v>
      </c>
      <c r="O212" s="50" t="s">
        <v>713</v>
      </c>
      <c r="P212" s="50" t="s">
        <v>714</v>
      </c>
      <c r="Q212" s="34"/>
    </row>
    <row r="213" spans="1:17" s="2" customFormat="1" ht="45.75" customHeight="1">
      <c r="A213" s="20">
        <v>208</v>
      </c>
      <c r="B213" s="21">
        <v>2022020208</v>
      </c>
      <c r="C213" s="50" t="s">
        <v>715</v>
      </c>
      <c r="D213" s="50" t="s">
        <v>23</v>
      </c>
      <c r="E213" s="50" t="s">
        <v>36</v>
      </c>
      <c r="F213" s="50" t="s">
        <v>25</v>
      </c>
      <c r="G213" s="50" t="s">
        <v>716</v>
      </c>
      <c r="H213" s="51">
        <v>1</v>
      </c>
      <c r="I213" s="27" t="s">
        <v>27</v>
      </c>
      <c r="J213" s="50" t="s">
        <v>41</v>
      </c>
      <c r="K213" s="50" t="s">
        <v>42</v>
      </c>
      <c r="L213" s="50" t="s">
        <v>717</v>
      </c>
      <c r="M213" s="50"/>
      <c r="N213" s="42" t="s">
        <v>173</v>
      </c>
      <c r="O213" s="50" t="s">
        <v>718</v>
      </c>
      <c r="P213" s="50" t="s">
        <v>719</v>
      </c>
      <c r="Q213" s="34"/>
    </row>
    <row r="214" spans="1:17" s="2" customFormat="1" ht="49.5" customHeight="1">
      <c r="A214" s="20">
        <v>209</v>
      </c>
      <c r="B214" s="21">
        <v>2022020209</v>
      </c>
      <c r="C214" s="50" t="s">
        <v>720</v>
      </c>
      <c r="D214" s="50" t="s">
        <v>621</v>
      </c>
      <c r="E214" s="50" t="s">
        <v>721</v>
      </c>
      <c r="F214" s="50" t="s">
        <v>25</v>
      </c>
      <c r="G214" s="50" t="s">
        <v>722</v>
      </c>
      <c r="H214" s="51">
        <v>5</v>
      </c>
      <c r="I214" s="27" t="s">
        <v>27</v>
      </c>
      <c r="J214" s="50" t="s">
        <v>28</v>
      </c>
      <c r="K214" s="50" t="s">
        <v>29</v>
      </c>
      <c r="L214" s="50" t="s">
        <v>723</v>
      </c>
      <c r="M214" s="50"/>
      <c r="N214" s="42" t="s">
        <v>724</v>
      </c>
      <c r="O214" s="50" t="s">
        <v>725</v>
      </c>
      <c r="P214" s="50" t="s">
        <v>726</v>
      </c>
      <c r="Q214" s="34"/>
    </row>
    <row r="215" spans="1:17" s="2" customFormat="1" ht="48.75" customHeight="1">
      <c r="A215" s="20">
        <v>210</v>
      </c>
      <c r="B215" s="21">
        <v>2022020210</v>
      </c>
      <c r="C215" s="50" t="s">
        <v>720</v>
      </c>
      <c r="D215" s="50" t="s">
        <v>621</v>
      </c>
      <c r="E215" s="50" t="s">
        <v>721</v>
      </c>
      <c r="F215" s="50" t="s">
        <v>25</v>
      </c>
      <c r="G215" s="50" t="s">
        <v>727</v>
      </c>
      <c r="H215" s="51">
        <v>5</v>
      </c>
      <c r="I215" s="27" t="s">
        <v>27</v>
      </c>
      <c r="J215" s="50" t="s">
        <v>28</v>
      </c>
      <c r="K215" s="50" t="s">
        <v>29</v>
      </c>
      <c r="L215" s="50" t="s">
        <v>728</v>
      </c>
      <c r="M215" s="50"/>
      <c r="N215" s="42" t="s">
        <v>724</v>
      </c>
      <c r="O215" s="50" t="s">
        <v>725</v>
      </c>
      <c r="P215" s="50" t="s">
        <v>726</v>
      </c>
      <c r="Q215" s="34"/>
    </row>
    <row r="216" spans="1:17" s="2" customFormat="1" ht="48" customHeight="1">
      <c r="A216" s="20">
        <v>211</v>
      </c>
      <c r="B216" s="21">
        <v>2022020211</v>
      </c>
      <c r="C216" s="50" t="s">
        <v>720</v>
      </c>
      <c r="D216" s="50" t="s">
        <v>621</v>
      </c>
      <c r="E216" s="50" t="s">
        <v>721</v>
      </c>
      <c r="F216" s="50" t="s">
        <v>25</v>
      </c>
      <c r="G216" s="50" t="s">
        <v>729</v>
      </c>
      <c r="H216" s="51">
        <v>5</v>
      </c>
      <c r="I216" s="27" t="s">
        <v>27</v>
      </c>
      <c r="J216" s="50" t="s">
        <v>28</v>
      </c>
      <c r="K216" s="50" t="s">
        <v>29</v>
      </c>
      <c r="L216" s="50" t="s">
        <v>466</v>
      </c>
      <c r="M216" s="50"/>
      <c r="N216" s="42" t="s">
        <v>724</v>
      </c>
      <c r="O216" s="50" t="s">
        <v>725</v>
      </c>
      <c r="P216" s="50" t="s">
        <v>726</v>
      </c>
      <c r="Q216" s="34"/>
    </row>
    <row r="217" spans="1:17" s="2" customFormat="1" ht="45.75" customHeight="1">
      <c r="A217" s="20">
        <v>212</v>
      </c>
      <c r="B217" s="21">
        <v>2022020212</v>
      </c>
      <c r="C217" s="50" t="s">
        <v>730</v>
      </c>
      <c r="D217" s="50" t="s">
        <v>621</v>
      </c>
      <c r="E217" s="50" t="s">
        <v>731</v>
      </c>
      <c r="F217" s="50" t="s">
        <v>25</v>
      </c>
      <c r="G217" s="50" t="s">
        <v>732</v>
      </c>
      <c r="H217" s="51">
        <v>2</v>
      </c>
      <c r="I217" s="27" t="s">
        <v>27</v>
      </c>
      <c r="J217" s="50" t="s">
        <v>41</v>
      </c>
      <c r="K217" s="50"/>
      <c r="L217" s="50" t="s">
        <v>733</v>
      </c>
      <c r="M217" s="50"/>
      <c r="N217" s="42" t="s">
        <v>734</v>
      </c>
      <c r="O217" s="50" t="s">
        <v>735</v>
      </c>
      <c r="P217" s="50" t="s">
        <v>736</v>
      </c>
      <c r="Q217" s="34"/>
    </row>
    <row r="218" spans="1:17" s="2" customFormat="1" ht="45.75" customHeight="1">
      <c r="A218" s="20">
        <v>213</v>
      </c>
      <c r="B218" s="21">
        <v>2022020213</v>
      </c>
      <c r="C218" s="50" t="s">
        <v>730</v>
      </c>
      <c r="D218" s="50" t="s">
        <v>621</v>
      </c>
      <c r="E218" s="50" t="s">
        <v>731</v>
      </c>
      <c r="F218" s="50" t="s">
        <v>25</v>
      </c>
      <c r="G218" s="50" t="s">
        <v>737</v>
      </c>
      <c r="H218" s="51">
        <v>2</v>
      </c>
      <c r="I218" s="27" t="s">
        <v>27</v>
      </c>
      <c r="J218" s="50" t="s">
        <v>41</v>
      </c>
      <c r="K218" s="50"/>
      <c r="L218" s="50" t="s">
        <v>738</v>
      </c>
      <c r="M218" s="50"/>
      <c r="N218" s="42" t="s">
        <v>734</v>
      </c>
      <c r="O218" s="50" t="s">
        <v>735</v>
      </c>
      <c r="P218" s="50" t="s">
        <v>736</v>
      </c>
      <c r="Q218" s="34"/>
    </row>
    <row r="219" spans="1:17" s="2" customFormat="1" ht="45.75" customHeight="1">
      <c r="A219" s="20">
        <v>214</v>
      </c>
      <c r="B219" s="21">
        <v>2022020214</v>
      </c>
      <c r="C219" s="50" t="s">
        <v>730</v>
      </c>
      <c r="D219" s="50" t="s">
        <v>621</v>
      </c>
      <c r="E219" s="50" t="s">
        <v>731</v>
      </c>
      <c r="F219" s="50" t="s">
        <v>25</v>
      </c>
      <c r="G219" s="50" t="s">
        <v>739</v>
      </c>
      <c r="H219" s="51">
        <v>1</v>
      </c>
      <c r="I219" s="27" t="s">
        <v>27</v>
      </c>
      <c r="J219" s="50" t="s">
        <v>41</v>
      </c>
      <c r="K219" s="50"/>
      <c r="L219" s="50" t="s">
        <v>740</v>
      </c>
      <c r="M219" s="50"/>
      <c r="N219" s="42" t="s">
        <v>734</v>
      </c>
      <c r="O219" s="50" t="s">
        <v>735</v>
      </c>
      <c r="P219" s="50" t="s">
        <v>736</v>
      </c>
      <c r="Q219" s="34"/>
    </row>
    <row r="220" spans="1:17" s="2" customFormat="1" ht="54" customHeight="1">
      <c r="A220" s="20">
        <v>215</v>
      </c>
      <c r="B220" s="21">
        <v>2022020215</v>
      </c>
      <c r="C220" s="50" t="s">
        <v>730</v>
      </c>
      <c r="D220" s="50" t="s">
        <v>621</v>
      </c>
      <c r="E220" s="50" t="s">
        <v>731</v>
      </c>
      <c r="F220" s="50" t="s">
        <v>25</v>
      </c>
      <c r="G220" s="50" t="s">
        <v>741</v>
      </c>
      <c r="H220" s="51">
        <v>2</v>
      </c>
      <c r="I220" s="27" t="s">
        <v>27</v>
      </c>
      <c r="J220" s="50" t="s">
        <v>41</v>
      </c>
      <c r="K220" s="50"/>
      <c r="L220" s="50" t="s">
        <v>742</v>
      </c>
      <c r="M220" s="50"/>
      <c r="N220" s="42" t="s">
        <v>734</v>
      </c>
      <c r="O220" s="50" t="s">
        <v>735</v>
      </c>
      <c r="P220" s="50" t="s">
        <v>736</v>
      </c>
      <c r="Q220" s="34"/>
    </row>
    <row r="221" spans="1:17" s="2" customFormat="1" ht="54" customHeight="1">
      <c r="A221" s="20">
        <v>216</v>
      </c>
      <c r="B221" s="21">
        <v>2022020216</v>
      </c>
      <c r="C221" s="50" t="s">
        <v>743</v>
      </c>
      <c r="D221" s="50" t="s">
        <v>621</v>
      </c>
      <c r="E221" s="50" t="s">
        <v>408</v>
      </c>
      <c r="F221" s="50" t="s">
        <v>25</v>
      </c>
      <c r="G221" s="50" t="s">
        <v>744</v>
      </c>
      <c r="H221" s="51">
        <v>15</v>
      </c>
      <c r="I221" s="27" t="s">
        <v>27</v>
      </c>
      <c r="J221" s="50" t="s">
        <v>178</v>
      </c>
      <c r="K221" s="50"/>
      <c r="L221" s="50" t="s">
        <v>161</v>
      </c>
      <c r="M221" s="50" t="s">
        <v>745</v>
      </c>
      <c r="N221" s="42" t="s">
        <v>746</v>
      </c>
      <c r="O221" s="50" t="s">
        <v>747</v>
      </c>
      <c r="P221" s="50" t="s">
        <v>748</v>
      </c>
      <c r="Q221" s="34"/>
    </row>
    <row r="222" spans="1:17" s="2" customFormat="1" ht="45.75" customHeight="1">
      <c r="A222" s="20">
        <v>217</v>
      </c>
      <c r="B222" s="21">
        <v>2022020217</v>
      </c>
      <c r="C222" s="50" t="s">
        <v>743</v>
      </c>
      <c r="D222" s="50" t="s">
        <v>621</v>
      </c>
      <c r="E222" s="50" t="s">
        <v>408</v>
      </c>
      <c r="F222" s="50" t="s">
        <v>25</v>
      </c>
      <c r="G222" s="50" t="s">
        <v>749</v>
      </c>
      <c r="H222" s="51">
        <v>30</v>
      </c>
      <c r="I222" s="27" t="s">
        <v>27</v>
      </c>
      <c r="J222" s="50" t="s">
        <v>178</v>
      </c>
      <c r="K222" s="50"/>
      <c r="L222" s="50" t="s">
        <v>161</v>
      </c>
      <c r="M222" s="50" t="s">
        <v>750</v>
      </c>
      <c r="N222" s="42" t="s">
        <v>751</v>
      </c>
      <c r="O222" s="50" t="s">
        <v>752</v>
      </c>
      <c r="P222" s="50" t="s">
        <v>748</v>
      </c>
      <c r="Q222" s="34"/>
    </row>
    <row r="223" spans="1:17" s="2" customFormat="1" ht="76.5" customHeight="1">
      <c r="A223" s="20">
        <v>218</v>
      </c>
      <c r="B223" s="25">
        <v>2022020218</v>
      </c>
      <c r="C223" s="50" t="s">
        <v>743</v>
      </c>
      <c r="D223" s="50" t="s">
        <v>621</v>
      </c>
      <c r="E223" s="50" t="s">
        <v>408</v>
      </c>
      <c r="F223" s="50" t="s">
        <v>25</v>
      </c>
      <c r="G223" s="50" t="s">
        <v>753</v>
      </c>
      <c r="H223" s="51">
        <v>4</v>
      </c>
      <c r="I223" s="27" t="s">
        <v>27</v>
      </c>
      <c r="J223" s="50" t="s">
        <v>41</v>
      </c>
      <c r="K223" s="50"/>
      <c r="L223" s="50" t="s">
        <v>161</v>
      </c>
      <c r="M223" s="50" t="s">
        <v>754</v>
      </c>
      <c r="N223" s="42" t="s">
        <v>345</v>
      </c>
      <c r="O223" s="50" t="s">
        <v>752</v>
      </c>
      <c r="P223" s="50" t="s">
        <v>748</v>
      </c>
      <c r="Q223" s="34"/>
    </row>
    <row r="224" spans="1:16" s="1" customFormat="1" ht="14.25">
      <c r="A224" s="4"/>
      <c r="B224" s="5"/>
      <c r="C224" s="6"/>
      <c r="E224" s="6"/>
      <c r="F224" s="6"/>
      <c r="G224" s="6"/>
      <c r="J224" s="6"/>
      <c r="K224" s="6"/>
      <c r="O224" s="6"/>
      <c r="P224" s="6"/>
    </row>
    <row r="225" spans="1:16" s="1" customFormat="1" ht="14.25">
      <c r="A225" s="4"/>
      <c r="B225" s="5"/>
      <c r="C225" s="6"/>
      <c r="E225" s="6"/>
      <c r="F225" s="6"/>
      <c r="G225" s="6"/>
      <c r="H225" s="4"/>
      <c r="J225" s="6"/>
      <c r="K225" s="6"/>
      <c r="O225" s="6"/>
      <c r="P225" s="6"/>
    </row>
  </sheetData>
  <sheetProtection/>
  <mergeCells count="9">
    <mergeCell ref="A1:C1"/>
    <mergeCell ref="C4:F4"/>
    <mergeCell ref="G4:N4"/>
    <mergeCell ref="O4:P4"/>
    <mergeCell ref="A4:A5"/>
    <mergeCell ref="B4:B5"/>
    <mergeCell ref="N20:N38"/>
    <mergeCell ref="Q4:Q5"/>
    <mergeCell ref="A2:P3"/>
  </mergeCells>
  <dataValidations count="8">
    <dataValidation type="list" allowBlank="1" showInputMessage="1" showErrorMessage="1" sqref="I41">
      <formula1>"25周岁及以下,30周岁及以下,35周岁及以下,40周岁及以下,45周岁及以下"</formula1>
    </dataValidation>
    <dataValidation type="list" allowBlank="1" showInputMessage="1" showErrorMessage="1" sqref="D18 D19 D41 D56 D57 D58 D59 D60 D63 D64 D65 D66 D67 D68 D69 D70 D71 D72 D73 D96 D97 D130 D131 D132 D133 D134 D137 D147 D156 D157 D158 D159 D160 D161 D162 D163 D164 D165 D170 D171 D172 D173 D174 D175 D176 D177 D178 D187 D192 D193 D194 D195 D6:D8 D9:D17 D20:D40 D42:D44 D45:D51 D52:D55 D61:D62 D74:D80 D81:D95 D98:D99 D100:D106 D107:D109 D110:D114 D115:D119 D121:D122 D123:D124 D125:D129 D135:D136 D138:D139 D140:D142 D143:D146 D148:D151 D152:D155 D166:D169 D190:D191">
      <formula1>"央属,省属,市属,县区属"</formula1>
    </dataValidation>
    <dataValidation type="list" allowBlank="1" showInputMessage="1" showErrorMessage="1" sqref="F18 F19 F41 F52 F56 F57 F58 F59 F60 F61 F62 F63 F64 F65 F66 F67 F68 F69 F70 F71 F72 F73 F96 F97 F98 F130 F131 F132 F133 F134 F137 F152 F155 F156 F157 F158 F159 F160 F161 F162 F163 F164 F165 F166 F167 F168 F169 F170 F171 F174 F175 F176 F177 F178 F187 F192 F193 F194 F195 F6:F8 F9:F17 F20:F40 F42:F44 F45:F51 F53:F55 F81:F95 F123:F124 F125:F129 F135:F136 F138:F139 F140:F142 F148:F151 F153:F154 F172:F173 F190:F191">
      <formula1>"国有企业,民营企业"</formula1>
    </dataValidation>
    <dataValidation allowBlank="1" showInputMessage="1" showErrorMessage="1" sqref="K2 K3 K4 K5 M41 K99 G125 K74:K80 K86:K91 K100:K103 K104:K106 K107:K109 K110:K113 K138:K139 K140:K142"/>
    <dataValidation type="list" allowBlank="1" showInputMessage="1" showErrorMessage="1" sqref="K6 K7 K8 K41 K52 K53 K56 K57 K58 K59 K60 K61 K62 K63 K64 K65 K66 K67 K68 K69 K70 K71 K72 K73 K81 K96 K97 K98 K130 K131 K132 K133 K134 K135 K136 K137 K156 K157 K158 K159 K160 K161 K162 K163 K164 K165 K166 K167 K168 K169 K170 K171 K172 K173 K174 K175 K176 K177 K178 K187 K192 K193 K194 K195 K9:K17 K18:K19 K20:K40 K42:K44 K45:K51 K54:K55 K123:K124 K125:K129 K148:K151 K152:K155 K190:K191">
      <formula1>"学士学位,学士学位及以上,硕士学位及以上,博士学位"</formula1>
    </dataValidation>
    <dataValidation type="list" allowBlank="1" showInputMessage="1" showErrorMessage="1" sqref="I6 I52 I56 I57 I58 I59 I60 I61 I62 I63 I64 I65 I66 I67 I68 I69 I70 I71 I72 I73 I96 I97 I98 I130 I131 I132 I133 I134 I135 I136 I140 I141 I142 I156 I157 I158 I159 I160 I161 I162 I163 I164 I165 I166 I167 I168 I169 I196 I210 I211 I212 I213 I7:I8 I9:I17 I18:I19 I20:I40 I42:I44 I45:I51 I53:I55 I81:I95 I123:I124 I125:I129 I137:I138 I148:I151 I152:I155 I170:I177 I178:I184 I185:I187 I188:I192 I193:I195 I197:I199 I200:I209">
      <formula1>"30周岁及以下,25周岁及以下"</formula1>
    </dataValidation>
    <dataValidation type="list" allowBlank="1" showInputMessage="1" showErrorMessage="1" sqref="J6 J7 J8 J41 J52 J56 J57 J58 J59 J60 J61 J62 J63 J64 J65 J66 J67 J68 J69 J70 J71 J72 J73 J74 J81 J96 J97 J98 J130 J131 J132 J133 J134 J135 J136 J137 J140 J141 J142 J152 J153 J155 J156 J157 J158 J159 J160 J161 J162 J163 J164 J165 J166 J167 J168 J169 J170 J171 J172 J173 J174 J175 J176 J177 J178 J192 J193 J194 J195 J9:J17 J18:J19 J20:J40 J42:J44 J45:J51 J53:J55 J123:J124 J125:J129 J148:J151 J187:J188 J190:J191">
      <formula1>"本科,本科及以上,研究生"</formula1>
    </dataValidation>
    <dataValidation type="list" allowBlank="1" showInputMessage="1" showErrorMessage="1" sqref="E6 E7 E18 E19 E20 E41 E52 E56 E57 E58 E59 E60 E61 E62 E63 E64 E65 E66 E67 E68 E69 E70 E71 E72 E73 E96 E97 E98 E130 E131 E132 E133 E134 E137 E152 E153 E156 E157 E158 E159 E160 E161 E162 E163 E164 E165 E166 E167 E168 E169 E170 E171 E174 E175 E176 E177 E178 E192 E193 E194 E195 E9:E17 E42:E44 E45:E51 E53:E55 E123:E124 E125:E129 E135:E136 E138:E139 E140:E142 E148:E151 E154:E155 E172:E173 E190:E191">
      <formula1>"江阳区,龙马潭区,纳溪区,泸县,合江县,叙永县,古蔺县
"</formula1>
    </dataValidation>
  </dataValidations>
  <hyperlinks>
    <hyperlink ref="P6" r:id="rId1" display="sixt@lzlj.com"/>
    <hyperlink ref="P7" r:id="rId2" display="sixt@lzlj.com"/>
    <hyperlink ref="P8" r:id="rId3" display="sixt@lzlj.com"/>
    <hyperlink ref="P41" r:id="rId4" display="scthhrzp@163.com"/>
    <hyperlink ref="P42" r:id="rId5" display="xlrl8@163.com"/>
    <hyperlink ref="P43" r:id="rId6" display="xlrl8@163.com"/>
    <hyperlink ref="P44" r:id="rId7" display="xlrl8@163.com"/>
    <hyperlink ref="P59" r:id="rId8" display="271195630@qq.com"/>
    <hyperlink ref="P58" r:id="rId9" display="493135380@qq.om"/>
    <hyperlink ref="P57" r:id="rId10" display="532697670@qq.com"/>
    <hyperlink ref="P60" r:id="rId11" display="2215580820@qq.com"/>
    <hyperlink ref="P52" r:id="rId12" display="11042955004@qq.com"/>
    <hyperlink ref="P53" r:id="rId13" display="11042955004@qq.com"/>
    <hyperlink ref="P54" r:id="rId14" display="11042955004@qq.com"/>
    <hyperlink ref="P55" r:id="rId15" display="11042955004@qq.com"/>
    <hyperlink ref="P61" r:id="rId16" tooltip="mailto:392440156@qq.com" display="392440156@qq.com"/>
    <hyperlink ref="P62" r:id="rId17" display="392440156@qq.com"/>
    <hyperlink ref="P63" r:id="rId18" display="392440156@qq.com"/>
    <hyperlink ref="P56" r:id="rId19" display="1179463344@qq.com"/>
    <hyperlink ref="P45" r:id="rId20" display="lhxrhr@163.com"/>
    <hyperlink ref="P46" r:id="rId21" display="lhxrhr@163.com"/>
    <hyperlink ref="P47" r:id="rId22" display="lhxrhr@163.com"/>
    <hyperlink ref="P48" r:id="rId23" display="lhxrhr@163.com"/>
    <hyperlink ref="P49" r:id="rId24" display="lhxrhr@163.com"/>
    <hyperlink ref="P50" r:id="rId25" display="lhxrhr@163.com"/>
    <hyperlink ref="P51" r:id="rId26" display="lhxrhr@163.com"/>
    <hyperlink ref="P65" r:id="rId27" display="lzswzhaopin@163.com"/>
    <hyperlink ref="P66" r:id="rId28" display="lzswzhaopin@163.com"/>
    <hyperlink ref="P67" r:id="rId29" display="lzswzhaopin@163.com"/>
    <hyperlink ref="P64" r:id="rId30" display="lzswzhaopin@163.com"/>
    <hyperlink ref="P68" r:id="rId31" display="lzswzhaopin@163.com"/>
    <hyperlink ref="P69" r:id="rId32" display="lzswzhaopin@163.com"/>
    <hyperlink ref="P70" r:id="rId33" display="lzswzhaopin@163.com"/>
    <hyperlink ref="P72" r:id="rId34" display="117753267@qq.com"/>
    <hyperlink ref="P73" r:id="rId35" display="37970371@qq.com"/>
    <hyperlink ref="P71" r:id="rId36" display="392675564@qq.com"/>
    <hyperlink ref="P119" r:id="rId37" display="2533813566@qq.com"/>
    <hyperlink ref="P96" r:id="rId38" display="276658179@qq.com"/>
    <hyperlink ref="P110" r:id="rId39" display="876743134@qq.com"/>
    <hyperlink ref="P97" r:id="rId40" display="276658179@qq.com"/>
    <hyperlink ref="P125" r:id="rId41" display="360553228@qq.com"/>
    <hyperlink ref="P133" r:id="rId42" display="3046755981@qq.com"/>
    <hyperlink ref="P132" r:id="rId43" display="3046755981@qq.com"/>
    <hyperlink ref="P130" r:id="rId44" display="3046755981@qq.com"/>
    <hyperlink ref="P131" r:id="rId45" display="3046755981@qq.com"/>
    <hyperlink ref="P134" r:id="rId46" display="18589987@qq.com"/>
    <hyperlink ref="P135" r:id="rId47" display="18589987@qq.com"/>
    <hyperlink ref="P136" r:id="rId48" display="18589987@qq.com"/>
    <hyperlink ref="P137" r:id="rId49" display="18589987@qq.com"/>
    <hyperlink ref="P138" r:id="rId50" display="18589987@qq.com"/>
    <hyperlink ref="P139" r:id="rId51" display="18589987@qq.com"/>
    <hyperlink ref="P140" r:id="rId52" display="18589987@qq.com"/>
    <hyperlink ref="P141" r:id="rId53" display="18589987@qq.com"/>
    <hyperlink ref="P142" r:id="rId54" display="18589987@qq.com"/>
    <hyperlink ref="P143" r:id="rId55" display="18589987@qq.com"/>
    <hyperlink ref="P144" r:id="rId56" display="18589987@qq.com"/>
    <hyperlink ref="P145" r:id="rId57" display="18589987@qq.com"/>
    <hyperlink ref="P146" r:id="rId58" display="18589987@qq.com"/>
    <hyperlink ref="P147" r:id="rId59" display="18589987@qq.com"/>
    <hyperlink ref="P148" r:id="rId60" display="755181214@qq.com"/>
    <hyperlink ref="P149" r:id="rId61" display="755181214@qq.com"/>
    <hyperlink ref="P150" r:id="rId62" display="755181214@qq.com"/>
    <hyperlink ref="P151" r:id="rId63" display="755181214@qq.com"/>
    <hyperlink ref="P152" r:id="rId64" display="755181214@qq.com"/>
    <hyperlink ref="P153" r:id="rId65" display="502207797@qq.com"/>
    <hyperlink ref="P154" r:id="rId66" display="502207797@qq.com"/>
    <hyperlink ref="P155" r:id="rId67" display="502207797@qq.com"/>
    <hyperlink ref="P81" r:id="rId68" display="xiaodehong@chuanjiujituan.com"/>
    <hyperlink ref="P86" r:id="rId69" display="2970721168@qq.com"/>
    <hyperlink ref="P88" r:id="rId70" display="2970721168@qq.com"/>
    <hyperlink ref="P89" r:id="rId71" display="2970721168@qq.com"/>
    <hyperlink ref="P90" r:id="rId72" display="2970721168@qq.com"/>
    <hyperlink ref="P91" r:id="rId73" display="515992578@qq.com"/>
    <hyperlink ref="P87" r:id="rId74" display="2970721168@qq.com"/>
    <hyperlink ref="P93" r:id="rId75" tooltip="mailto:654018936@qq.com" display="654018936@qq.com"/>
    <hyperlink ref="P170" r:id="rId76" display="22573652@qq.com"/>
    <hyperlink ref="P18" r:id="rId77" display="1612797682@qq.com"/>
    <hyperlink ref="P20" r:id="rId78" display="hulan@hx168.com.cn"/>
    <hyperlink ref="P126" r:id="rId79" display="360553228@qq.com"/>
    <hyperlink ref="P127" r:id="rId80" display="360553228@qq.com"/>
    <hyperlink ref="P128" r:id="rId81" display="360553228@qq.com"/>
    <hyperlink ref="P129" r:id="rId82" display="360553228@qq.com"/>
    <hyperlink ref="P156" r:id="rId83" display="545912195@qq.com"/>
    <hyperlink ref="P157" r:id="rId84" display="545912195@qq.com"/>
    <hyperlink ref="P158" r:id="rId85" display="545912195@qq.com"/>
    <hyperlink ref="P159" r:id="rId86" display="545912195@qq.com"/>
    <hyperlink ref="P160" r:id="rId87" display="545912195@qq.com"/>
    <hyperlink ref="P161" r:id="rId88" display="545912195@qq.com"/>
    <hyperlink ref="P162" r:id="rId89" display="545912195@qq.com"/>
    <hyperlink ref="P163" r:id="rId90" display="545912195@qq.com"/>
    <hyperlink ref="P164" r:id="rId91" display="545912195@qq.com"/>
    <hyperlink ref="P165" r:id="rId92" display="545912195@qq.com"/>
    <hyperlink ref="P166" r:id="rId93" display="lzstjthr@163.com"/>
    <hyperlink ref="P167" r:id="rId94" display="lzstjthr@163.com"/>
    <hyperlink ref="P168" r:id="rId95" display="lzstjthr@163.com"/>
    <hyperlink ref="P169" r:id="rId96" display="lzstjthr@163.com"/>
    <hyperlink ref="P92" r:id="rId97" display="654018936@qq.com"/>
    <hyperlink ref="P171" r:id="rId98" display="280467865@qq.com"/>
    <hyperlink ref="P172" r:id="rId99" display="280467865@qq.com"/>
    <hyperlink ref="P173" r:id="rId100" display="280467865@qq.com"/>
    <hyperlink ref="P174" r:id="rId101" tooltip="mailto:280467865@qq.com" display="280467865@qq.com"/>
    <hyperlink ref="P177" r:id="rId102" display="251080668@qq.com"/>
    <hyperlink ref="P178" r:id="rId103" display="251080668@qq.com"/>
    <hyperlink ref="P175" r:id="rId104" display="263574032@qq.com"/>
    <hyperlink ref="P176" r:id="rId105" display="263574032@qq.com"/>
    <hyperlink ref="P179" r:id="rId106" display="2021394021@qq.com"/>
    <hyperlink ref="P180" r:id="rId107" display="2021394021@qq.com"/>
    <hyperlink ref="P181" r:id="rId108" display="2021394021@qq.com"/>
    <hyperlink ref="P182" r:id="rId109" display="2021394021@qq.com"/>
    <hyperlink ref="P183" r:id="rId110" display="2021394021@qq.com"/>
    <hyperlink ref="P184" r:id="rId111" display="2021394021@qq.com"/>
    <hyperlink ref="P185" r:id="rId112" display="2021394021@qq.com"/>
    <hyperlink ref="P186" r:id="rId113" display="2021394021@qq.com"/>
    <hyperlink ref="P187" r:id="rId114" display="heping@jiaghr.com"/>
    <hyperlink ref="P188" r:id="rId115" tooltip="mailto:lzhrsg2@126.com" display="lzhrsg2@126.com"/>
    <hyperlink ref="P189" r:id="rId116" tooltip="mailto:lzhrsg2@126.com" display="lzhrsg2@126.com"/>
    <hyperlink ref="P190" r:id="rId117" display="970131386@qq.com"/>
    <hyperlink ref="P191" r:id="rId118" display="970131386@qq.com"/>
    <hyperlink ref="P193" r:id="rId119" display="1884891039@qq.com"/>
    <hyperlink ref="P194" r:id="rId120" display="zhenglang01@sic.picc.com.cn"/>
    <hyperlink ref="P195" r:id="rId121" display="zhenglang01@sic.picc.com.cn"/>
    <hyperlink ref="P204" r:id="rId122" display="549197575@qq.com"/>
    <hyperlink ref="P19" r:id="rId123" display="1612797682@qq.com"/>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谁啊</cp:lastModifiedBy>
  <dcterms:created xsi:type="dcterms:W3CDTF">2022-10-21T02:47:00Z</dcterms:created>
  <dcterms:modified xsi:type="dcterms:W3CDTF">2022-10-17T10:46:03Z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9F4E840A7C644471A83421096B679A51</vt:lpwstr>
  </property>
  <property fmtid="{D5CDD505-2E9C-101B-9397-08002B2CF9AE}" pid="3" name="KSOProductBuildV">
    <vt:lpwstr>2052-11.8.2.9849</vt:lpwstr>
  </property>
  <property fmtid="{D5CDD505-2E9C-101B-9397-08002B2CF9AE}" pid="4" name="퀀_generated_2.-2147483648">
    <vt:i4>2052</vt:i4>
  </property>
</Properties>
</file>