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85" activeTab="0"/>
  </bookViews>
  <sheets>
    <sheet name="Sheet1" sheetId="1" r:id="rId1"/>
  </sheets>
  <definedNames/>
  <calcPr fullCalcOnLoad="1"/>
</workbook>
</file>

<file path=xl/sharedStrings.xml><?xml version="1.0" encoding="utf-8"?>
<sst xmlns="http://schemas.openxmlformats.org/spreadsheetml/2006/main" count="3418" uniqueCount="870">
  <si>
    <t>附件3</t>
  </si>
  <si>
    <t>泸州市2022年下半年赴高校引才招聘岗位表（民营企业）</t>
  </si>
  <si>
    <t>序号</t>
  </si>
  <si>
    <t>岗位编码</t>
  </si>
  <si>
    <t>招聘单位信息</t>
  </si>
  <si>
    <t>资格条件</t>
  </si>
  <si>
    <t>联系人信息</t>
  </si>
  <si>
    <t>单位名称</t>
  </si>
  <si>
    <t>单位层次</t>
  </si>
  <si>
    <t>单位所在地</t>
  </si>
  <si>
    <t>单位类型</t>
  </si>
  <si>
    <t>岗位名称</t>
  </si>
  <si>
    <t>招聘人数</t>
  </si>
  <si>
    <t>年龄</t>
  </si>
  <si>
    <t>学历</t>
  </si>
  <si>
    <t>学位</t>
  </si>
  <si>
    <t>专业</t>
  </si>
  <si>
    <t>其他</t>
  </si>
  <si>
    <t>待遇（月薪）</t>
  </si>
  <si>
    <t>联系人及联系
方式</t>
  </si>
  <si>
    <t>电子邮箱</t>
  </si>
  <si>
    <t>泸州乐惠润达智能装备有限公司</t>
  </si>
  <si>
    <t>市属</t>
  </si>
  <si>
    <t>江阳区</t>
  </si>
  <si>
    <t>民营企业</t>
  </si>
  <si>
    <t>机械结构设计师</t>
  </si>
  <si>
    <t>30周岁及以下</t>
  </si>
  <si>
    <t>本科及以上</t>
  </si>
  <si>
    <t>机械结构设计专业</t>
  </si>
  <si>
    <t>5000-10000</t>
  </si>
  <si>
    <r>
      <rPr>
        <sz val="9"/>
        <color indexed="8"/>
        <rFont val="黑体"/>
        <family val="0"/>
      </rPr>
      <t>叶燕</t>
    </r>
    <r>
      <rPr>
        <sz val="9"/>
        <color indexed="8"/>
        <rFont val="黑体"/>
        <family val="0"/>
      </rPr>
      <t xml:space="preserve"> 18280251455</t>
    </r>
  </si>
  <si>
    <t>yeyan@lehuirunda.com</t>
  </si>
  <si>
    <t>泸州长江机械有限公司</t>
  </si>
  <si>
    <t>工艺/产品工程师</t>
  </si>
  <si>
    <t>学士学位及以上</t>
  </si>
  <si>
    <t>机械相关专业</t>
  </si>
  <si>
    <t>5000元以上</t>
  </si>
  <si>
    <t>刘晋宏 18090174516</t>
  </si>
  <si>
    <t>344856010@qq.com</t>
  </si>
  <si>
    <t>泸州容大智能变速器有限公司</t>
  </si>
  <si>
    <t>工艺工程师</t>
  </si>
  <si>
    <t>车辆工程、机械设计制造及其自动化、电气自动化、电子信息技术等相关专业</t>
  </si>
  <si>
    <t>6000-8000</t>
  </si>
  <si>
    <r>
      <rPr>
        <sz val="9"/>
        <color indexed="8"/>
        <rFont val="黑体"/>
        <family val="0"/>
      </rPr>
      <t>李群</t>
    </r>
    <r>
      <rPr>
        <sz val="9"/>
        <color indexed="8"/>
        <rFont val="黑体"/>
        <family val="0"/>
      </rPr>
      <t xml:space="preserve"> 18090155680</t>
    </r>
  </si>
  <si>
    <t>qun.li@sokon.com</t>
  </si>
  <si>
    <t>机械设计工程师</t>
  </si>
  <si>
    <t>车辆工程、机械设计制造及其自动化等相关专业</t>
  </si>
  <si>
    <t>液压设计工程师</t>
  </si>
  <si>
    <t>研究生</t>
  </si>
  <si>
    <t>流体力学、仿真等相关方向</t>
  </si>
  <si>
    <t>8000-10000</t>
  </si>
  <si>
    <t>标定工程师</t>
  </si>
  <si>
    <t>试验工程师</t>
  </si>
  <si>
    <t>机械设计制造及其自动化、测控技术等相关专业</t>
  </si>
  <si>
    <t>SQE工程师</t>
  </si>
  <si>
    <t>质量工程师</t>
  </si>
  <si>
    <t>计量工程师</t>
  </si>
  <si>
    <t>采购工程师</t>
  </si>
  <si>
    <t>泸州智通自动化设备有限公司</t>
  </si>
  <si>
    <t>机械工程师</t>
  </si>
  <si>
    <t>机械设计类</t>
  </si>
  <si>
    <t>陈女士 15884153725</t>
  </si>
  <si>
    <t>chenyao@inter-smart.com</t>
  </si>
  <si>
    <t>电气工程师</t>
  </si>
  <si>
    <t>电气设计类</t>
  </si>
  <si>
    <t>四川邦立重机有限责任公司</t>
  </si>
  <si>
    <t>25周岁及以下</t>
  </si>
  <si>
    <t>本科</t>
  </si>
  <si>
    <t>学士学位</t>
  </si>
  <si>
    <t>机械设计制造及自动化</t>
  </si>
  <si>
    <t>5000-6000</t>
  </si>
  <si>
    <r>
      <rPr>
        <sz val="9"/>
        <color indexed="8"/>
        <rFont val="黑体"/>
        <family val="0"/>
      </rPr>
      <t xml:space="preserve">肖丽 </t>
    </r>
    <r>
      <rPr>
        <sz val="9"/>
        <color indexed="8"/>
        <rFont val="黑体"/>
        <family val="0"/>
      </rPr>
      <t>08302871176</t>
    </r>
  </si>
  <si>
    <t>rl@bonnyhm.com</t>
  </si>
  <si>
    <t>液压传动与控制</t>
  </si>
  <si>
    <t>能源动力工程</t>
  </si>
  <si>
    <t>金属材料工程</t>
  </si>
  <si>
    <t>合盛硅业（泸州）有限公司</t>
  </si>
  <si>
    <t>龙马潭区</t>
  </si>
  <si>
    <t>化工储备生</t>
  </si>
  <si>
    <t>化工相关专业</t>
  </si>
  <si>
    <t>黄赟 19183042921</t>
  </si>
  <si>
    <t>hslzhr@hoshinesilicon.com</t>
  </si>
  <si>
    <t>四川鲲志运动装备制造有限责任公司</t>
  </si>
  <si>
    <t>运营</t>
  </si>
  <si>
    <t>英语及俄语、德语、法语、西班牙语、日语等小语种专业人才</t>
  </si>
  <si>
    <t>李志平 17711208597</t>
  </si>
  <si>
    <t>670862278@qq.ocm</t>
  </si>
  <si>
    <t>美工</t>
  </si>
  <si>
    <t>美术、平面设计等相关专业</t>
  </si>
  <si>
    <t>视频拍摄剪辑</t>
  </si>
  <si>
    <t>编导、动画、影视、数字媒体等相关专业优先</t>
  </si>
  <si>
    <t>会使用单反相机和无人机。</t>
  </si>
  <si>
    <t>四川宝晶玻璃有限责任公司</t>
  </si>
  <si>
    <t>后备干部</t>
  </si>
  <si>
    <t>机械类、电气工程与自动化、财务会计相关专业</t>
  </si>
  <si>
    <t>李东渝13982775690</t>
  </si>
  <si>
    <t>505451168@qq.com</t>
  </si>
  <si>
    <t>海普智联科技股份有限公司</t>
  </si>
  <si>
    <t>产品工程师</t>
  </si>
  <si>
    <t>机械设计制造及其自动化、机电一体化工程、工业设计</t>
  </si>
  <si>
    <t>刘超 13419182599</t>
  </si>
  <si>
    <t>408142843@qq.com</t>
  </si>
  <si>
    <t>制程工程师</t>
  </si>
  <si>
    <t>化学类、机电一体化工程、过程装备与控制工程</t>
  </si>
  <si>
    <t>工艺员</t>
  </si>
  <si>
    <t>机械类、化学类、机电一体化工程</t>
  </si>
  <si>
    <t>泸州宏旭包装制品有限公司</t>
  </si>
  <si>
    <t>后勤、工程、研发、业务、财务</t>
  </si>
  <si>
    <t>管理学类、财务类、机械类</t>
  </si>
  <si>
    <t>喻安霞 15283089996</t>
  </si>
  <si>
    <t>495397050@qq.com</t>
  </si>
  <si>
    <t>泸州启航科技有限公司</t>
  </si>
  <si>
    <t>体系工程师</t>
  </si>
  <si>
    <t>工业工程类（产品质量工程、质量管理工程）</t>
  </si>
  <si>
    <t>5000-6500</t>
  </si>
  <si>
    <t>张静 15283061177</t>
  </si>
  <si>
    <t>zhangjing@qihangkeji.com</t>
  </si>
  <si>
    <t>研发工程师</t>
  </si>
  <si>
    <t>工业设计</t>
  </si>
  <si>
    <t>5000-7000</t>
  </si>
  <si>
    <t>生产管理储备干部</t>
  </si>
  <si>
    <t>设备工程与管理、电力工程与管理</t>
  </si>
  <si>
    <t>业务经理</t>
  </si>
  <si>
    <t>工商管理类</t>
  </si>
  <si>
    <t>5000-8000</t>
  </si>
  <si>
    <t>设备工程师</t>
  </si>
  <si>
    <t>机械类专业</t>
  </si>
  <si>
    <t>主办会计</t>
  </si>
  <si>
    <t>财务会计相关专业</t>
  </si>
  <si>
    <t>泸州裕同包装科技有限公司</t>
  </si>
  <si>
    <t>储备干部</t>
  </si>
  <si>
    <t>机电一体化工程、机械工程及自动化、机械制造及自动化</t>
  </si>
  <si>
    <t>许燕  18180305675</t>
  </si>
  <si>
    <t>xuyan1@szyuto.com</t>
  </si>
  <si>
    <t>四川大胜达中飞包装科技有限公司</t>
  </si>
  <si>
    <t>质量管理</t>
  </si>
  <si>
    <t>印刷工程，数字印刷，印刷技术</t>
  </si>
  <si>
    <t>刘生华 13882703345</t>
  </si>
  <si>
    <t>2508917641@qq.com</t>
  </si>
  <si>
    <t>四川中科玻璃有限公司</t>
  </si>
  <si>
    <t>管理科学与工程类、工商管理类</t>
  </si>
  <si>
    <t>罗莉 15228281213</t>
  </si>
  <si>
    <t>3343744824@qq.com</t>
  </si>
  <si>
    <t>机械类</t>
  </si>
  <si>
    <t>玻璃加工材料工程师</t>
  </si>
  <si>
    <t>材料类、化学类</t>
  </si>
  <si>
    <t>四川圣融达容阻科技有限公司</t>
  </si>
  <si>
    <t>县区属</t>
  </si>
  <si>
    <t>营销精英</t>
  </si>
  <si>
    <t>营销</t>
  </si>
  <si>
    <t>冯艳 15892935819</t>
  </si>
  <si>
    <t>223231046@qq.com</t>
  </si>
  <si>
    <t>储备人才</t>
  </si>
  <si>
    <t>电子、机械</t>
  </si>
  <si>
    <t>5000-12000</t>
  </si>
  <si>
    <t>四川佳乐酒业股份有限公司</t>
  </si>
  <si>
    <t>总经理助理</t>
  </si>
  <si>
    <t>硕士学位及以上</t>
  </si>
  <si>
    <t>不限</t>
  </si>
  <si>
    <t>陈女士 15298289361</t>
  </si>
  <si>
    <t>385850501@qq.com</t>
  </si>
  <si>
    <t>泸州市西南商贸城投资管理有限公司</t>
  </si>
  <si>
    <t>人力资源专员</t>
  </si>
  <si>
    <t>人力资源管理专业</t>
  </si>
  <si>
    <t>谢远霞 15983005310</t>
  </si>
  <si>
    <t>1141480511@qq.com</t>
  </si>
  <si>
    <t>法务专员</t>
  </si>
  <si>
    <t>法律相关专业</t>
  </si>
  <si>
    <t>管培生</t>
  </si>
  <si>
    <t>专业不限</t>
  </si>
  <si>
    <t>市场调研员</t>
  </si>
  <si>
    <t>招商专员</t>
  </si>
  <si>
    <t>市场营销相关专业</t>
  </si>
  <si>
    <t>四川长盛医药科技有限责任公司</t>
  </si>
  <si>
    <t>市场经理储备</t>
  </si>
  <si>
    <t>杨雨 13060144452</t>
  </si>
  <si>
    <t>245270445@qq.com</t>
  </si>
  <si>
    <t>四川川久科技有限责任公司</t>
  </si>
  <si>
    <t>电商运营</t>
  </si>
  <si>
    <t>电商相关专业</t>
  </si>
  <si>
    <t>能熟练操作京东、天猫、拼多多或直播平台</t>
  </si>
  <si>
    <t>陈燕斌 18084941788</t>
  </si>
  <si>
    <t>175922842@qq.com</t>
  </si>
  <si>
    <t>泸州玉蝉酒销售有限公司</t>
  </si>
  <si>
    <t>运营助理</t>
  </si>
  <si>
    <t>市场营销、电商相关专业</t>
  </si>
  <si>
    <t>孙浩 18810481804</t>
  </si>
  <si>
    <t>hr@yuchan.cn</t>
  </si>
  <si>
    <t>直播运营</t>
  </si>
  <si>
    <t>主播</t>
  </si>
  <si>
    <t>泸州万达广场商业管理有限公司</t>
  </si>
  <si>
    <t>营运助理</t>
  </si>
  <si>
    <t>白连龙 13398293609</t>
  </si>
  <si>
    <t>953078211@qq.com</t>
  </si>
  <si>
    <t>物业经理</t>
  </si>
  <si>
    <t>泸州桐心院子农业旅游发展有限公司</t>
  </si>
  <si>
    <t>管理人员</t>
  </si>
  <si>
    <t>邹建平 18383073815</t>
  </si>
  <si>
    <t>573117521@qq.com</t>
  </si>
  <si>
    <t>泸州这有光商业运营管理有限公司</t>
  </si>
  <si>
    <t>营销总监</t>
  </si>
  <si>
    <t>营销学</t>
  </si>
  <si>
    <t>葛骏 13982451860</t>
  </si>
  <si>
    <t>gejun90@sina.com</t>
  </si>
  <si>
    <t>策划经理</t>
  </si>
  <si>
    <t>传媒</t>
  </si>
  <si>
    <t>四川省正味正点食品厂</t>
  </si>
  <si>
    <t>行政文员</t>
  </si>
  <si>
    <t>陈宗华 13388286262</t>
  </si>
  <si>
    <t>540060582@qq.com</t>
  </si>
  <si>
    <t>四川潘师傅餐饮文化有限公司</t>
  </si>
  <si>
    <t>潘德辉 18982704188</t>
  </si>
  <si>
    <t>280029199@qq.com</t>
  </si>
  <si>
    <t>四川众磊置业有限公司</t>
  </si>
  <si>
    <t>设计专员</t>
  </si>
  <si>
    <t>广告设计</t>
  </si>
  <si>
    <t>刘梦 15908469874</t>
  </si>
  <si>
    <t>302854446@qq.com</t>
  </si>
  <si>
    <t>人事专员</t>
  </si>
  <si>
    <t>人力资源</t>
  </si>
  <si>
    <t>泸州景宏置业有限公司</t>
  </si>
  <si>
    <t>置业顾问</t>
  </si>
  <si>
    <t>刘利洪 17396966666</t>
  </si>
  <si>
    <t>941257102@qq.com</t>
  </si>
  <si>
    <t>招商经理</t>
  </si>
  <si>
    <t>泸州酒城明珠文化旅游开发有限公司</t>
  </si>
  <si>
    <t>报建专员</t>
  </si>
  <si>
    <t>8000-12000</t>
  </si>
  <si>
    <t>罗晓娟 15328343977</t>
  </si>
  <si>
    <t>317907183@qq.comn</t>
  </si>
  <si>
    <t>工程师</t>
  </si>
  <si>
    <t>12000-30000</t>
  </si>
  <si>
    <t>人事经理</t>
  </si>
  <si>
    <t>施工员</t>
  </si>
  <si>
    <t>四川亚厚建筑工程有限公司</t>
  </si>
  <si>
    <t>会计</t>
  </si>
  <si>
    <t>刘加佳 18715781930</t>
  </si>
  <si>
    <t>948688871@qq.com</t>
  </si>
  <si>
    <t>四川易极天成科技集团有限公司</t>
  </si>
  <si>
    <t>UI工程师</t>
  </si>
  <si>
    <t>计算机专业、网页设计、多媒体设计等相关专业</t>
  </si>
  <si>
    <t>具有政府网站设计经验优先</t>
  </si>
  <si>
    <t>5500-7000</t>
  </si>
  <si>
    <t>马楚丰 15182512955</t>
  </si>
  <si>
    <t>670363271@qq.com</t>
  </si>
  <si>
    <t>四川斯宇信息技术有限公司</t>
  </si>
  <si>
    <t>软开工程师</t>
  </si>
  <si>
    <t>计算机相关</t>
  </si>
  <si>
    <t>有一定的软开经验</t>
  </si>
  <si>
    <t>张波 13659040962</t>
  </si>
  <si>
    <t>290012949@qq.com</t>
  </si>
  <si>
    <t>技术支持工程师</t>
  </si>
  <si>
    <t>沟通、理解力优，表达力强</t>
  </si>
  <si>
    <t>泸州市百通融汇汽车有限公司</t>
  </si>
  <si>
    <t>售后服务顾问</t>
  </si>
  <si>
    <t>汽车维修专业</t>
  </si>
  <si>
    <t>罗婷 17744304999</t>
  </si>
  <si>
    <t>334389679@qq.com</t>
  </si>
  <si>
    <t>泸州鑫霸实业股份有限公司</t>
  </si>
  <si>
    <t>营销经理</t>
  </si>
  <si>
    <t>市场营销</t>
  </si>
  <si>
    <t>谢娜 18113512001</t>
  </si>
  <si>
    <t>506478142@qq.com</t>
  </si>
  <si>
    <t>玉蝉集团有限公司</t>
  </si>
  <si>
    <t>高级酿造师</t>
  </si>
  <si>
    <t>酿造工程</t>
  </si>
  <si>
    <t>黄茂华 13518380666</t>
  </si>
  <si>
    <t>3478358145@qq.com</t>
  </si>
  <si>
    <t>安全环保专员</t>
  </si>
  <si>
    <t>安全环保</t>
  </si>
  <si>
    <t>泸州国之荣耀酒业有限公司</t>
  </si>
  <si>
    <t>夏海燕 18015730425</t>
  </si>
  <si>
    <t>四川省古蔺郎酒厂（泸州）有限公司</t>
  </si>
  <si>
    <t>高级酿造师、食品安全、检测分析技术储备</t>
  </si>
  <si>
    <t>酿酒工程、生物工程、质量与食品安全、检测分析</t>
  </si>
  <si>
    <t>冉琮千 15002897211</t>
  </si>
  <si>
    <t>421940510@qq.com</t>
  </si>
  <si>
    <t>四川古蔺郎酒厂（泸州）基地</t>
  </si>
  <si>
    <t>酿酒工程师、行政管理、制曲师</t>
  </si>
  <si>
    <t>酿造工程、生物工程、包装设备应用技术、行政类</t>
  </si>
  <si>
    <t>四川桂康酒业集团有限公司</t>
  </si>
  <si>
    <t>宋柏兵 13795978888</t>
  </si>
  <si>
    <t>丹佛斯动力系统（泸州）有限公司</t>
  </si>
  <si>
    <t>机械设计/工艺工程师</t>
  </si>
  <si>
    <t>7000-10000</t>
  </si>
  <si>
    <t>彭晨妍 18602606415</t>
  </si>
  <si>
    <t>Chenyan.Peng@danfoss.com</t>
  </si>
  <si>
    <t>禧润食品（泸州）有限公司</t>
  </si>
  <si>
    <t>食品工程师</t>
  </si>
  <si>
    <t>食品科学与工程</t>
  </si>
  <si>
    <t>陈林 13518400099</t>
  </si>
  <si>
    <t>79468225@qq.com</t>
  </si>
  <si>
    <t>企业管理</t>
  </si>
  <si>
    <t>行政管理、国际贸易</t>
  </si>
  <si>
    <t>四川康宇电子基板科技有限公司</t>
  </si>
  <si>
    <t xml:space="preserve"> 化学工程</t>
  </si>
  <si>
    <t>陈晓菊 18715839286</t>
  </si>
  <si>
    <t>843512705@qq.com</t>
  </si>
  <si>
    <t>四川海工科技有限公司</t>
  </si>
  <si>
    <t>机械设计制造及其自动化</t>
  </si>
  <si>
    <t>蒲宇捷 13909086151</t>
  </si>
  <si>
    <t>1727784159@qq.com</t>
  </si>
  <si>
    <t>四川绿叶制药股份有限公司</t>
  </si>
  <si>
    <t>检验工程师</t>
  </si>
  <si>
    <t xml:space="preserve"> 药物分析</t>
  </si>
  <si>
    <t>曾玲 13882729323</t>
  </si>
  <si>
    <t>113954194@qq.com</t>
  </si>
  <si>
    <t>四川美圆多企业管理服务有限公司</t>
  </si>
  <si>
    <t>纳溪区</t>
  </si>
  <si>
    <t>会计相关专业</t>
  </si>
  <si>
    <t>张倩 186830798002</t>
  </si>
  <si>
    <t>16919113@qq.com</t>
  </si>
  <si>
    <t>销售</t>
  </si>
  <si>
    <t>泸州金土地种业有限公司</t>
  </si>
  <si>
    <t>育种助理</t>
  </si>
  <si>
    <t>农学类相关专业</t>
  </si>
  <si>
    <t>胡娟 18015722987</t>
  </si>
  <si>
    <t>156072666@qq.com</t>
  </si>
  <si>
    <t>科研助理</t>
  </si>
  <si>
    <t>懂基本财务</t>
  </si>
  <si>
    <t>泸州春晟实业有限公司</t>
  </si>
  <si>
    <t>市场营销类相关专业</t>
  </si>
  <si>
    <t>5000-20000</t>
  </si>
  <si>
    <t>李勇 18111191109</t>
  </si>
  <si>
    <t>95460761@qq.com</t>
  </si>
  <si>
    <t>泸州东方农化有限公司</t>
  </si>
  <si>
    <t>环保部长</t>
  </si>
  <si>
    <t>化工环保类相关专业</t>
  </si>
  <si>
    <t>唐文涛13551728858</t>
  </si>
  <si>
    <t>2255543@qq.com</t>
  </si>
  <si>
    <t>仪表工程师</t>
  </si>
  <si>
    <t>仪表类、自动化类相关专业</t>
  </si>
  <si>
    <t>安全员</t>
  </si>
  <si>
    <t>化工与
制药类、安全科学与工程类相关专业</t>
  </si>
  <si>
    <t>泸州护国陈醋股份有限公司</t>
  </si>
  <si>
    <t>食品工程技术人员</t>
  </si>
  <si>
    <t>食品科学与工程、微生物发酵相关专业或化学相关专业</t>
  </si>
  <si>
    <t>钟岭宏 18111726096</t>
  </si>
  <si>
    <t>33848545@qq.com</t>
  </si>
  <si>
    <t>英正辉昊阳泸州环保材料有限责任公司</t>
  </si>
  <si>
    <t>质量管理/测试经理（QA/QC经理）</t>
  </si>
  <si>
    <t>安全环保类、建筑安全类相关专业</t>
  </si>
  <si>
    <t>6000-9000</t>
  </si>
  <si>
    <t>张女士 19182433840</t>
  </si>
  <si>
    <t>泸州宝晶玻璃有限公司</t>
  </si>
  <si>
    <t>制瓶工艺管理</t>
  </si>
  <si>
    <t>材料类、机械类、自动化类相关专业</t>
  </si>
  <si>
    <t>5000-9000</t>
  </si>
  <si>
    <t>侯女士 18982444928</t>
  </si>
  <si>
    <t>行列机保全</t>
  </si>
  <si>
    <t>机械类相关专业</t>
  </si>
  <si>
    <t>质量管理相关专业</t>
  </si>
  <si>
    <t>四川凝彩电子科技集团有限公司</t>
  </si>
  <si>
    <t>行政助理</t>
  </si>
  <si>
    <t>公共
管理类相关专业</t>
  </si>
  <si>
    <t>李飞 13590101571</t>
  </si>
  <si>
    <t>财务</t>
  </si>
  <si>
    <t>财务会计类相关专业</t>
  </si>
  <si>
    <t>李飞  13590101571</t>
  </si>
  <si>
    <t>技术主管</t>
  </si>
  <si>
    <t>电子技术相关专业</t>
  </si>
  <si>
    <t>泸州华源液压机械设备有限公司</t>
  </si>
  <si>
    <t>行政人员、车间管理</t>
  </si>
  <si>
    <t>熊殿春 13350810610</t>
  </si>
  <si>
    <t>1248671026@qq.com</t>
  </si>
  <si>
    <t>泸州欧腾电子科技有限公司</t>
  </si>
  <si>
    <t>罗本秀 13148720168</t>
  </si>
  <si>
    <t>287212613@QQ.com</t>
  </si>
  <si>
    <t>泸州市天府酒厂有限公司</t>
  </si>
  <si>
    <t>会计、会计学、财务会计、财务管理</t>
  </si>
  <si>
    <t>袁朋英15328329987</t>
  </si>
  <si>
    <t>1521645686@qq.com</t>
  </si>
  <si>
    <t>泸州巴蜀液酒业（集团）有限公司</t>
  </si>
  <si>
    <t>酿酒管理</t>
  </si>
  <si>
    <t>食品科学
与工程类相关专业</t>
  </si>
  <si>
    <t>马春燕18090190802</t>
  </si>
  <si>
    <t>泸州华明酒业集团有限公司</t>
  </si>
  <si>
    <t>韩静 13890412878</t>
  </si>
  <si>
    <t>泸州白酒庄园投资管理有限公司</t>
  </si>
  <si>
    <t>周仁萍18008210175</t>
  </si>
  <si>
    <t>泸州纳贡庄园酒业有限公司</t>
  </si>
  <si>
    <t>熊瑛 15892917675</t>
  </si>
  <si>
    <t>泸州顺成和庄园酒业有限公司</t>
  </si>
  <si>
    <t>泸州巴口香酒庄</t>
  </si>
  <si>
    <t>华燕梅13649045045</t>
  </si>
  <si>
    <t>四川泸州康庆坊酒业有限公司</t>
  </si>
  <si>
    <t>程雅茹15692900075</t>
  </si>
  <si>
    <t>四川活之酿酒公社有限公司</t>
  </si>
  <si>
    <t>邓贤彬15328312626</t>
  </si>
  <si>
    <t>泸州泰丰酒业有限公司</t>
  </si>
  <si>
    <t>谢玉琴19981528159</t>
  </si>
  <si>
    <t>泸州江潭窖酒业有限公司</t>
  </si>
  <si>
    <t>刘译丹18615731010</t>
  </si>
  <si>
    <t>泸州阳坡酒业有限公司</t>
  </si>
  <si>
    <t>江大楷13982429935</t>
  </si>
  <si>
    <t>泸州鼎信酒业有限公司</t>
  </si>
  <si>
    <t>刘基茂18383026066</t>
  </si>
  <si>
    <t>泸州纳溪晨江酿酒有限公司</t>
  </si>
  <si>
    <t>夏炳燕18090954903</t>
  </si>
  <si>
    <t>四川明德亨电子科技有限公司</t>
  </si>
  <si>
    <t>技术负责人</t>
  </si>
  <si>
    <t>10000-20000</t>
  </si>
  <si>
    <t>华朝芳15228208877</t>
  </si>
  <si>
    <t>532091779@qq.com</t>
  </si>
  <si>
    <t>生管负责人</t>
  </si>
  <si>
    <t>网络负责人</t>
  </si>
  <si>
    <t>计算机、网络、软件开发类相关专业</t>
  </si>
  <si>
    <t>设备主管</t>
  </si>
  <si>
    <t>机电一体化、自动化相关专业</t>
  </si>
  <si>
    <t>设备维修工程师</t>
  </si>
  <si>
    <t>电气工程、机电相关专业</t>
  </si>
  <si>
    <t>7000-9000</t>
  </si>
  <si>
    <t>后端开发工程师</t>
  </si>
  <si>
    <t>计算机相关专业</t>
  </si>
  <si>
    <t>前端开发工程师</t>
  </si>
  <si>
    <t>服务器运维工程师</t>
  </si>
  <si>
    <t>计算机、网络、通信等相关专业</t>
  </si>
  <si>
    <t>制程技术工程师</t>
  </si>
  <si>
    <t>物理、电子电路系等相关专业</t>
  </si>
  <si>
    <t>泸州胜扬新材料有限公司</t>
  </si>
  <si>
    <t>库房主管</t>
  </si>
  <si>
    <t>材料科学与工程相关专业</t>
  </si>
  <si>
    <t>公共管理相关专业</t>
  </si>
  <si>
    <t>销售经理</t>
  </si>
  <si>
    <t>高分子材料科学与工程相关专业</t>
  </si>
  <si>
    <t>生产主管</t>
  </si>
  <si>
    <t>刘鑫19111879395</t>
  </si>
  <si>
    <t>327481065@qq.com</t>
  </si>
  <si>
    <t>泸州市高新中等职业技术学校</t>
  </si>
  <si>
    <t>中职语文教师</t>
  </si>
  <si>
    <t>汉语言文学相关专业</t>
  </si>
  <si>
    <t>具备相应的高中或中职教师资格证</t>
  </si>
  <si>
    <t>冷老师13548340811</t>
  </si>
  <si>
    <t>446232499@qq.com</t>
  </si>
  <si>
    <t>中职数学教师</t>
  </si>
  <si>
    <t>数学相关专业</t>
  </si>
  <si>
    <t>中职英语教师</t>
  </si>
  <si>
    <t>英语相关专业</t>
  </si>
  <si>
    <t>中职计算机教师</t>
  </si>
  <si>
    <t>具备相应中职教师资格证或技能证书</t>
  </si>
  <si>
    <t>中职电子技术教师</t>
  </si>
  <si>
    <t>中职机电应用技术</t>
  </si>
  <si>
    <t>机电应用技术相关专业</t>
  </si>
  <si>
    <t>泸州市雁林高级中学</t>
  </si>
  <si>
    <t>高中语文教师</t>
  </si>
  <si>
    <t>中国语言文学类（专业类）</t>
  </si>
  <si>
    <t>具有相应学科高级中学教师资格证</t>
  </si>
  <si>
    <t>6000元以上</t>
  </si>
  <si>
    <t>邝老师15283029966</t>
  </si>
  <si>
    <t>573226824@qq.com</t>
  </si>
  <si>
    <t>高中数学教师</t>
  </si>
  <si>
    <t>数学类（专业类）</t>
  </si>
  <si>
    <t>高中物理教师</t>
  </si>
  <si>
    <t>物理学类（专业类）</t>
  </si>
  <si>
    <t>高中化学教师</t>
  </si>
  <si>
    <t>化学类（专业类）</t>
  </si>
  <si>
    <t>四川国康药业有限公司泸州分公司</t>
  </si>
  <si>
    <t>泸县</t>
  </si>
  <si>
    <t>检验人员</t>
  </si>
  <si>
    <t>药学</t>
  </si>
  <si>
    <t>罗老师 13548367727</t>
  </si>
  <si>
    <t>435999152@q
q.com</t>
  </si>
  <si>
    <t>四川泸州步长生物制药有限公司</t>
  </si>
  <si>
    <t>纯化</t>
  </si>
  <si>
    <t>学士学位
及以上</t>
  </si>
  <si>
    <t>生物工程、制药工程等相关专业</t>
  </si>
  <si>
    <t>4000-6000</t>
  </si>
  <si>
    <t>毛女士 
0830- 6078888</t>
  </si>
  <si>
    <t>maochunyan @buchangbio. com</t>
  </si>
  <si>
    <t>细胞培养</t>
  </si>
  <si>
    <t>毛女士
0830- 6078888</t>
  </si>
  <si>
    <t>计量员</t>
  </si>
  <si>
    <t>产品检验员</t>
  </si>
  <si>
    <t>4000-6500</t>
  </si>
  <si>
    <t>四川省港奇电子有限公司</t>
  </si>
  <si>
    <t>采购专员</t>
  </si>
  <si>
    <t>电子</t>
  </si>
  <si>
    <t>周永彬 15984588299</t>
  </si>
  <si>
    <t>2779304632@
qq.com</t>
  </si>
  <si>
    <t>研发设计</t>
  </si>
  <si>
    <t>品质检验</t>
  </si>
  <si>
    <t>泸州水源液压机械有限责任公司</t>
  </si>
  <si>
    <t>技术专员</t>
  </si>
  <si>
    <t>机械设计制造、机电一体化</t>
  </si>
  <si>
    <t>罗在连 13909081160</t>
  </si>
  <si>
    <t>736385466@q
q.com</t>
  </si>
  <si>
    <t>泸州市一圣鸿包装有限公司</t>
  </si>
  <si>
    <t>包装和印刷类储备人才</t>
  </si>
  <si>
    <t>包装技术与设计、印刷技术、印刷设备及工艺</t>
  </si>
  <si>
    <t>试用期4000以上，试用期后 6000以上</t>
  </si>
  <si>
    <t>任泽一
13896085131
13896085131</t>
  </si>
  <si>
    <t>55006550@qq
.com</t>
  </si>
  <si>
    <t>泸州精工彩包装制品有限公司</t>
  </si>
  <si>
    <t>印刷业务专员</t>
  </si>
  <si>
    <t>印刷、广告相关专业</t>
  </si>
  <si>
    <t>6000以上</t>
  </si>
  <si>
    <t>李利0830- 8899338</t>
  </si>
  <si>
    <t>lindalee13@126.com</t>
  </si>
  <si>
    <t>印刷机长</t>
  </si>
  <si>
    <t>薪酬文员</t>
  </si>
  <si>
    <t>财务相关专业</t>
  </si>
  <si>
    <t>5500-6500</t>
  </si>
  <si>
    <t>行政储备干部</t>
  </si>
  <si>
    <t>四川众邦新材料股份有限公司</t>
  </si>
  <si>
    <t>硕士学位
及以上</t>
  </si>
  <si>
    <t>化工</t>
  </si>
  <si>
    <t>20000-30000</t>
  </si>
  <si>
    <t>陈女士 18715771755</t>
  </si>
  <si>
    <t>459214079@q
q.com</t>
  </si>
  <si>
    <t>工艺主管</t>
  </si>
  <si>
    <t>本科学士
学位</t>
  </si>
  <si>
    <t>电气自动化</t>
  </si>
  <si>
    <t>6000-10000</t>
  </si>
  <si>
    <t>泸州开丽环保材料有限公司</t>
  </si>
  <si>
    <t>研发专员</t>
  </si>
  <si>
    <t>化学专业</t>
  </si>
  <si>
    <t>王祖利 15883010077</t>
  </si>
  <si>
    <t>1613254135@
qq.com</t>
  </si>
  <si>
    <t>化验分析主
管</t>
  </si>
  <si>
    <t>7000-8000</t>
  </si>
  <si>
    <t>化验分析员</t>
  </si>
  <si>
    <t>四川宴美农产品冷链物流有限公司</t>
  </si>
  <si>
    <t>罗强 17341504201</t>
  </si>
  <si>
    <t>17341504201
@qq.com</t>
  </si>
  <si>
    <t>泸州市科恒农业发展有限公司</t>
  </si>
  <si>
    <t>技术总监</t>
  </si>
  <si>
    <t>动物医学类、畜牧学</t>
  </si>
  <si>
    <t>赵锡林 13398267666</t>
  </si>
  <si>
    <t>1533623493
@qq.com</t>
  </si>
  <si>
    <t>泸县环泰食品有限公司</t>
  </si>
  <si>
    <t>质检总监</t>
  </si>
  <si>
    <t>动物医学类、食品科学与工程类、食品科学与工程</t>
  </si>
  <si>
    <t>陈霞 18683076333</t>
  </si>
  <si>
    <t>2429570395
@qq.com</t>
  </si>
  <si>
    <t>四川科瑞德制药股份有限公司</t>
  </si>
  <si>
    <t>验证管理</t>
  </si>
  <si>
    <t>工作地：泸县</t>
  </si>
  <si>
    <t>4500-7000</t>
  </si>
  <si>
    <t xml:space="preserve">
翁老师 19180250060
</t>
  </si>
  <si>
    <t>wengr@creditpharma.cn</t>
  </si>
  <si>
    <t>理化检验岗</t>
  </si>
  <si>
    <t>药学、化学、分析相关专业</t>
  </si>
  <si>
    <t>工艺员（无菌制剂方向）</t>
  </si>
  <si>
    <t>制药工程/药学</t>
  </si>
  <si>
    <t>5000-6500/月（含补贴)</t>
  </si>
  <si>
    <t>工艺员（口服制剂方向）</t>
  </si>
  <si>
    <t>现场监控</t>
  </si>
  <si>
    <t>药学及相关专业</t>
  </si>
  <si>
    <t>理化检验员</t>
  </si>
  <si>
    <t>药学、制药工程、应用化学</t>
  </si>
  <si>
    <t>微生物检验员</t>
  </si>
  <si>
    <t>药学、制药工程、生物工程</t>
  </si>
  <si>
    <t>QC检验员</t>
  </si>
  <si>
    <t>医药、药物分析、化工及相关专业</t>
  </si>
  <si>
    <t>电子工程师</t>
  </si>
  <si>
    <t>电子工程、电气工程、电力电子</t>
  </si>
  <si>
    <t>工作地：成都</t>
  </si>
  <si>
    <r>
      <rPr>
        <sz val="9"/>
        <color indexed="8"/>
        <rFont val="黑体"/>
        <family val="0"/>
      </rPr>
      <t>8000及以上</t>
    </r>
    <r>
      <rPr>
        <sz val="9"/>
        <color indexed="8"/>
        <rFont val="黑体"/>
        <family val="0"/>
      </rPr>
      <t>/月</t>
    </r>
    <r>
      <rPr>
        <sz val="9"/>
        <color indexed="8"/>
        <rFont val="黑体"/>
        <family val="0"/>
      </rPr>
      <t>（含补贴</t>
    </r>
    <r>
      <rPr>
        <sz val="9"/>
        <color indexed="8"/>
        <rFont val="黑体"/>
        <family val="0"/>
      </rPr>
      <t>)</t>
    </r>
  </si>
  <si>
    <t>常女士 18081085297</t>
  </si>
  <si>
    <t>changq@creditpharma.cn</t>
  </si>
  <si>
    <t>软件工程师</t>
  </si>
  <si>
    <t>软件工程、电子信息、计算机</t>
  </si>
  <si>
    <t>制剂研究员</t>
  </si>
  <si>
    <t>制药工程、药物制剂、药学相关专业</t>
  </si>
  <si>
    <t>8000及以上/月（含补贴)</t>
  </si>
  <si>
    <t>分析研究员</t>
  </si>
  <si>
    <t>制药工程、药物分析、有机化学、分析化学、药学相关专业</t>
  </si>
  <si>
    <t>合成研究员</t>
  </si>
  <si>
    <t>有机化学、化工、药学相关专业</t>
  </si>
  <si>
    <t>制药工程、药物分析、药学相关专业</t>
  </si>
  <si>
    <t>医学信息沟通专员</t>
  </si>
  <si>
    <t>工作地：济南、青岛、沈阳、郑州、石家庄、北京、南昌、呼和浩特、郑州、西宁、乌鲁木齐、太原、武汉、南宁、广州、湛江、肇庆、深圳、河池、绵阳、乐山、西安、桂林、武汉、荆州、红河、长沙、贵阳</t>
  </si>
  <si>
    <r>
      <rPr>
        <sz val="9"/>
        <color indexed="8"/>
        <rFont val="黑体"/>
        <family val="0"/>
      </rPr>
      <t>12000及以上</t>
    </r>
    <r>
      <rPr>
        <sz val="9"/>
        <color indexed="8"/>
        <rFont val="黑体"/>
        <family val="0"/>
      </rPr>
      <t>/</t>
    </r>
    <r>
      <rPr>
        <sz val="9"/>
        <color indexed="8"/>
        <rFont val="黑体"/>
        <family val="0"/>
      </rPr>
      <t>月（包含：底薪</t>
    </r>
    <r>
      <rPr>
        <sz val="9"/>
        <color indexed="8"/>
        <rFont val="黑体"/>
        <family val="0"/>
      </rPr>
      <t>+</t>
    </r>
    <r>
      <rPr>
        <sz val="9"/>
        <color indexed="8"/>
        <rFont val="黑体"/>
        <family val="0"/>
      </rPr>
      <t>奖金</t>
    </r>
    <r>
      <rPr>
        <sz val="9"/>
        <color indexed="8"/>
        <rFont val="黑体"/>
        <family val="0"/>
      </rPr>
      <t>+</t>
    </r>
    <r>
      <rPr>
        <sz val="9"/>
        <color indexed="8"/>
        <rFont val="黑体"/>
        <family val="0"/>
      </rPr>
      <t>补贴）</t>
    </r>
  </si>
  <si>
    <t>游先生 15884467331</t>
  </si>
  <si>
    <t>youz@creditpharma.com</t>
  </si>
  <si>
    <t>四川奇格曼药业有限公司</t>
  </si>
  <si>
    <t>研发实验员</t>
  </si>
  <si>
    <t>制药工程、化学类相关专业</t>
  </si>
  <si>
    <t>4000-7000</t>
  </si>
  <si>
    <t>郭女士 17378973156</t>
  </si>
  <si>
    <t>373520080@qq.com</t>
  </si>
  <si>
    <t>安全管理工程师</t>
  </si>
  <si>
    <t>10000-15000</t>
  </si>
  <si>
    <t>安全管理员</t>
  </si>
  <si>
    <t>化工自动化控制仪表工</t>
  </si>
  <si>
    <t>了解弱电、自动化控制、精通各种器件知识。</t>
  </si>
  <si>
    <t>采购</t>
  </si>
  <si>
    <t>制药、机械、化机、机电一体化等相关专业</t>
  </si>
  <si>
    <t>四川维思达医疗器械有限公司</t>
  </si>
  <si>
    <t>机械、电子类相关专业</t>
  </si>
  <si>
    <t>具有良好的责任心和职业修养</t>
  </si>
  <si>
    <t>陈女士13018156330
0830-3300237</t>
  </si>
  <si>
    <t xml:space="preserve"> wsdrs@wsd med.com</t>
  </si>
  <si>
    <t>销售跟台/市场维护人员</t>
  </si>
  <si>
    <t>临床及护理专业</t>
  </si>
  <si>
    <t>4000-8000</t>
  </si>
  <si>
    <t>四川极速智能科技有限公司</t>
  </si>
  <si>
    <t>QS体系工程师</t>
  </si>
  <si>
    <t>熟悉ISO9001/14001；OSHAS18001
国际惯例流程。</t>
  </si>
  <si>
    <t>刘经理19111867659
17775539306
涂女士
18084947803</t>
  </si>
  <si>
    <t>165366186@qq.com</t>
  </si>
  <si>
    <t>四川厚顺塑料制品有限公司</t>
  </si>
  <si>
    <t>设计师</t>
  </si>
  <si>
    <t>严老师 18113536201</t>
  </si>
  <si>
    <t>836640069@qq.com</t>
  </si>
  <si>
    <t>泸州合成液压件有限公司</t>
  </si>
  <si>
    <t>焊接工艺技术员</t>
  </si>
  <si>
    <t>熟悉焊接工 艺，会焊接编程，了解焊接材料特性。</t>
  </si>
  <si>
    <t>袁先生18982449539
、刘女士 18715711932
0830-8176375</t>
  </si>
  <si>
    <t>595300012@qq.com</t>
  </si>
  <si>
    <t>机械设计技术人员</t>
  </si>
  <si>
    <t>能熟练运用CAD、Solidworks等绘图软件</t>
  </si>
  <si>
    <t>泸县巨星农牧科技有限公司</t>
  </si>
  <si>
    <t>育肥部管理员</t>
  </si>
  <si>
    <t>熟练操作办公软件，具备良好的沟通协调和管理能力</t>
  </si>
  <si>
    <t>8000-15000</t>
  </si>
  <si>
    <t>肖女士18982701052
李女士19161935393</t>
  </si>
  <si>
    <t xml:space="preserve"> 494983988@ qq.com</t>
  </si>
  <si>
    <t>兽医</t>
  </si>
  <si>
    <t>环保专员</t>
  </si>
  <si>
    <t>6000-8500</t>
  </si>
  <si>
    <t>肖女士18982701052
李女士
19161935393</t>
  </si>
  <si>
    <t>四川三河职业学院</t>
  </si>
  <si>
    <t>合江县</t>
  </si>
  <si>
    <t>电子信息类课程教师</t>
  </si>
  <si>
    <t>信息工程、机电设备、智能控制、设计制造、运用维护等相关专业</t>
  </si>
  <si>
    <t>赵东霞 18244373517</t>
  </si>
  <si>
    <t>scshpcrsc@163.com</t>
  </si>
  <si>
    <t>计算机类课程教师</t>
  </si>
  <si>
    <t>计算机硬件、软件、通讯、大数据、编程、网络、运用、维护等相关专业</t>
  </si>
  <si>
    <t>新能源汽车技术相关课程教师</t>
  </si>
  <si>
    <t>新能源汽车类、汽车智能制造类、汽车前后市场行业相关专业</t>
  </si>
  <si>
    <t>机械设计与制造类相关课程教师</t>
  </si>
  <si>
    <t>机械、电子、材料、自动控制等相关专业</t>
  </si>
  <si>
    <t>建筑类课程教师</t>
  </si>
  <si>
    <t>建筑工程、道桥工程、城乡规划、工程造价等相关专业</t>
  </si>
  <si>
    <t>基础类课程教师</t>
  </si>
  <si>
    <t>中文教育、英语教育、数学教育、体育教育等相关专业</t>
  </si>
  <si>
    <t>政治类课程教师</t>
  </si>
  <si>
    <t>马克思主义理论、思想政治教育、法学等相关专业</t>
  </si>
  <si>
    <t>护理类专业课程教师</t>
  </si>
  <si>
    <t>临床医学、中医学、护理学、助产学等相关专业</t>
  </si>
  <si>
    <t>中药学专业教师</t>
  </si>
  <si>
    <t>中药学、药学等相关专业</t>
  </si>
  <si>
    <t>学前教育专业教师</t>
  </si>
  <si>
    <t>教育学、心理学、学前教育学等相关专业</t>
  </si>
  <si>
    <t>合江健欣兴康医院</t>
  </si>
  <si>
    <t>临床医生</t>
  </si>
  <si>
    <t>临床医学</t>
  </si>
  <si>
    <t>蔡亚利 13388286204</t>
  </si>
  <si>
    <t>869259594@qq.com</t>
  </si>
  <si>
    <t>四川金田纸业有限公司</t>
  </si>
  <si>
    <t>电气</t>
  </si>
  <si>
    <t>电气自动化技术、测控技术与仪器</t>
  </si>
  <si>
    <t>吴惠梅 18881567360</t>
  </si>
  <si>
    <t>249366992@qq.com</t>
  </si>
  <si>
    <t>仪表</t>
  </si>
  <si>
    <t>设备</t>
  </si>
  <si>
    <t>工艺</t>
  </si>
  <si>
    <t>轻化工程</t>
  </si>
  <si>
    <t>业务员</t>
  </si>
  <si>
    <t>需要完成公司安排的业绩任务</t>
  </si>
  <si>
    <t>四川华南无机盐有限公司</t>
  </si>
  <si>
    <t>自动化工程师</t>
  </si>
  <si>
    <t>自动化相关专业</t>
  </si>
  <si>
    <t>5000—8000</t>
  </si>
  <si>
    <t>母俊贤 17381744374</t>
  </si>
  <si>
    <t>1332512004@qq.com</t>
  </si>
  <si>
    <t>品质控制员</t>
  </si>
  <si>
    <t>化学相关专业</t>
  </si>
  <si>
    <t>产品研发工程师</t>
  </si>
  <si>
    <t>泸州鑫阳钒钛钢铁有限公司</t>
  </si>
  <si>
    <t>化验员</t>
  </si>
  <si>
    <t>化学分析及相关专业</t>
  </si>
  <si>
    <t>先本利 17341519317</t>
  </si>
  <si>
    <t>243547781@qq.com</t>
  </si>
  <si>
    <t>电气工程及其自动化及相关专业</t>
  </si>
  <si>
    <t>钳工机修技术员</t>
  </si>
  <si>
    <t>机械自制造其及自动化及相关专业</t>
  </si>
  <si>
    <t>合江昊一汽车配件有限公司</t>
  </si>
  <si>
    <t>汽车配件制造员</t>
  </si>
  <si>
    <t>汽车线束相关专业</t>
  </si>
  <si>
    <t>潘强 13930243769</t>
  </si>
  <si>
    <t>hjh1xs@163.com</t>
  </si>
  <si>
    <t>合江县先市酿造食品有限公司</t>
  </si>
  <si>
    <t>质检员</t>
  </si>
  <si>
    <t xml:space="preserve">食品工程、食品检验及相关专业
</t>
  </si>
  <si>
    <t>1、具备基础理化实验知识及较强的动手能力；
2、熟悉食品相关法律法规；
3、有食品检验员证优先。</t>
  </si>
  <si>
    <t>4000-5000</t>
  </si>
  <si>
    <t>刘洋 15228215900</t>
  </si>
  <si>
    <t>554634815@qq.com</t>
  </si>
  <si>
    <t>生产助理</t>
  </si>
  <si>
    <t>化工、冶金类相关专业</t>
  </si>
  <si>
    <r>
      <rPr>
        <sz val="9"/>
        <color indexed="8"/>
        <rFont val="黑体"/>
        <family val="0"/>
      </rPr>
      <t>熟练使用</t>
    </r>
    <r>
      <rPr>
        <sz val="9"/>
        <color indexed="8"/>
        <rFont val="黑体"/>
        <family val="0"/>
      </rPr>
      <t>word</t>
    </r>
    <r>
      <rPr>
        <sz val="9"/>
        <color indexed="8"/>
        <rFont val="黑体"/>
        <family val="0"/>
      </rPr>
      <t>等办公软件，熟练掌握专业相关分析方法；</t>
    </r>
    <r>
      <rPr>
        <sz val="9"/>
        <color indexed="8"/>
        <rFont val="黑体"/>
        <family val="0"/>
      </rPr>
      <t xml:space="preserve">
</t>
    </r>
  </si>
  <si>
    <t>四川合江县永兴诚酿造有限责任公司</t>
  </si>
  <si>
    <t>检测及相关专业</t>
  </si>
  <si>
    <t>夏安玲 18050129726</t>
  </si>
  <si>
    <t>564997193@qq.com</t>
  </si>
  <si>
    <t>抖音运营主管</t>
  </si>
  <si>
    <t>营销及相关专业</t>
  </si>
  <si>
    <t>合江县华艺陶瓷制品有限公司</t>
  </si>
  <si>
    <t>无机非金属材料、材料工程专业、硅酸盐 、机电一体化、自动化控制。</t>
  </si>
  <si>
    <t>1、身体健康，体力好。
2、具有较强判断与决策能力、协调能力、人际沟通能力。
3、有较强的政治觉悟，言行诚信，原则性强，责任心强，积极主动，组织纪律性强，有良好的道德品质及个人素养。
4、能熟练操作电脑和使用WORD文字编辑软件、EXCEL电子表格软件</t>
  </si>
  <si>
    <t>赖琼利，18581848151；张励莉17738582747</t>
  </si>
  <si>
    <t>870530545@qq.com</t>
  </si>
  <si>
    <t>检测员</t>
  </si>
  <si>
    <t>检测、材料物理、材料化学、高分子材料与工程</t>
  </si>
  <si>
    <t>工艺技术员</t>
  </si>
  <si>
    <t xml:space="preserve">无机非金属材料、材料工程专业、硅酸盐 </t>
  </si>
  <si>
    <t>安全工程</t>
  </si>
  <si>
    <t>环保管理员</t>
  </si>
  <si>
    <t>环境工程、环境科学技术</t>
  </si>
  <si>
    <t>机械电气技术员</t>
  </si>
  <si>
    <t>电子信息工程、电气工程及其自动化</t>
  </si>
  <si>
    <t>泸州金谷酒业有限公司</t>
  </si>
  <si>
    <t>酿酒及相关专业</t>
  </si>
  <si>
    <t>符长敏 18384361005</t>
  </si>
  <si>
    <t>348801553@qq.com</t>
  </si>
  <si>
    <t>技术人员</t>
  </si>
  <si>
    <t>泸州羽丰酒业有限责任公司</t>
  </si>
  <si>
    <t>生产管理管培生</t>
  </si>
  <si>
    <t>微生物酿造及相关专业</t>
  </si>
  <si>
    <t>8000元以上</t>
  </si>
  <si>
    <t>郭凤梅 13036439993</t>
  </si>
  <si>
    <t>475659909@qq.com</t>
  </si>
  <si>
    <t>小糊涂仙酒业(集团)有限公司泸州合江分公司</t>
  </si>
  <si>
    <t>人力资源管培生</t>
  </si>
  <si>
    <t>人力资源管理</t>
  </si>
  <si>
    <t>李勤浩 18084217127</t>
  </si>
  <si>
    <t>liqh@xhtxgroup.com</t>
  </si>
  <si>
    <t>财务管培生</t>
  </si>
  <si>
    <t>会计、财务相关专业</t>
  </si>
  <si>
    <t>需持有初级会计证书</t>
  </si>
  <si>
    <t>勾调品评管培生</t>
  </si>
  <si>
    <t>6000-7000</t>
  </si>
  <si>
    <t>合江仁健医院有限公司</t>
  </si>
  <si>
    <t>科研</t>
  </si>
  <si>
    <t>儿科</t>
  </si>
  <si>
    <t>冯林 15228280592</t>
  </si>
  <si>
    <t>781084418@qq.com</t>
  </si>
  <si>
    <t>叙永郎酒东方玻璃有限公司</t>
  </si>
  <si>
    <t>叙永县</t>
  </si>
  <si>
    <t>工业工程、自动化、机械工程、无机非金属材料工程、材料科学与工程、高分子材料与工程、复合材料与工程</t>
  </si>
  <si>
    <t>工资6500元/月以上,包吃住;
购买五险一金</t>
  </si>
  <si>
    <t>朱羲 19130088719</t>
  </si>
  <si>
    <t>1241997248@qq.com</t>
  </si>
  <si>
    <t>产品开发</t>
  </si>
  <si>
    <t>无机非金属材料工程、材料科学与工程、高分子材料与工程、工业设计</t>
  </si>
  <si>
    <t>泸州古泉洞酒业股份有限公司</t>
  </si>
  <si>
    <t>办公室职员</t>
  </si>
  <si>
    <t>行政管理、行政管理学、秘书学、文秘、文秘学</t>
  </si>
  <si>
    <t>5000元/月起（购买五险）</t>
  </si>
  <si>
    <t>胡波 18208345521</t>
  </si>
  <si>
    <t>421925173@qq.com</t>
  </si>
  <si>
    <t>勾调化验员</t>
  </si>
  <si>
    <t>酿酒工程、白酒酿造工程</t>
  </si>
  <si>
    <t>泸州德康农牧科技有限公司</t>
  </si>
  <si>
    <t>养殖技术员</t>
  </si>
  <si>
    <t>动物医学、动物科学、动物药学</t>
  </si>
  <si>
    <t>赵丽 18784676876</t>
  </si>
  <si>
    <t>280516869@qq.com</t>
  </si>
  <si>
    <t>设备维护专员</t>
  </si>
  <si>
    <t>机械工程、机械工程及自动化、机械设计制造及其自动化、 机械电子工程</t>
  </si>
  <si>
    <t>叙永巨星农牧有限公司</t>
  </si>
  <si>
    <t>管理员</t>
  </si>
  <si>
    <t>王薇 15208269295</t>
  </si>
  <si>
    <t>837408974@qq.com</t>
  </si>
  <si>
    <t>泸州市唯宇建筑工程有限公司</t>
  </si>
  <si>
    <t>工程管理</t>
  </si>
  <si>
    <t>土木工程、建筑学、工程管理</t>
  </si>
  <si>
    <t>刘宇 15828040841</t>
  </si>
  <si>
    <t>249447943@qq.com</t>
  </si>
  <si>
    <t>中图设计有限公司</t>
  </si>
  <si>
    <t>工程设计</t>
  </si>
  <si>
    <t>工业设计、环境设计、土木工程、建筑学</t>
  </si>
  <si>
    <t>王永刚 18715885518</t>
  </si>
  <si>
    <t>叙永县鸿艺粉业有限公司</t>
  </si>
  <si>
    <t>技术员</t>
  </si>
  <si>
    <t>食品科学与工程、食品质量与安全</t>
  </si>
  <si>
    <t xml:space="preserve"> </t>
  </si>
  <si>
    <t>5000元/月起</t>
  </si>
  <si>
    <t>胡在友 13518383128</t>
  </si>
  <si>
    <t>444956215@qq.com</t>
  </si>
  <si>
    <t>泸州胜利油田卓华能源</t>
  </si>
  <si>
    <t>电气类（专业类）、化工与制药类（专业类）</t>
  </si>
  <si>
    <t>杨喆 18562057961</t>
  </si>
  <si>
    <t>240757420@qq.com</t>
  </si>
  <si>
    <t>施可丰泸州化工有限公司</t>
  </si>
  <si>
    <t xml:space="preserve">邱喜书 18011650959、13551667648 </t>
  </si>
  <si>
    <t>叙永县金山林木业有限公司</t>
  </si>
  <si>
    <t>财务总监</t>
  </si>
  <si>
    <t>会计、会计学、财务管理</t>
  </si>
  <si>
    <t>税丹 13982723950</t>
  </si>
  <si>
    <t>2770898876@qq.com</t>
  </si>
  <si>
    <t>叙永县林源木材加工厂</t>
  </si>
  <si>
    <t>林学、风景园林学、园林、森林保护</t>
  </si>
  <si>
    <t>叙永县玉祥木材加工厂</t>
  </si>
  <si>
    <t>企业管理、工商企业管理</t>
  </si>
  <si>
    <t>叙永县后山镇富豪木材加工厂</t>
  </si>
  <si>
    <t>四川一木和茶业有限公司</t>
  </si>
  <si>
    <t>何主任 13305787803</t>
  </si>
  <si>
    <t>464236632@qq.com</t>
  </si>
  <si>
    <r>
      <rPr>
        <sz val="9"/>
        <rFont val="黑体"/>
        <family val="0"/>
      </rPr>
      <t>人力资源主管</t>
    </r>
    <r>
      <rPr>
        <sz val="9"/>
        <rFont val="Times New Roman"/>
        <family val="0"/>
      </rPr>
      <t> </t>
    </r>
  </si>
  <si>
    <t>宣传文员</t>
  </si>
  <si>
    <t>新闻学、新闻、汉语言文学、汉语言</t>
  </si>
  <si>
    <t>茶学、植物科学与技术、农学</t>
  </si>
  <si>
    <t>泸州恒峰佳装饰工程有限责任公司</t>
  </si>
  <si>
    <t>李先生 19960976981</t>
  </si>
  <si>
    <t>四川凯捷商超贸易有限公司</t>
  </si>
  <si>
    <t>市场营销、人力资源、计算机、文秘、法学等相关专业</t>
  </si>
  <si>
    <t>赵纯珍 19915853313</t>
  </si>
  <si>
    <t>674863433@qq.com</t>
  </si>
  <si>
    <t>叙永县城西实验学校</t>
  </si>
  <si>
    <t>语文教师</t>
  </si>
  <si>
    <t>汉语言、汉语言文学、汉语言文学教育、中国文学、汉语言文字学、学科教学（语文）</t>
  </si>
  <si>
    <t>具有相应学科小学及以上教师资格证书</t>
  </si>
  <si>
    <t>罗安锋 13568123255</t>
  </si>
  <si>
    <t>1477451846@qq.com</t>
  </si>
  <si>
    <t>数学教师</t>
  </si>
  <si>
    <t>数学、数学与应用数学、数学教育、应用数学、学科教学（数学）</t>
  </si>
  <si>
    <t>英语教师</t>
  </si>
  <si>
    <t>翻译、英语笔译、英语口译、英语、英语教育、应用英语、商务英语、英语语言文学、学科教学（英语)</t>
  </si>
  <si>
    <t>品社教师</t>
  </si>
  <si>
    <t>思想政治教育、政治学与行政学、政治学、学科教学（思政）</t>
  </si>
  <si>
    <t>科学教师</t>
  </si>
  <si>
    <t>理学类（学科门类）</t>
  </si>
  <si>
    <t>美术教师</t>
  </si>
  <si>
    <t>音乐与舞蹈学类（专业类）</t>
  </si>
  <si>
    <t>体育教师</t>
  </si>
  <si>
    <t>体育学类（专业类）</t>
  </si>
  <si>
    <t>音乐教师</t>
  </si>
  <si>
    <t>古萃（古蔺）生物科技有限公司</t>
  </si>
  <si>
    <t>古蔺县</t>
  </si>
  <si>
    <t>品控人员</t>
  </si>
  <si>
    <t>30周岁及
以下</t>
  </si>
  <si>
    <t>食品质量与安全专业、食品科学与工程专业、食品分析与检验专业、食品加工及管理专业等食品相关专业</t>
  </si>
  <si>
    <t>任小敏 18383097722</t>
  </si>
  <si>
    <t>1510951205@qq.com</t>
  </si>
  <si>
    <t>食品专业、化学专业、微生物专业、卫检专业</t>
  </si>
  <si>
    <t>需有化验员证</t>
  </si>
  <si>
    <t>四川省古蔺郎酒厂有限公司</t>
  </si>
  <si>
    <t>酿造技术员</t>
  </si>
  <si>
    <t>酿酒工程、生物工程、酿酒技术、食品科学与工程</t>
  </si>
  <si>
    <t>余太琴 15984040600</t>
  </si>
  <si>
    <t>yutaiqin@langjiu.cn</t>
  </si>
  <si>
    <t>机电、电气、自动化技术员</t>
  </si>
  <si>
    <t>机电一体化、机械制造、机械工程等机电类相关专业</t>
  </si>
  <si>
    <t>勾储技术员</t>
  </si>
  <si>
    <t>化学、应用化学、食品质量与安全</t>
  </si>
  <si>
    <t>质量检测、包材检验</t>
  </si>
  <si>
    <t>网络技术员</t>
  </si>
  <si>
    <t>软件工程、计算机科学与技术、计算机应用</t>
  </si>
  <si>
    <t>防火监督员</t>
  </si>
  <si>
    <t>消防工程</t>
  </si>
  <si>
    <t>包装设备运维、食品质量技术员</t>
  </si>
  <si>
    <t>设备一体化、食品科学与工程</t>
  </si>
  <si>
    <t>行政干事、文秘干事</t>
  </si>
  <si>
    <t>行政文秘、汉语言文学、工商管理</t>
  </si>
  <si>
    <t>四川古蔺仙潭酒厂有限公司</t>
  </si>
  <si>
    <t>后勤人员</t>
  </si>
  <si>
    <t>行政管理、工商管理、发酵工程等相关专业</t>
  </si>
  <si>
    <t>五险、学历补贴、高温补贴、带薪培训等</t>
  </si>
  <si>
    <t>4000-5500</t>
  </si>
  <si>
    <t>0830-7409389</t>
  </si>
  <si>
    <t>2412014781@qq.com</t>
  </si>
  <si>
    <t>动力设备部
储备管理人员</t>
  </si>
  <si>
    <t>电气工程、机电一体化、设备能源等相关专业</t>
  </si>
  <si>
    <t>生产技术工艺员</t>
  </si>
  <si>
    <t>酿酒工程、生物技术、发酵、化学等相关专业</t>
  </si>
  <si>
    <t>4500-6000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</si>
</sst>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4">
    <font>
      <sz val="11"/>
      <color theme="1"/>
      <name val="Calibri"/>
      <family val="0"/>
    </font>
    <font>
      <sz val="11"/>
      <name val="宋体"/>
      <family val="0"/>
    </font>
    <font>
      <sz val="12"/>
      <name val="宋体"/>
      <family val="0"/>
    </font>
    <font>
      <b/>
      <sz val="12"/>
      <name val="宋体"/>
      <family val="0"/>
    </font>
    <font>
      <b/>
      <sz val="10"/>
      <name val="宋体"/>
      <family val="0"/>
    </font>
    <font>
      <b/>
      <sz val="9"/>
      <name val="黑体"/>
      <family val="0"/>
    </font>
    <font>
      <b/>
      <sz val="9"/>
      <color indexed="8"/>
      <name val="黑体"/>
      <family val="0"/>
    </font>
    <font>
      <sz val="9"/>
      <name val="黑体"/>
      <family val="0"/>
    </font>
    <font>
      <sz val="9"/>
      <color indexed="8"/>
      <name val="黑体"/>
      <family val="0"/>
    </font>
    <font>
      <sz val="10"/>
      <name val="宋体"/>
      <family val="0"/>
    </font>
    <font>
      <b/>
      <sz val="16"/>
      <name val="宋体"/>
      <family val="0"/>
    </font>
    <font>
      <b/>
      <sz val="11"/>
      <color indexed="8"/>
      <name val="宋体"/>
      <family val="0"/>
    </font>
    <font>
      <b/>
      <sz val="20"/>
      <name val="方正小标宋简体"/>
      <family val="0"/>
    </font>
    <font>
      <b/>
      <sz val="11"/>
      <name val="黑体"/>
      <family val="0"/>
    </font>
    <font>
      <b/>
      <sz val="10"/>
      <name val="黑体"/>
      <family val="0"/>
    </font>
    <font>
      <sz val="11"/>
      <color indexed="8"/>
      <name val="黑体"/>
      <family val="0"/>
    </font>
    <font>
      <sz val="10"/>
      <color indexed="8"/>
      <name val="黑体"/>
      <family val="0"/>
    </font>
    <font>
      <b/>
      <sz val="10"/>
      <color indexed="8"/>
      <name val="黑体"/>
      <family val="0"/>
    </font>
    <font>
      <u val="single"/>
      <sz val="9"/>
      <color indexed="8"/>
      <name val="黑体"/>
      <family val="0"/>
    </font>
    <font>
      <sz val="11"/>
      <color indexed="8"/>
      <name val="宋体"/>
      <family val="0"/>
    </font>
    <font>
      <sz val="11"/>
      <color indexed="9"/>
      <name val="宋体"/>
      <family val="0"/>
    </font>
    <font>
      <b/>
      <sz val="11"/>
      <color indexed="54"/>
      <name val="宋体"/>
      <family val="0"/>
    </font>
    <font>
      <u val="single"/>
      <sz val="11"/>
      <color indexed="12"/>
      <name val="宋体"/>
      <family val="0"/>
    </font>
    <font>
      <i/>
      <sz val="11"/>
      <color indexed="23"/>
      <name val="宋体"/>
      <family val="0"/>
    </font>
    <font>
      <b/>
      <sz val="11"/>
      <color indexed="53"/>
      <name val="宋体"/>
      <family val="0"/>
    </font>
    <font>
      <b/>
      <sz val="15"/>
      <color indexed="54"/>
      <name val="宋体"/>
      <family val="0"/>
    </font>
    <font>
      <b/>
      <sz val="13"/>
      <color indexed="54"/>
      <name val="宋体"/>
      <family val="0"/>
    </font>
    <font>
      <b/>
      <sz val="11"/>
      <color indexed="63"/>
      <name val="宋体"/>
      <family val="0"/>
    </font>
    <font>
      <sz val="11"/>
      <color indexed="19"/>
      <name val="宋体"/>
      <family val="0"/>
    </font>
    <font>
      <b/>
      <sz val="11"/>
      <color indexed="9"/>
      <name val="宋体"/>
      <family val="0"/>
    </font>
    <font>
      <b/>
      <sz val="18"/>
      <color indexed="54"/>
      <name val="宋体"/>
      <family val="0"/>
    </font>
    <font>
      <sz val="11"/>
      <color indexed="16"/>
      <name val="宋体"/>
      <family val="0"/>
    </font>
    <font>
      <sz val="11"/>
      <color indexed="53"/>
      <name val="宋体"/>
      <family val="0"/>
    </font>
    <font>
      <sz val="11"/>
      <color indexed="10"/>
      <name val="宋体"/>
      <family val="0"/>
    </font>
    <font>
      <sz val="11"/>
      <color indexed="17"/>
      <name val="宋体"/>
      <family val="0"/>
    </font>
    <font>
      <sz val="11"/>
      <color indexed="62"/>
      <name val="宋体"/>
      <family val="0"/>
    </font>
    <font>
      <u val="single"/>
      <sz val="11"/>
      <color indexed="20"/>
      <name val="宋体"/>
      <family val="0"/>
    </font>
    <font>
      <sz val="9"/>
      <name val="Times New Roman"/>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b/>
      <sz val="9"/>
      <color theme="1"/>
      <name val="黑体"/>
      <family val="0"/>
    </font>
    <font>
      <sz val="9"/>
      <color theme="1"/>
      <name val="黑体"/>
      <family val="0"/>
    </font>
    <font>
      <b/>
      <sz val="16"/>
      <name val="Calibri"/>
      <family val="0"/>
    </font>
    <font>
      <sz val="11"/>
      <color theme="1"/>
      <name val="黑体"/>
      <family val="0"/>
    </font>
    <font>
      <sz val="10"/>
      <color theme="1"/>
      <name val="黑体"/>
      <family val="0"/>
    </font>
    <font>
      <b/>
      <sz val="10"/>
      <color theme="1"/>
      <name val="黑体"/>
      <family val="0"/>
    </font>
    <font>
      <u val="single"/>
      <sz val="9"/>
      <color theme="1"/>
      <name val="黑体"/>
      <family val="0"/>
    </font>
    <font>
      <sz val="9"/>
      <color rgb="FF000000"/>
      <name val="黑体"/>
      <family val="0"/>
    </font>
  </fonts>
  <fills count="33">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right style="thin"/>
      <top style="thin"/>
      <bottom/>
    </border>
    <border>
      <left style="thin">
        <color rgb="FF000000"/>
      </left>
      <right style="thin">
        <color rgb="FF000000"/>
      </right>
      <top style="thin">
        <color rgb="FF000000"/>
      </top>
      <bottom style="thin">
        <color rgb="FF000000"/>
      </bottom>
    </border>
    <border>
      <left/>
      <right style="thin"/>
      <top style="thin"/>
      <bottom style="thin"/>
    </border>
    <border>
      <left style="thin">
        <color indexed="8"/>
      </left>
      <right style="thin">
        <color indexed="8"/>
      </right>
      <top style="thin">
        <color indexed="8"/>
      </top>
      <bottom style="thin">
        <color indexed="8"/>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 fillId="0" borderId="0">
      <alignment vertical="center"/>
      <protection/>
    </xf>
    <xf numFmtId="0" fontId="19" fillId="0" borderId="0">
      <alignment vertical="center"/>
      <protection/>
    </xf>
    <xf numFmtId="0" fontId="1" fillId="0" borderId="0">
      <alignment vertical="center"/>
      <protection/>
    </xf>
    <xf numFmtId="0" fontId="1" fillId="0" borderId="0">
      <alignment vertical="center"/>
      <protection/>
    </xf>
    <xf numFmtId="0" fontId="38" fillId="2" borderId="0" applyNumberFormat="0" applyBorder="0" applyAlignment="0" applyProtection="0"/>
    <xf numFmtId="0" fontId="0" fillId="3" borderId="0" applyNumberFormat="0" applyBorder="0" applyAlignment="0" applyProtection="0"/>
    <xf numFmtId="0" fontId="39" fillId="4" borderId="1" applyNumberFormat="0" applyAlignment="0" applyProtection="0"/>
    <xf numFmtId="0" fontId="40" fillId="5" borderId="2" applyNumberFormat="0" applyAlignment="0" applyProtection="0"/>
    <xf numFmtId="0" fontId="41" fillId="6" borderId="0" applyNumberFormat="0" applyBorder="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45" fillId="0" borderId="0" applyNumberFormat="0" applyFill="0" applyBorder="0" applyAlignment="0" applyProtection="0"/>
    <xf numFmtId="0" fontId="38" fillId="9"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38" fillId="12" borderId="0" applyNumberFormat="0" applyBorder="0" applyAlignment="0" applyProtection="0"/>
    <xf numFmtId="43"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13" borderId="0" applyNumberFormat="0" applyBorder="0" applyAlignment="0" applyProtection="0"/>
    <xf numFmtId="0" fontId="50" fillId="0" borderId="6" applyNumberFormat="0" applyFill="0" applyAlignment="0" applyProtection="0"/>
    <xf numFmtId="0" fontId="46"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38" fillId="17" borderId="0" applyNumberFormat="0" applyBorder="0" applyAlignment="0" applyProtection="0"/>
    <xf numFmtId="0" fontId="52" fillId="18" borderId="0" applyNumberFormat="0" applyBorder="0" applyAlignment="0" applyProtection="0"/>
    <xf numFmtId="0" fontId="0" fillId="19" borderId="0" applyNumberFormat="0" applyBorder="0" applyAlignment="0" applyProtection="0"/>
    <xf numFmtId="0" fontId="53" fillId="20" borderId="0" applyNumberFormat="0" applyBorder="0" applyAlignment="0" applyProtection="0"/>
    <xf numFmtId="0" fontId="54" fillId="4" borderId="8" applyNumberFormat="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38" fillId="26" borderId="0" applyNumberFormat="0" applyBorder="0" applyAlignment="0" applyProtection="0"/>
    <xf numFmtId="44" fontId="0" fillId="0" borderId="0" applyFont="0" applyFill="0" applyBorder="0" applyAlignment="0" applyProtection="0"/>
    <xf numFmtId="0" fontId="38" fillId="27" borderId="0" applyNumberFormat="0" applyBorder="0" applyAlignment="0" applyProtection="0"/>
    <xf numFmtId="0" fontId="0" fillId="28" borderId="0" applyNumberFormat="0" applyBorder="0" applyAlignment="0" applyProtection="0"/>
    <xf numFmtId="0" fontId="55" fillId="29" borderId="8" applyNumberFormat="0" applyAlignment="0" applyProtection="0"/>
    <xf numFmtId="0" fontId="0" fillId="30" borderId="0" applyNumberFormat="0" applyBorder="0" applyAlignment="0" applyProtection="0"/>
    <xf numFmtId="0" fontId="38" fillId="31" borderId="0" applyNumberFormat="0" applyBorder="0" applyAlignment="0" applyProtection="0"/>
    <xf numFmtId="0" fontId="0" fillId="32" borderId="0" applyNumberFormat="0" applyBorder="0" applyAlignment="0" applyProtection="0"/>
  </cellStyleXfs>
  <cellXfs count="67">
    <xf numFmtId="0" fontId="0" fillId="0" borderId="0" xfId="0" applyFont="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56" fillId="0" borderId="0" xfId="0" applyFont="1" applyFill="1" applyAlignment="1">
      <alignment vertical="center"/>
    </xf>
    <xf numFmtId="0" fontId="7" fillId="0" borderId="0" xfId="0" applyFont="1" applyFill="1" applyAlignment="1">
      <alignment vertical="center"/>
    </xf>
    <xf numFmtId="0" fontId="57" fillId="0" borderId="0" xfId="0" applyFont="1" applyFill="1" applyAlignment="1">
      <alignment vertical="center"/>
    </xf>
    <xf numFmtId="0" fontId="1" fillId="0" borderId="0" xfId="0" applyFont="1" applyFill="1" applyAlignment="1">
      <alignment horizontal="center" vertical="center"/>
    </xf>
    <xf numFmtId="0" fontId="9"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58" fillId="0" borderId="0" xfId="0" applyFont="1" applyFill="1" applyAlignment="1">
      <alignment horizontal="left" vertical="center"/>
    </xf>
    <xf numFmtId="0" fontId="58" fillId="0" borderId="0" xfId="0" applyFont="1" applyFill="1" applyAlignment="1">
      <alignment horizontal="left" vertical="center" wrapText="1"/>
    </xf>
    <xf numFmtId="0" fontId="47" fillId="0" borderId="0" xfId="0" applyFont="1" applyFill="1" applyBorder="1" applyAlignment="1">
      <alignment horizontal="center" vertical="center"/>
    </xf>
    <xf numFmtId="0" fontId="12" fillId="0" borderId="0" xfId="0" applyFont="1" applyFill="1" applyAlignment="1">
      <alignment horizontal="center" vertical="center"/>
    </xf>
    <xf numFmtId="0" fontId="12" fillId="0" borderId="0" xfId="0" applyFont="1" applyFill="1" applyAlignment="1">
      <alignment horizontal="center" vertical="center" wrapText="1"/>
    </xf>
    <xf numFmtId="0" fontId="13" fillId="0" borderId="9" xfId="0" applyFont="1" applyFill="1" applyBorder="1" applyAlignment="1">
      <alignment horizontal="center" vertical="center"/>
    </xf>
    <xf numFmtId="0" fontId="14" fillId="0" borderId="10" xfId="0" applyFont="1" applyFill="1" applyBorder="1" applyAlignment="1">
      <alignment horizontal="center" vertical="center"/>
    </xf>
    <xf numFmtId="0" fontId="13" fillId="0" borderId="9" xfId="16" applyFont="1" applyFill="1" applyBorder="1" applyAlignment="1" applyProtection="1">
      <alignment horizontal="center" vertical="center" wrapText="1"/>
      <protection/>
    </xf>
    <xf numFmtId="0" fontId="14" fillId="0" borderId="9"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9" xfId="0" applyFont="1" applyFill="1" applyBorder="1" applyAlignment="1" applyProtection="1">
      <alignment horizontal="center" vertical="center" wrapText="1"/>
      <protection/>
    </xf>
    <xf numFmtId="0" fontId="14" fillId="0" borderId="9" xfId="16" applyFont="1" applyFill="1" applyBorder="1" applyAlignment="1" applyProtection="1">
      <alignment horizontal="center" vertical="center" wrapText="1"/>
      <protection/>
    </xf>
    <xf numFmtId="0" fontId="59"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7" fillId="0" borderId="9" xfId="0" applyFont="1" applyFill="1" applyBorder="1" applyAlignment="1" applyProtection="1">
      <alignment horizontal="center" vertical="center" wrapText="1"/>
      <protection/>
    </xf>
    <xf numFmtId="0" fontId="7" fillId="0" borderId="9" xfId="16" applyFont="1" applyFill="1" applyBorder="1" applyAlignment="1" applyProtection="1">
      <alignment horizontal="center" vertical="center" wrapText="1"/>
      <protection/>
    </xf>
    <xf numFmtId="0" fontId="57" fillId="0" borderId="9"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9" xfId="0" applyFont="1" applyFill="1" applyBorder="1" applyAlignment="1" applyProtection="1">
      <alignment horizontal="center" vertical="center" wrapText="1"/>
      <protection/>
    </xf>
    <xf numFmtId="0" fontId="57" fillId="0" borderId="9" xfId="16" applyFont="1" applyFill="1" applyBorder="1" applyAlignment="1" applyProtection="1">
      <alignment horizontal="center" vertical="center" wrapText="1"/>
      <protection/>
    </xf>
    <xf numFmtId="0" fontId="7" fillId="0" borderId="9" xfId="0" applyFont="1" applyFill="1" applyBorder="1" applyAlignment="1">
      <alignment horizontal="center" vertical="center" wrapText="1"/>
    </xf>
    <xf numFmtId="0" fontId="7" fillId="0" borderId="9" xfId="16" applyFont="1" applyFill="1" applyBorder="1" applyAlignment="1" applyProtection="1">
      <alignment horizontal="center" vertical="center"/>
      <protection/>
    </xf>
    <xf numFmtId="0" fontId="57" fillId="0" borderId="9" xfId="0" applyFont="1" applyFill="1" applyBorder="1" applyAlignment="1">
      <alignment horizontal="center" vertical="center"/>
    </xf>
    <xf numFmtId="0" fontId="57" fillId="0" borderId="9" xfId="15" applyFont="1" applyFill="1" applyBorder="1" applyAlignment="1">
      <alignment horizontal="center" vertical="center" wrapText="1"/>
      <protection/>
    </xf>
    <xf numFmtId="0" fontId="13" fillId="0" borderId="12" xfId="0" applyFont="1" applyFill="1" applyBorder="1" applyAlignment="1" applyProtection="1">
      <alignment horizontal="center" vertical="center" wrapText="1"/>
      <protection/>
    </xf>
    <xf numFmtId="0" fontId="14" fillId="0" borderId="13" xfId="0" applyFont="1" applyFill="1" applyBorder="1" applyAlignment="1" applyProtection="1">
      <alignment horizontal="center" vertical="center" wrapText="1"/>
      <protection/>
    </xf>
    <xf numFmtId="0" fontId="14" fillId="0" borderId="11" xfId="16" applyFont="1" applyFill="1" applyBorder="1" applyAlignment="1" applyProtection="1">
      <alignment horizontal="center" vertical="center" wrapText="1"/>
      <protection/>
    </xf>
    <xf numFmtId="0" fontId="57" fillId="0" borderId="10" xfId="0" applyFont="1" applyFill="1" applyBorder="1" applyAlignment="1" applyProtection="1">
      <alignment horizontal="center" vertical="center" wrapText="1"/>
      <protection/>
    </xf>
    <xf numFmtId="0" fontId="7" fillId="0" borderId="9" xfId="17" applyFont="1" applyFill="1" applyBorder="1" applyAlignment="1">
      <alignment horizontal="center" vertical="center" wrapText="1"/>
      <protection/>
    </xf>
    <xf numFmtId="0" fontId="7" fillId="0" borderId="9" xfId="0" applyFont="1" applyFill="1" applyBorder="1" applyAlignment="1" applyProtection="1">
      <alignment horizontal="center" vertical="center"/>
      <protection/>
    </xf>
    <xf numFmtId="0" fontId="7" fillId="0" borderId="9" xfId="0" applyFont="1" applyFill="1" applyBorder="1" applyAlignment="1">
      <alignment horizontal="center" vertical="center"/>
    </xf>
    <xf numFmtId="0" fontId="57" fillId="0" borderId="9" xfId="17" applyFont="1" applyFill="1" applyBorder="1" applyAlignment="1">
      <alignment horizontal="center" vertical="center" wrapText="1"/>
      <protection/>
    </xf>
    <xf numFmtId="0" fontId="7" fillId="0" borderId="9" xfId="17" applyFont="1" applyFill="1" applyBorder="1" applyAlignment="1">
      <alignment horizontal="center" vertical="center"/>
      <protection/>
    </xf>
    <xf numFmtId="0" fontId="7" fillId="0" borderId="9" xfId="18" applyFont="1" applyFill="1" applyBorder="1" applyAlignment="1">
      <alignment horizontal="center" vertical="center" wrapText="1"/>
      <protection/>
    </xf>
    <xf numFmtId="49" fontId="8" fillId="0" borderId="14" xfId="0" applyNumberFormat="1" applyFont="1" applyFill="1" applyBorder="1" applyAlignment="1">
      <alignment horizontal="center" vertical="center" wrapText="1"/>
    </xf>
    <xf numFmtId="0" fontId="13" fillId="0" borderId="15" xfId="0" applyFont="1" applyFill="1" applyBorder="1" applyAlignment="1" applyProtection="1">
      <alignment horizontal="center" vertical="center" wrapText="1"/>
      <protection/>
    </xf>
    <xf numFmtId="0" fontId="61" fillId="0" borderId="9" xfId="16" applyFont="1" applyFill="1" applyBorder="1" applyAlignment="1" applyProtection="1">
      <alignment horizontal="center" vertical="center" wrapText="1"/>
      <protection/>
    </xf>
    <xf numFmtId="0" fontId="57" fillId="0" borderId="9" xfId="0" applyFont="1" applyFill="1" applyBorder="1" applyAlignment="1">
      <alignment horizontal="center" vertical="top" wrapText="1"/>
    </xf>
    <xf numFmtId="0" fontId="7" fillId="0" borderId="9" xfId="15" applyFont="1" applyFill="1" applyBorder="1" applyAlignment="1">
      <alignment horizontal="left" vertical="center" wrapText="1"/>
      <protection/>
    </xf>
    <xf numFmtId="0" fontId="57" fillId="0" borderId="9" xfId="30" applyFont="1" applyFill="1" applyBorder="1" applyAlignment="1">
      <alignment horizontal="center" vertical="center" wrapText="1"/>
    </xf>
    <xf numFmtId="49" fontId="57" fillId="0" borderId="9" xfId="0" applyNumberFormat="1" applyFont="1" applyFill="1" applyBorder="1" applyAlignment="1">
      <alignment horizontal="center" vertical="center" wrapText="1"/>
    </xf>
    <xf numFmtId="0" fontId="57" fillId="0" borderId="9" xfId="30" applyFont="1" applyFill="1" applyBorder="1" applyAlignment="1">
      <alignment horizontal="center" vertical="center"/>
    </xf>
    <xf numFmtId="0" fontId="7" fillId="0" borderId="9" xfId="30" applyFont="1" applyFill="1" applyBorder="1" applyAlignment="1">
      <alignment horizontal="center" vertical="center" wrapText="1"/>
    </xf>
    <xf numFmtId="0" fontId="62" fillId="0" borderId="9" xfId="0" applyFont="1" applyFill="1" applyBorder="1" applyAlignment="1">
      <alignment horizontal="center" vertical="center" wrapText="1"/>
    </xf>
    <xf numFmtId="0" fontId="57" fillId="0" borderId="9" xfId="58" applyFont="1" applyFill="1" applyBorder="1" applyAlignment="1">
      <alignment horizontal="center" vertical="center" wrapText="1"/>
    </xf>
    <xf numFmtId="49" fontId="57" fillId="0" borderId="14" xfId="0" applyNumberFormat="1" applyFont="1" applyFill="1" applyBorder="1" applyAlignment="1">
      <alignment horizontal="center" vertical="center" wrapText="1"/>
    </xf>
    <xf numFmtId="0" fontId="7" fillId="0" borderId="16" xfId="0" applyNumberFormat="1" applyFont="1" applyFill="1" applyBorder="1" applyAlignment="1" applyProtection="1">
      <alignment horizontal="center" vertical="center" wrapText="1"/>
      <protection/>
    </xf>
    <xf numFmtId="0" fontId="63" fillId="0" borderId="9" xfId="0" applyFont="1" applyFill="1" applyBorder="1" applyAlignment="1">
      <alignment horizontal="center" vertical="center" wrapText="1"/>
    </xf>
    <xf numFmtId="1" fontId="63" fillId="0" borderId="9" xfId="0" applyNumberFormat="1" applyFont="1" applyFill="1" applyBorder="1" applyAlignment="1">
      <alignment horizontal="center" vertical="center" shrinkToFit="1"/>
    </xf>
    <xf numFmtId="176" fontId="57" fillId="0" borderId="9" xfId="0" applyNumberFormat="1" applyFont="1" applyFill="1" applyBorder="1" applyAlignment="1">
      <alignment horizontal="center" vertical="center"/>
    </xf>
    <xf numFmtId="0" fontId="63" fillId="0" borderId="9" xfId="0" applyFont="1" applyFill="1" applyBorder="1" applyAlignment="1">
      <alignment horizontal="center" vertical="top" wrapText="1"/>
    </xf>
    <xf numFmtId="0" fontId="57" fillId="0" borderId="9" xfId="0" applyFont="1" applyFill="1" applyBorder="1" applyAlignment="1">
      <alignment horizontal="left" vertical="center" wrapText="1"/>
    </xf>
    <xf numFmtId="0" fontId="7" fillId="0" borderId="9" xfId="0" applyFont="1" applyFill="1" applyBorder="1" applyAlignment="1" applyProtection="1">
      <alignment horizontal="left" vertical="center" wrapText="1"/>
      <protection/>
    </xf>
    <xf numFmtId="0" fontId="7" fillId="0" borderId="15" xfId="0" applyFont="1" applyFill="1" applyBorder="1" applyAlignment="1" applyProtection="1">
      <alignment horizontal="center" vertical="center" wrapText="1"/>
      <protection/>
    </xf>
    <xf numFmtId="0" fontId="7" fillId="0" borderId="0" xfId="0" applyFont="1" applyFill="1" applyBorder="1" applyAlignment="1">
      <alignment vertical="center"/>
    </xf>
  </cellXfs>
  <cellStyles count="54">
    <cellStyle name="Normal" xfId="0"/>
    <cellStyle name="常规 2" xfId="15"/>
    <cellStyle name="常规 10 2 3 3 2" xfId="16"/>
    <cellStyle name="常规 27" xfId="17"/>
    <cellStyle name="常规 27 2" xfId="18"/>
    <cellStyle name="60% - 强调文字颜色 6" xfId="19"/>
    <cellStyle name="20% - 强调文字颜色 6" xfId="20"/>
    <cellStyle name="输出" xfId="21"/>
    <cellStyle name="检查单元格" xfId="22"/>
    <cellStyle name="差" xfId="23"/>
    <cellStyle name="标题 1" xfId="24"/>
    <cellStyle name="解释性文本" xfId="25"/>
    <cellStyle name="标题 2" xfId="26"/>
    <cellStyle name="40% - 强调文字颜色 5" xfId="27"/>
    <cellStyle name="Comma [0]" xfId="28"/>
    <cellStyle name="40% - 强调文字颜色 6" xfId="29"/>
    <cellStyle name="Hyperlink" xfId="30"/>
    <cellStyle name="强调文字颜色 5" xfId="31"/>
    <cellStyle name="标题 3" xfId="32"/>
    <cellStyle name="汇总" xfId="33"/>
    <cellStyle name="20% - 强调文字颜色 1" xfId="34"/>
    <cellStyle name="40% - 强调文字颜色 1" xfId="35"/>
    <cellStyle name="强调文字颜色 6" xfId="36"/>
    <cellStyle name="Comma" xfId="37"/>
    <cellStyle name="标题" xfId="38"/>
    <cellStyle name="Followed Hyperlink" xfId="39"/>
    <cellStyle name="40% - 强调文字颜色 4" xfId="40"/>
    <cellStyle name="链接单元格" xfId="41"/>
    <cellStyle name="标题 4" xfId="42"/>
    <cellStyle name="20% - 强调文字颜色 2" xfId="43"/>
    <cellStyle name="Currency [0]" xfId="44"/>
    <cellStyle name="警告文本" xfId="45"/>
    <cellStyle name="40% - 强调文字颜色 2" xfId="46"/>
    <cellStyle name="注释" xfId="47"/>
    <cellStyle name="60% - 强调文字颜色 3" xfId="48"/>
    <cellStyle name="好" xfId="49"/>
    <cellStyle name="20% - 强调文字颜色 5" xfId="50"/>
    <cellStyle name="适中" xfId="51"/>
    <cellStyle name="计算" xfId="52"/>
    <cellStyle name="强调文字颜色 1" xfId="53"/>
    <cellStyle name="60% - 强调文字颜色 4" xfId="54"/>
    <cellStyle name="60% - 强调文字颜色 1" xfId="55"/>
    <cellStyle name="强调文字颜色 2" xfId="56"/>
    <cellStyle name="60% - 强调文字颜色 5" xfId="57"/>
    <cellStyle name="超链接 2" xfId="58"/>
    <cellStyle name="Percent" xfId="59"/>
    <cellStyle name="60% - 强调文字颜色 2" xfId="60"/>
    <cellStyle name="Currency" xfId="61"/>
    <cellStyle name="强调文字颜色 3" xfId="62"/>
    <cellStyle name="20% - 强调文字颜色 3" xfId="63"/>
    <cellStyle name="输入" xfId="64"/>
    <cellStyle name="40% - 强调文字颜色 3" xfId="65"/>
    <cellStyle name="强调文字颜色 4" xfId="66"/>
    <cellStyle name="20% - 强调文字颜色 4"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23231046@qq.com" TargetMode="External" /><Relationship Id="rId2" Type="http://schemas.openxmlformats.org/officeDocument/2006/relationships/hyperlink" Target="mailto:223231046@qq.com" TargetMode="External" /><Relationship Id="rId3" Type="http://schemas.openxmlformats.org/officeDocument/2006/relationships/hyperlink" Target="mailto:1141480511@qq.com" TargetMode="External" /><Relationship Id="rId4" Type="http://schemas.openxmlformats.org/officeDocument/2006/relationships/hyperlink" Target="mailto:1141480511@qq.com" TargetMode="External" /><Relationship Id="rId5" Type="http://schemas.openxmlformats.org/officeDocument/2006/relationships/hyperlink" Target="mailto:1141480511@qq.com" TargetMode="External" /><Relationship Id="rId6" Type="http://schemas.openxmlformats.org/officeDocument/2006/relationships/hyperlink" Target="mailto:1141480511@qq.com" TargetMode="External" /><Relationship Id="rId7" Type="http://schemas.openxmlformats.org/officeDocument/2006/relationships/hyperlink" Target="mailto:1141480511@qq.com" TargetMode="External" /><Relationship Id="rId8" Type="http://schemas.openxmlformats.org/officeDocument/2006/relationships/hyperlink" Target="mailto:hr@yuchan.cn" TargetMode="External" /><Relationship Id="rId9" Type="http://schemas.openxmlformats.org/officeDocument/2006/relationships/hyperlink" Target="mailto:hr@yuchan.cn" TargetMode="External" /><Relationship Id="rId10" Type="http://schemas.openxmlformats.org/officeDocument/2006/relationships/hyperlink" Target="mailto:hr@yuchan.cn" TargetMode="External" /><Relationship Id="rId11" Type="http://schemas.openxmlformats.org/officeDocument/2006/relationships/hyperlink" Target="https://jobs.51job.com/luzhou/142200913.html?s=gsxq_zwlb_gsxqlb&amp;t=17" TargetMode="External" /><Relationship Id="rId12" Type="http://schemas.openxmlformats.org/officeDocument/2006/relationships/hyperlink" Target="mailto:953078211@qq.com" TargetMode="External" /><Relationship Id="rId13" Type="http://schemas.openxmlformats.org/officeDocument/2006/relationships/hyperlink" Target="mailto:953078211@qq.com" TargetMode="External" /><Relationship Id="rId14" Type="http://schemas.openxmlformats.org/officeDocument/2006/relationships/hyperlink" Target="mailto:175922842@qq.com" TargetMode="External" /><Relationship Id="rId15" Type="http://schemas.openxmlformats.org/officeDocument/2006/relationships/hyperlink" Target="mailto:gejun90@sina.com" TargetMode="External" /><Relationship Id="rId16" Type="http://schemas.openxmlformats.org/officeDocument/2006/relationships/hyperlink" Target="mailto:gejun90@sina.com" TargetMode="External" /><Relationship Id="rId17" Type="http://schemas.openxmlformats.org/officeDocument/2006/relationships/hyperlink" Target="mailto:302854446@qq.com" TargetMode="External" /><Relationship Id="rId18" Type="http://schemas.openxmlformats.org/officeDocument/2006/relationships/hyperlink" Target="mailto:302854446@qq.com" TargetMode="External" /><Relationship Id="rId19" Type="http://schemas.openxmlformats.org/officeDocument/2006/relationships/hyperlink" Target="mailto:941257102@qq.com" TargetMode="External" /><Relationship Id="rId20" Type="http://schemas.openxmlformats.org/officeDocument/2006/relationships/hyperlink" Target="mailto:941257102@qq.com" TargetMode="External" /><Relationship Id="rId21" Type="http://schemas.openxmlformats.org/officeDocument/2006/relationships/hyperlink" Target="mailto:941257102@qq.com" TargetMode="External" /><Relationship Id="rId22" Type="http://schemas.openxmlformats.org/officeDocument/2006/relationships/hyperlink" Target="mailto:317907183@qq.comn" TargetMode="External" /><Relationship Id="rId23" Type="http://schemas.openxmlformats.org/officeDocument/2006/relationships/hyperlink" Target="mailto:948688871@qq.com" TargetMode="External" /><Relationship Id="rId24" Type="http://schemas.openxmlformats.org/officeDocument/2006/relationships/hyperlink" Target="mailto:948688871@qq.com" TargetMode="External" /><Relationship Id="rId25" Type="http://schemas.openxmlformats.org/officeDocument/2006/relationships/hyperlink" Target="mailto:317907183@qq.comn" TargetMode="External" /><Relationship Id="rId26" Type="http://schemas.openxmlformats.org/officeDocument/2006/relationships/hyperlink" Target="mailto:317907183@qq.comn" TargetMode="External" /><Relationship Id="rId27" Type="http://schemas.openxmlformats.org/officeDocument/2006/relationships/hyperlink" Target="mailto:317907183@qq.comn" TargetMode="External" /><Relationship Id="rId28" Type="http://schemas.openxmlformats.org/officeDocument/2006/relationships/hyperlink" Target="mailto:317907183@qq.comn" TargetMode="External" /><Relationship Id="rId29" Type="http://schemas.openxmlformats.org/officeDocument/2006/relationships/hyperlink" Target="mailto:670363271@qq.com" TargetMode="External" /><Relationship Id="rId30" Type="http://schemas.openxmlformats.org/officeDocument/2006/relationships/hyperlink" Target="mailto:334389679@qq.com" TargetMode="External" /><Relationship Id="rId31" Type="http://schemas.openxmlformats.org/officeDocument/2006/relationships/hyperlink" Target="mailto:506478142@qq.com" TargetMode="External" /><Relationship Id="rId32" Type="http://schemas.openxmlformats.org/officeDocument/2006/relationships/hyperlink" Target="mailto:Chenyan.Peng@danfoss.com" TargetMode="External" /><Relationship Id="rId33" Type="http://schemas.openxmlformats.org/officeDocument/2006/relationships/hyperlink" Target="mailto:3478358145@qq.com" TargetMode="External" /><Relationship Id="rId34" Type="http://schemas.openxmlformats.org/officeDocument/2006/relationships/hyperlink" Target="mailto:3478358145@qq.com" TargetMode="External" /><Relationship Id="rId35" Type="http://schemas.openxmlformats.org/officeDocument/2006/relationships/hyperlink" Target="mailto:3478358145@qq.com" TargetMode="External" /><Relationship Id="rId36" Type="http://schemas.openxmlformats.org/officeDocument/2006/relationships/hyperlink" Target="mailto:421940510@qq.com" TargetMode="External" /><Relationship Id="rId37" Type="http://schemas.openxmlformats.org/officeDocument/2006/relationships/hyperlink" Target="mailto:421940510@qq.com" TargetMode="External" /><Relationship Id="rId38" Type="http://schemas.openxmlformats.org/officeDocument/2006/relationships/hyperlink" Target="mailto:421940510@qq.com" TargetMode="External" /><Relationship Id="rId39" Type="http://schemas.openxmlformats.org/officeDocument/2006/relationships/hyperlink" Target="mailto:113954194@qq.com" TargetMode="External" /><Relationship Id="rId40" Type="http://schemas.openxmlformats.org/officeDocument/2006/relationships/hyperlink" Target="mailto:1727784159@qq.com" TargetMode="External" /><Relationship Id="rId41" Type="http://schemas.openxmlformats.org/officeDocument/2006/relationships/hyperlink" Target="mailto:843512705@qq.com" TargetMode="External" /><Relationship Id="rId42" Type="http://schemas.openxmlformats.org/officeDocument/2006/relationships/hyperlink" Target="mailto:540060582@qq.com" TargetMode="External" /><Relationship Id="rId43" Type="http://schemas.openxmlformats.org/officeDocument/2006/relationships/hyperlink" Target="mailto:79468225@qq.com" TargetMode="External" /><Relationship Id="rId44" Type="http://schemas.openxmlformats.org/officeDocument/2006/relationships/hyperlink" Target="mailto:79468225@qq.com" TargetMode="External" /><Relationship Id="rId45" Type="http://schemas.openxmlformats.org/officeDocument/2006/relationships/hyperlink" Target="mailto:573117521@qq.com" TargetMode="External" /><Relationship Id="rId46" Type="http://schemas.openxmlformats.org/officeDocument/2006/relationships/hyperlink" Target="mailto:280029199@qq.com" TargetMode="External" /><Relationship Id="rId47" Type="http://schemas.openxmlformats.org/officeDocument/2006/relationships/hyperlink" Target="mailto:16919113@qq.com" TargetMode="External" /><Relationship Id="rId48" Type="http://schemas.openxmlformats.org/officeDocument/2006/relationships/hyperlink" Target="mailto:16919113@qq.com" TargetMode="External" /><Relationship Id="rId49" Type="http://schemas.openxmlformats.org/officeDocument/2006/relationships/hyperlink" Target="mailto:156072666@qq.com" TargetMode="External" /><Relationship Id="rId50" Type="http://schemas.openxmlformats.org/officeDocument/2006/relationships/hyperlink" Target="mailto:156072666@qq.com" TargetMode="External" /><Relationship Id="rId51" Type="http://schemas.openxmlformats.org/officeDocument/2006/relationships/hyperlink" Target="mailto:95460761@qq.com" TargetMode="External" /><Relationship Id="rId52" Type="http://schemas.openxmlformats.org/officeDocument/2006/relationships/hyperlink" Target="mailto:33848545@qq.com" TargetMode="External" /><Relationship Id="rId53" Type="http://schemas.openxmlformats.org/officeDocument/2006/relationships/hyperlink" Target="mailto:33848545@qq.com" TargetMode="External" /><Relationship Id="rId54" Type="http://schemas.openxmlformats.org/officeDocument/2006/relationships/hyperlink" Target="mailto:33848545@qq.com" TargetMode="External" /><Relationship Id="rId55" Type="http://schemas.openxmlformats.org/officeDocument/2006/relationships/hyperlink" Target="mailto:33848545@qq.com" TargetMode="External" /><Relationship Id="rId56" Type="http://schemas.openxmlformats.org/officeDocument/2006/relationships/hyperlink" Target="mailto:33848545@qq.com" TargetMode="External" /><Relationship Id="rId57" Type="http://schemas.openxmlformats.org/officeDocument/2006/relationships/hyperlink" Target="mailto:33848545@qq.com" TargetMode="External" /><Relationship Id="rId58" Type="http://schemas.openxmlformats.org/officeDocument/2006/relationships/hyperlink" Target="mailto:1248671026@qq.com" TargetMode="External" /><Relationship Id="rId59" Type="http://schemas.openxmlformats.org/officeDocument/2006/relationships/hyperlink" Target="mailto:287212613@QQ.com" TargetMode="External" /><Relationship Id="rId60" Type="http://schemas.openxmlformats.org/officeDocument/2006/relationships/hyperlink" Target="mailto:33848545@qq.com" TargetMode="External" /><Relationship Id="rId61" Type="http://schemas.openxmlformats.org/officeDocument/2006/relationships/hyperlink" Target="mailto:33848545@qq.com" TargetMode="External" /><Relationship Id="rId62" Type="http://schemas.openxmlformats.org/officeDocument/2006/relationships/hyperlink" Target="mailto:17341504201@qq.com" TargetMode="External" /><Relationship Id="rId63" Type="http://schemas.openxmlformats.org/officeDocument/2006/relationships/hyperlink" Target="mailto:1533623493@qq.com" TargetMode="External" /><Relationship Id="rId64" Type="http://schemas.openxmlformats.org/officeDocument/2006/relationships/hyperlink" Target="mailto:2429570395@qq.com" TargetMode="External" /><Relationship Id="rId65" Type="http://schemas.openxmlformats.org/officeDocument/2006/relationships/hyperlink" Target="mailto:wengr@creditpharma.cn" TargetMode="External" /><Relationship Id="rId66" Type="http://schemas.openxmlformats.org/officeDocument/2006/relationships/hyperlink" Target="mailto:changq@creditpharma.cn" TargetMode="External" /><Relationship Id="rId67" Type="http://schemas.openxmlformats.org/officeDocument/2006/relationships/hyperlink" Target="mailto:youz@creditpharma.com" TargetMode="External" /><Relationship Id="rId68" Type="http://schemas.openxmlformats.org/officeDocument/2006/relationships/hyperlink" Target="mailto:wengr@creditpharma.cn" TargetMode="External" /><Relationship Id="rId69" Type="http://schemas.openxmlformats.org/officeDocument/2006/relationships/hyperlink" Target="mailto:wengr@creditpharma.cn" TargetMode="External" /><Relationship Id="rId70" Type="http://schemas.openxmlformats.org/officeDocument/2006/relationships/hyperlink" Target="mailto:wengr@creditpharma.cn" TargetMode="External" /><Relationship Id="rId71" Type="http://schemas.openxmlformats.org/officeDocument/2006/relationships/hyperlink" Target="mailto:wengr@creditpharma.cn" TargetMode="External" /><Relationship Id="rId72" Type="http://schemas.openxmlformats.org/officeDocument/2006/relationships/hyperlink" Target="mailto:wengr@creditpharma.cn" TargetMode="External" /><Relationship Id="rId73" Type="http://schemas.openxmlformats.org/officeDocument/2006/relationships/hyperlink" Target="mailto:wengr@creditpharma.cn" TargetMode="External" /><Relationship Id="rId74" Type="http://schemas.openxmlformats.org/officeDocument/2006/relationships/hyperlink" Target="mailto:wengr@creditpharma.cn" TargetMode="External" /><Relationship Id="rId75" Type="http://schemas.openxmlformats.org/officeDocument/2006/relationships/hyperlink" Target="mailto:wengr@creditpharma.cn" TargetMode="External" /><Relationship Id="rId76" Type="http://schemas.openxmlformats.org/officeDocument/2006/relationships/hyperlink" Target="mailto:changq@creditpharma.cn" TargetMode="External" /><Relationship Id="rId77" Type="http://schemas.openxmlformats.org/officeDocument/2006/relationships/hyperlink" Target="mailto:changq@creditpharma.cn" TargetMode="External" /><Relationship Id="rId78" Type="http://schemas.openxmlformats.org/officeDocument/2006/relationships/hyperlink" Target="mailto:changq@creditpharma.cn" TargetMode="External" /><Relationship Id="rId79" Type="http://schemas.openxmlformats.org/officeDocument/2006/relationships/hyperlink" Target="mailto:changq@creditpharma.cn" TargetMode="External" /><Relationship Id="rId80" Type="http://schemas.openxmlformats.org/officeDocument/2006/relationships/hyperlink" Target="mailto:changq@creditpharma.cn" TargetMode="External" /><Relationship Id="rId81" Type="http://schemas.openxmlformats.org/officeDocument/2006/relationships/hyperlink" Target="mailto:165366186@qq.com" TargetMode="External" /><Relationship Id="rId82" Type="http://schemas.openxmlformats.org/officeDocument/2006/relationships/hyperlink" Target="mailto:836640069@qq.com" TargetMode="External" /><Relationship Id="rId83" Type="http://schemas.openxmlformats.org/officeDocument/2006/relationships/hyperlink" Target="mailto:595300012@qq.com" TargetMode="External" /><Relationship Id="rId84" Type="http://schemas.openxmlformats.org/officeDocument/2006/relationships/hyperlink" Target="mailto:scshpcrsc@163.com" TargetMode="External" /><Relationship Id="rId85" Type="http://schemas.openxmlformats.org/officeDocument/2006/relationships/hyperlink" Target="mailto:scshpcrsc@163.com" TargetMode="External" /><Relationship Id="rId86" Type="http://schemas.openxmlformats.org/officeDocument/2006/relationships/hyperlink" Target="mailto:scshpcrsc@163.com" TargetMode="External" /><Relationship Id="rId87" Type="http://schemas.openxmlformats.org/officeDocument/2006/relationships/hyperlink" Target="mailto:scshpcrsc@163.com" TargetMode="External" /><Relationship Id="rId88" Type="http://schemas.openxmlformats.org/officeDocument/2006/relationships/hyperlink" Target="mailto:scshpcrsc@163.com" TargetMode="External" /><Relationship Id="rId89" Type="http://schemas.openxmlformats.org/officeDocument/2006/relationships/hyperlink" Target="mailto:scshpcrsc@163.com" TargetMode="External" /><Relationship Id="rId90" Type="http://schemas.openxmlformats.org/officeDocument/2006/relationships/hyperlink" Target="mailto:scshpcrsc@163.com" TargetMode="External" /><Relationship Id="rId91" Type="http://schemas.openxmlformats.org/officeDocument/2006/relationships/hyperlink" Target="mailto:scshpcrsc@163.com" TargetMode="External" /><Relationship Id="rId92" Type="http://schemas.openxmlformats.org/officeDocument/2006/relationships/hyperlink" Target="mailto:scshpcrsc@163.com" TargetMode="External" /><Relationship Id="rId93" Type="http://schemas.openxmlformats.org/officeDocument/2006/relationships/hyperlink" Target="mailto:scshpcrsc@163.com" TargetMode="External" /><Relationship Id="rId94" Type="http://schemas.openxmlformats.org/officeDocument/2006/relationships/hyperlink" Target="mailto:554634815@qq.com" TargetMode="External" /><Relationship Id="rId95" Type="http://schemas.openxmlformats.org/officeDocument/2006/relationships/hyperlink" Target="mailto:554634815@qq.com" TargetMode="External" /><Relationship Id="rId96" Type="http://schemas.openxmlformats.org/officeDocument/2006/relationships/hyperlink" Target="mailto:hjh1xs@163.com" TargetMode="External" /><Relationship Id="rId97" Type="http://schemas.openxmlformats.org/officeDocument/2006/relationships/hyperlink" Target="mailto:1241997248@qq.com" TargetMode="External" /><Relationship Id="rId98" Type="http://schemas.openxmlformats.org/officeDocument/2006/relationships/hyperlink" Target="mailto:1241997248@qq.com" TargetMode="External" /><Relationship Id="rId99" Type="http://schemas.openxmlformats.org/officeDocument/2006/relationships/hyperlink" Target="mailto:280516869@qq.com" TargetMode="External" /><Relationship Id="rId100" Type="http://schemas.openxmlformats.org/officeDocument/2006/relationships/hyperlink" Target="mailto:280516869@qq.com" TargetMode="External" /><Relationship Id="rId101" Type="http://schemas.openxmlformats.org/officeDocument/2006/relationships/hyperlink" Target="mailto:837408974@qq.com" TargetMode="External" /><Relationship Id="rId102" Type="http://schemas.openxmlformats.org/officeDocument/2006/relationships/hyperlink" Target="mailto:240757420@qq.com" TargetMode="External" /><Relationship Id="rId103" Type="http://schemas.openxmlformats.org/officeDocument/2006/relationships/hyperlink" Target="mailto:2770898876@qq.com" TargetMode="External" /><Relationship Id="rId104" Type="http://schemas.openxmlformats.org/officeDocument/2006/relationships/hyperlink" Target="mailto:2770898876@qq.com" TargetMode="External" /><Relationship Id="rId105" Type="http://schemas.openxmlformats.org/officeDocument/2006/relationships/hyperlink" Target="mailto:2770898876@qq.com" TargetMode="External" /><Relationship Id="rId106" Type="http://schemas.openxmlformats.org/officeDocument/2006/relationships/hyperlink" Target="mailto:2770898876@qq.com" TargetMode="External" /><Relationship Id="rId107" Type="http://schemas.openxmlformats.org/officeDocument/2006/relationships/hyperlink" Target="mailto:674863433@qq.com" TargetMode="External" /><Relationship Id="rId108" Type="http://schemas.openxmlformats.org/officeDocument/2006/relationships/hyperlink" Target="mailto:421925173@qq.com" TargetMode="External" /><Relationship Id="rId109" Type="http://schemas.openxmlformats.org/officeDocument/2006/relationships/hyperlink" Target="mailto:421925173@qq.com" TargetMode="External" /><Relationship Id="rId110" Type="http://schemas.openxmlformats.org/officeDocument/2006/relationships/hyperlink" Target="mailto:249447943@qq.com" TargetMode="External" /><Relationship Id="rId111" Type="http://schemas.openxmlformats.org/officeDocument/2006/relationships/hyperlink" Target="mailto:444956215@qq.com" TargetMode="External" /><Relationship Id="rId112" Type="http://schemas.openxmlformats.org/officeDocument/2006/relationships/hyperlink" Target="mailto:444956215@qq.com" TargetMode="External" /><Relationship Id="rId113" Type="http://schemas.openxmlformats.org/officeDocument/2006/relationships/hyperlink" Target="mailto:1477451846@qq.com" TargetMode="External" /><Relationship Id="rId114" Type="http://schemas.openxmlformats.org/officeDocument/2006/relationships/hyperlink" Target="mailto:1477451846@qq.com" TargetMode="External" /><Relationship Id="rId115" Type="http://schemas.openxmlformats.org/officeDocument/2006/relationships/hyperlink" Target="mailto:1477451846@qq.com" TargetMode="External" /><Relationship Id="rId116" Type="http://schemas.openxmlformats.org/officeDocument/2006/relationships/hyperlink" Target="mailto:1477451846@qq.com" TargetMode="External" /><Relationship Id="rId117" Type="http://schemas.openxmlformats.org/officeDocument/2006/relationships/hyperlink" Target="mailto:1477451846@qq.com" TargetMode="External" /><Relationship Id="rId118" Type="http://schemas.openxmlformats.org/officeDocument/2006/relationships/hyperlink" Target="mailto:1477451846@qq.com" TargetMode="External" /><Relationship Id="rId119" Type="http://schemas.openxmlformats.org/officeDocument/2006/relationships/hyperlink" Target="mailto:1477451846@qq.com" TargetMode="External" /><Relationship Id="rId120" Type="http://schemas.openxmlformats.org/officeDocument/2006/relationships/hyperlink" Target="mailto:1477451846@qq.com" TargetMode="External" /><Relationship Id="rId121" Type="http://schemas.openxmlformats.org/officeDocument/2006/relationships/hyperlink" Target="mailto:1510951205@qq.com" TargetMode="External" /><Relationship Id="rId122" Type="http://schemas.openxmlformats.org/officeDocument/2006/relationships/hyperlink" Target="mailto:yutaiqin@langjiu.cn" TargetMode="External" /><Relationship Id="rId123" Type="http://schemas.openxmlformats.org/officeDocument/2006/relationships/hyperlink" Target="mailto:2412014781@qq.com" TargetMode="External" /><Relationship Id="rId124" Type="http://schemas.openxmlformats.org/officeDocument/2006/relationships/hyperlink" Target="mailto:1510951205@qq.com" TargetMode="External" /><Relationship Id="rId125" Type="http://schemas.openxmlformats.org/officeDocument/2006/relationships/hyperlink" Target="mailto:yutaiqin@langjiu.cn" TargetMode="External" /><Relationship Id="rId126" Type="http://schemas.openxmlformats.org/officeDocument/2006/relationships/hyperlink" Target="mailto:yutaiqin@langjiu.cn" TargetMode="External" /><Relationship Id="rId127" Type="http://schemas.openxmlformats.org/officeDocument/2006/relationships/hyperlink" Target="mailto:yutaiqin@langjiu.cn" TargetMode="External" /><Relationship Id="rId128" Type="http://schemas.openxmlformats.org/officeDocument/2006/relationships/hyperlink" Target="mailto:yutaiqin@langjiu.cn" TargetMode="External" /><Relationship Id="rId129" Type="http://schemas.openxmlformats.org/officeDocument/2006/relationships/hyperlink" Target="mailto:yutaiqin@langjiu.cn" TargetMode="External" /><Relationship Id="rId130" Type="http://schemas.openxmlformats.org/officeDocument/2006/relationships/hyperlink" Target="mailto:yutaiqin@langjiu.cn" TargetMode="External" /><Relationship Id="rId131" Type="http://schemas.openxmlformats.org/officeDocument/2006/relationships/hyperlink" Target="mailto:yutaiqin@langjiu.cn" TargetMode="External" /><Relationship Id="rId132" Type="http://schemas.openxmlformats.org/officeDocument/2006/relationships/hyperlink" Target="mailto:2412014781@qq.com" TargetMode="External" /><Relationship Id="rId133" Type="http://schemas.openxmlformats.org/officeDocument/2006/relationships/hyperlink" Target="mailto:2412014781@qq.com" TargetMode="External" /><Relationship Id="rId134" Type="http://schemas.openxmlformats.org/officeDocument/2006/relationships/hyperlink" Target="mailto:344856010@qq.com" TargetMode="External" /><Relationship Id="rId135" Type="http://schemas.openxmlformats.org/officeDocument/2006/relationships/hyperlink" Target="mailto:qun.li@sokon.com" TargetMode="External" /><Relationship Id="rId136" Type="http://schemas.openxmlformats.org/officeDocument/2006/relationships/hyperlink" Target="mailto:qun.li@sokon.com" TargetMode="External" /><Relationship Id="rId137" Type="http://schemas.openxmlformats.org/officeDocument/2006/relationships/hyperlink" Target="mailto:qun.li@sokon.com" TargetMode="External" /><Relationship Id="rId138" Type="http://schemas.openxmlformats.org/officeDocument/2006/relationships/hyperlink" Target="mailto:qun.li@sokon.com" TargetMode="External" /><Relationship Id="rId139" Type="http://schemas.openxmlformats.org/officeDocument/2006/relationships/hyperlink" Target="mailto:qun.li@sokon.com" TargetMode="External" /><Relationship Id="rId140" Type="http://schemas.openxmlformats.org/officeDocument/2006/relationships/hyperlink" Target="mailto:qun.li@sokon.com" TargetMode="External" /><Relationship Id="rId141" Type="http://schemas.openxmlformats.org/officeDocument/2006/relationships/hyperlink" Target="mailto:qun.li@sokon.com" TargetMode="External" /><Relationship Id="rId142" Type="http://schemas.openxmlformats.org/officeDocument/2006/relationships/hyperlink" Target="mailto:qun.li@sokon.com" TargetMode="External" /><Relationship Id="rId143" Type="http://schemas.openxmlformats.org/officeDocument/2006/relationships/hyperlink" Target="mailto:qun.li@sokon.com" TargetMode="External" /><Relationship Id="rId144" Type="http://schemas.openxmlformats.org/officeDocument/2006/relationships/hyperlink" Target="mailto:rl@bonnyhm.com" TargetMode="External" /><Relationship Id="rId145" Type="http://schemas.openxmlformats.org/officeDocument/2006/relationships/hyperlink" Target="mailto:rl@bonnyhm.com" TargetMode="External" /><Relationship Id="rId146" Type="http://schemas.openxmlformats.org/officeDocument/2006/relationships/hyperlink" Target="mailto:hslzhr@hoshinesilicon.com" TargetMode="External" /><Relationship Id="rId147" Type="http://schemas.openxmlformats.org/officeDocument/2006/relationships/hyperlink" Target="mailto:670862278@qq.ocm" TargetMode="External" /><Relationship Id="rId148" Type="http://schemas.openxmlformats.org/officeDocument/2006/relationships/hyperlink" Target="mailto:670862278@qq.ocm" TargetMode="External" /><Relationship Id="rId149" Type="http://schemas.openxmlformats.org/officeDocument/2006/relationships/hyperlink" Target="mailto:670862278@qq.ocm" TargetMode="External" /><Relationship Id="rId150" Type="http://schemas.openxmlformats.org/officeDocument/2006/relationships/hyperlink" Target="mailto:505451168@qq.com" TargetMode="External" /><Relationship Id="rId151" Type="http://schemas.openxmlformats.org/officeDocument/2006/relationships/hyperlink" Target="mailto:408142843@qq.com" TargetMode="External" /><Relationship Id="rId152" Type="http://schemas.openxmlformats.org/officeDocument/2006/relationships/hyperlink" Target="mailto:408142843@qq.com" TargetMode="External" /><Relationship Id="rId153" Type="http://schemas.openxmlformats.org/officeDocument/2006/relationships/hyperlink" Target="mailto:408142843@qq.com" TargetMode="External" /><Relationship Id="rId154" Type="http://schemas.openxmlformats.org/officeDocument/2006/relationships/hyperlink" Target="mailto:495397050@qq.com" TargetMode="External" /><Relationship Id="rId155" Type="http://schemas.openxmlformats.org/officeDocument/2006/relationships/hyperlink" Target="mailto:zhangjing@qihangkeji.com" TargetMode="External" /><Relationship Id="rId156" Type="http://schemas.openxmlformats.org/officeDocument/2006/relationships/hyperlink" Target="mailto:xuyan1@szyuto.com" TargetMode="External" /><Relationship Id="rId157" Type="http://schemas.openxmlformats.org/officeDocument/2006/relationships/hyperlink" Target="mailto:2508917641@qq.com" TargetMode="External" /><Relationship Id="rId158" Type="http://schemas.openxmlformats.org/officeDocument/2006/relationships/hyperlink" Target="mailto:2508917641@qq.com" TargetMode="External" /><Relationship Id="rId159" Type="http://schemas.openxmlformats.org/officeDocument/2006/relationships/hyperlink" Target="mailto:zhangjing@qihangkeji.com" TargetMode="External" /><Relationship Id="rId160" Type="http://schemas.openxmlformats.org/officeDocument/2006/relationships/hyperlink" Target="mailto:zhangjing@qihangkeji.com" TargetMode="External" /><Relationship Id="rId161" Type="http://schemas.openxmlformats.org/officeDocument/2006/relationships/hyperlink" Target="mailto:zhangjing@qihangkeji.com" TargetMode="External" /><Relationship Id="rId162" Type="http://schemas.openxmlformats.org/officeDocument/2006/relationships/hyperlink" Target="mailto:zhangjing@qihangkeji.com" TargetMode="External" /><Relationship Id="rId163" Type="http://schemas.openxmlformats.org/officeDocument/2006/relationships/hyperlink" Target="mailto:zhangjing@qihangkeji.com" TargetMode="External" /><Relationship Id="rId164" Type="http://schemas.openxmlformats.org/officeDocument/2006/relationships/hyperlink" Target="mailto:3343744824@qq.com" TargetMode="External" /><Relationship Id="rId165" Type="http://schemas.openxmlformats.org/officeDocument/2006/relationships/hyperlink" Target="mailto:3343744824@qq.com" TargetMode="External" /><Relationship Id="rId166" Type="http://schemas.openxmlformats.org/officeDocument/2006/relationships/hyperlink" Target="mailto:3343744824@qq.com" TargetMode="External" /><Relationship Id="rId167" Type="http://schemas.openxmlformats.org/officeDocument/2006/relationships/hyperlink" Target="mailto:2255543@qq.com" TargetMode="External" /><Relationship Id="rId168" Type="http://schemas.openxmlformats.org/officeDocument/2006/relationships/hyperlink" Target="mailto:2255543@qq.com" TargetMode="External" /><Relationship Id="rId169" Type="http://schemas.openxmlformats.org/officeDocument/2006/relationships/hyperlink" Target="mailto:lindalee13@126.com" TargetMode="External" /><Relationship Id="rId170" Type="http://schemas.openxmlformats.org/officeDocument/2006/relationships/hyperlink" Target="mailto:2255543@qq.com" TargetMode="External" /><Relationship Id="rId171" Type="http://schemas.openxmlformats.org/officeDocument/2006/relationships/hyperlink" Target="mailto:446232499@qq.com" TargetMode="External" /><Relationship Id="rId172" Type="http://schemas.openxmlformats.org/officeDocument/2006/relationships/hyperlink" Target="mailto:446232499@qq.com" TargetMode="External" /><Relationship Id="rId173" Type="http://schemas.openxmlformats.org/officeDocument/2006/relationships/hyperlink" Target="mailto:446232499@qq.com" TargetMode="External" /><Relationship Id="rId174" Type="http://schemas.openxmlformats.org/officeDocument/2006/relationships/hyperlink" Target="mailto:446232499@qq.com" TargetMode="External" /><Relationship Id="rId175" Type="http://schemas.openxmlformats.org/officeDocument/2006/relationships/hyperlink" Target="mailto:446232499@qq.com" TargetMode="External" /><Relationship Id="rId176" Type="http://schemas.openxmlformats.org/officeDocument/2006/relationships/hyperlink" Target="mailto:446232499@qq.com" TargetMode="External" /><Relationship Id="rId177" Type="http://schemas.openxmlformats.org/officeDocument/2006/relationships/hyperlink" Target="mailto:573226824@qq.com" TargetMode="External" /><Relationship Id="rId178" Type="http://schemas.openxmlformats.org/officeDocument/2006/relationships/hyperlink" Target="mailto:573226824@qq.com" TargetMode="External" /><Relationship Id="rId179" Type="http://schemas.openxmlformats.org/officeDocument/2006/relationships/hyperlink" Target="mailto:573226824@qq.com" TargetMode="External" /><Relationship Id="rId180" Type="http://schemas.openxmlformats.org/officeDocument/2006/relationships/hyperlink" Target="mailto:573226824@qq.com" TargetMode="External" /><Relationship Id="rId181" Type="http://schemas.openxmlformats.org/officeDocument/2006/relationships/hyperlink" Target="mailto:327481065@qq.com" TargetMode="External" /><Relationship Id="rId182" Type="http://schemas.openxmlformats.org/officeDocument/2006/relationships/hyperlink" Target="mailto:532091779@qq.com" TargetMode="External" /><Relationship Id="rId183" Type="http://schemas.openxmlformats.org/officeDocument/2006/relationships/hyperlink" Target="mailto:532091779@qq.com" TargetMode="External" /><Relationship Id="rId184" Type="http://schemas.openxmlformats.org/officeDocument/2006/relationships/hyperlink" Target="mailto:532091779@qq.com" TargetMode="External" /><Relationship Id="rId185" Type="http://schemas.openxmlformats.org/officeDocument/2006/relationships/hyperlink" Target="mailto:532091779@qq.com" TargetMode="External" /><Relationship Id="rId186" Type="http://schemas.openxmlformats.org/officeDocument/2006/relationships/hyperlink" Target="mailto:532091779@qq.com" TargetMode="External" /><Relationship Id="rId187" Type="http://schemas.openxmlformats.org/officeDocument/2006/relationships/hyperlink" Target="mailto:532091779@qq.com" TargetMode="External" /><Relationship Id="rId188" Type="http://schemas.openxmlformats.org/officeDocument/2006/relationships/hyperlink" Target="mailto:532091779@qq.com" TargetMode="External" /><Relationship Id="rId189" Type="http://schemas.openxmlformats.org/officeDocument/2006/relationships/hyperlink" Target="mailto:532091779@qq.com" TargetMode="External" /><Relationship Id="rId190" Type="http://schemas.openxmlformats.org/officeDocument/2006/relationships/hyperlink" Target="mailto:532091779@qq.com" TargetMode="External" /><Relationship Id="rId191" Type="http://schemas.openxmlformats.org/officeDocument/2006/relationships/hyperlink" Target="mailto:532091779@qq.com" TargetMode="External" /><Relationship Id="rId192" Type="http://schemas.openxmlformats.org/officeDocument/2006/relationships/hyperlink" Target="mailto:532091779@qq.com" TargetMode="External" /><Relationship Id="rId193" Type="http://schemas.openxmlformats.org/officeDocument/2006/relationships/hyperlink" Target="mailto:532091779@qq.com" TargetMode="External" /><Relationship Id="rId194" Type="http://schemas.openxmlformats.org/officeDocument/2006/relationships/hyperlink" Target="mailto:532091779@qq.com" TargetMode="External" /></Relationships>
</file>

<file path=xl/worksheets/sheet1.xml><?xml version="1.0" encoding="utf-8"?>
<worksheet xmlns="http://schemas.openxmlformats.org/spreadsheetml/2006/main" xmlns:r="http://schemas.openxmlformats.org/officeDocument/2006/relationships">
  <dimension ref="A1:Q290"/>
  <sheetViews>
    <sheetView tabSelected="1" zoomScale="80" zoomScaleNormal="80" zoomScaleSheetLayoutView="100" workbookViewId="0" topLeftCell="A1">
      <selection activeCell="B6" sqref="B6"/>
    </sheetView>
  </sheetViews>
  <sheetFormatPr defaultColWidth="9.00390625" defaultRowHeight="15"/>
  <cols>
    <col min="1" max="1" width="5.57421875" style="8" customWidth="1"/>
    <col min="2" max="2" width="14.140625" style="9" customWidth="1"/>
    <col min="3" max="3" width="26.7109375" style="10" customWidth="1"/>
    <col min="4" max="4" width="7.140625" style="11" customWidth="1"/>
    <col min="5" max="5" width="9.421875" style="11" customWidth="1"/>
    <col min="6" max="6" width="9.00390625" style="11" customWidth="1"/>
    <col min="7" max="7" width="14.00390625" style="11" customWidth="1"/>
    <col min="8" max="8" width="6.421875" style="11" customWidth="1"/>
    <col min="9" max="9" width="13.8515625" style="11" customWidth="1"/>
    <col min="10" max="10" width="11.57421875" style="11" customWidth="1"/>
    <col min="11" max="11" width="13.140625" style="11" customWidth="1"/>
    <col min="12" max="12" width="28.28125" style="11" customWidth="1"/>
    <col min="13" max="13" width="24.8515625" style="11" customWidth="1"/>
    <col min="14" max="14" width="12.7109375" style="11" customWidth="1"/>
    <col min="15" max="15" width="16.57421875" style="11" customWidth="1"/>
    <col min="16" max="16" width="22.00390625" style="11" customWidth="1"/>
    <col min="17" max="16384" width="9.00390625" style="1" customWidth="1"/>
  </cols>
  <sheetData>
    <row r="1" spans="1:16" s="1" customFormat="1" ht="21">
      <c r="A1" s="12" t="s">
        <v>0</v>
      </c>
      <c r="B1" s="12"/>
      <c r="C1" s="13"/>
      <c r="D1" s="14"/>
      <c r="E1" s="14"/>
      <c r="F1" s="14"/>
      <c r="G1" s="14"/>
      <c r="H1" s="14"/>
      <c r="I1" s="14"/>
      <c r="J1" s="14"/>
      <c r="K1" s="14"/>
      <c r="L1" s="14"/>
      <c r="M1" s="14"/>
      <c r="N1" s="14"/>
      <c r="O1" s="14"/>
      <c r="P1" s="14"/>
    </row>
    <row r="2" spans="1:16" s="1" customFormat="1" ht="17.25">
      <c r="A2" s="15" t="s">
        <v>1</v>
      </c>
      <c r="B2" s="15"/>
      <c r="C2" s="16"/>
      <c r="D2" s="15"/>
      <c r="E2" s="15"/>
      <c r="F2" s="15"/>
      <c r="G2" s="15"/>
      <c r="H2" s="15"/>
      <c r="I2" s="15"/>
      <c r="J2" s="15"/>
      <c r="K2" s="15"/>
      <c r="L2" s="15"/>
      <c r="M2" s="15"/>
      <c r="N2" s="15"/>
      <c r="O2" s="15"/>
      <c r="P2" s="15"/>
    </row>
    <row r="3" spans="1:16" s="1" customFormat="1" ht="22.5" customHeight="1">
      <c r="A3" s="15"/>
      <c r="B3" s="15"/>
      <c r="C3" s="16"/>
      <c r="D3" s="15"/>
      <c r="E3" s="15"/>
      <c r="F3" s="15"/>
      <c r="G3" s="15"/>
      <c r="H3" s="15"/>
      <c r="I3" s="15"/>
      <c r="J3" s="15"/>
      <c r="K3" s="15"/>
      <c r="L3" s="15"/>
      <c r="M3" s="15"/>
      <c r="N3" s="15"/>
      <c r="O3" s="15"/>
      <c r="P3" s="15"/>
    </row>
    <row r="4" spans="1:16" s="2" customFormat="1" ht="24" customHeight="1">
      <c r="A4" s="17" t="s">
        <v>2</v>
      </c>
      <c r="B4" s="18" t="s">
        <v>3</v>
      </c>
      <c r="C4" s="19" t="s">
        <v>4</v>
      </c>
      <c r="D4" s="19"/>
      <c r="E4" s="19"/>
      <c r="F4" s="19"/>
      <c r="G4" s="36" t="s">
        <v>5</v>
      </c>
      <c r="H4" s="36"/>
      <c r="I4" s="36"/>
      <c r="J4" s="36"/>
      <c r="K4" s="36"/>
      <c r="L4" s="36"/>
      <c r="M4" s="36"/>
      <c r="N4" s="47"/>
      <c r="O4" s="19" t="s">
        <v>6</v>
      </c>
      <c r="P4" s="19"/>
    </row>
    <row r="5" spans="1:16" s="3" customFormat="1" ht="49.5" customHeight="1">
      <c r="A5" s="20"/>
      <c r="B5" s="21"/>
      <c r="C5" s="22" t="s">
        <v>7</v>
      </c>
      <c r="D5" s="23" t="s">
        <v>8</v>
      </c>
      <c r="E5" s="22" t="s">
        <v>9</v>
      </c>
      <c r="F5" s="22" t="s">
        <v>10</v>
      </c>
      <c r="G5" s="37" t="s">
        <v>11</v>
      </c>
      <c r="H5" s="38" t="s">
        <v>12</v>
      </c>
      <c r="I5" s="38" t="s">
        <v>13</v>
      </c>
      <c r="J5" s="38" t="s">
        <v>14</v>
      </c>
      <c r="K5" s="38" t="s">
        <v>15</v>
      </c>
      <c r="L5" s="38" t="s">
        <v>16</v>
      </c>
      <c r="M5" s="38" t="s">
        <v>17</v>
      </c>
      <c r="N5" s="38" t="s">
        <v>18</v>
      </c>
      <c r="O5" s="23" t="s">
        <v>19</v>
      </c>
      <c r="P5" s="48" t="s">
        <v>20</v>
      </c>
    </row>
    <row r="6" spans="1:16" s="4" customFormat="1" ht="33" customHeight="1">
      <c r="A6" s="24">
        <v>1</v>
      </c>
      <c r="B6" s="25">
        <v>2022030001</v>
      </c>
      <c r="C6" s="26" t="s">
        <v>21</v>
      </c>
      <c r="D6" s="27" t="s">
        <v>22</v>
      </c>
      <c r="E6" s="26" t="s">
        <v>23</v>
      </c>
      <c r="F6" s="26" t="s">
        <v>24</v>
      </c>
      <c r="G6" s="28" t="s">
        <v>25</v>
      </c>
      <c r="H6" s="32">
        <v>5</v>
      </c>
      <c r="I6" s="40" t="s">
        <v>26</v>
      </c>
      <c r="J6" s="28" t="s">
        <v>27</v>
      </c>
      <c r="K6" s="28"/>
      <c r="L6" s="28" t="s">
        <v>28</v>
      </c>
      <c r="M6" s="28"/>
      <c r="N6" s="28" t="s">
        <v>29</v>
      </c>
      <c r="O6" s="28" t="s">
        <v>30</v>
      </c>
      <c r="P6" s="28" t="s">
        <v>31</v>
      </c>
    </row>
    <row r="7" spans="1:16" s="4" customFormat="1" ht="33" customHeight="1">
      <c r="A7" s="24">
        <v>2</v>
      </c>
      <c r="B7" s="25">
        <v>2022030002</v>
      </c>
      <c r="C7" s="28" t="s">
        <v>32</v>
      </c>
      <c r="D7" s="27" t="s">
        <v>22</v>
      </c>
      <c r="E7" s="26" t="s">
        <v>23</v>
      </c>
      <c r="F7" s="26" t="s">
        <v>24</v>
      </c>
      <c r="G7" s="28" t="s">
        <v>33</v>
      </c>
      <c r="H7" s="32">
        <v>30</v>
      </c>
      <c r="I7" s="40" t="s">
        <v>26</v>
      </c>
      <c r="J7" s="28" t="s">
        <v>27</v>
      </c>
      <c r="K7" s="28" t="s">
        <v>34</v>
      </c>
      <c r="L7" s="28" t="s">
        <v>35</v>
      </c>
      <c r="M7" s="49"/>
      <c r="N7" s="28" t="s">
        <v>36</v>
      </c>
      <c r="O7" s="50" t="s">
        <v>37</v>
      </c>
      <c r="P7" s="51" t="s">
        <v>38</v>
      </c>
    </row>
    <row r="8" spans="1:16" s="4" customFormat="1" ht="42" customHeight="1">
      <c r="A8" s="24">
        <v>3</v>
      </c>
      <c r="B8" s="25">
        <v>2022030003</v>
      </c>
      <c r="C8" s="26" t="s">
        <v>39</v>
      </c>
      <c r="D8" s="27" t="s">
        <v>22</v>
      </c>
      <c r="E8" s="26" t="s">
        <v>23</v>
      </c>
      <c r="F8" s="26" t="s">
        <v>24</v>
      </c>
      <c r="G8" s="28" t="s">
        <v>40</v>
      </c>
      <c r="H8" s="32">
        <v>4</v>
      </c>
      <c r="I8" s="40" t="s">
        <v>26</v>
      </c>
      <c r="J8" s="28" t="s">
        <v>27</v>
      </c>
      <c r="K8" s="28" t="s">
        <v>34</v>
      </c>
      <c r="L8" s="28" t="s">
        <v>41</v>
      </c>
      <c r="M8" s="28"/>
      <c r="N8" s="28" t="s">
        <v>42</v>
      </c>
      <c r="O8" s="28" t="s">
        <v>43</v>
      </c>
      <c r="P8" s="51" t="s">
        <v>44</v>
      </c>
    </row>
    <row r="9" spans="1:16" s="4" customFormat="1" ht="33" customHeight="1">
      <c r="A9" s="24">
        <v>4</v>
      </c>
      <c r="B9" s="25">
        <v>2022030004</v>
      </c>
      <c r="C9" s="26" t="s">
        <v>39</v>
      </c>
      <c r="D9" s="27" t="s">
        <v>22</v>
      </c>
      <c r="E9" s="26" t="s">
        <v>23</v>
      </c>
      <c r="F9" s="26" t="s">
        <v>24</v>
      </c>
      <c r="G9" s="28" t="s">
        <v>45</v>
      </c>
      <c r="H9" s="32">
        <v>3</v>
      </c>
      <c r="I9" s="40" t="s">
        <v>26</v>
      </c>
      <c r="J9" s="28" t="s">
        <v>27</v>
      </c>
      <c r="K9" s="28" t="s">
        <v>34</v>
      </c>
      <c r="L9" s="28" t="s">
        <v>46</v>
      </c>
      <c r="M9" s="28"/>
      <c r="N9" s="28" t="s">
        <v>42</v>
      </c>
      <c r="O9" s="28" t="s">
        <v>43</v>
      </c>
      <c r="P9" s="51" t="s">
        <v>44</v>
      </c>
    </row>
    <row r="10" spans="1:16" s="4" customFormat="1" ht="33" customHeight="1">
      <c r="A10" s="24">
        <v>5</v>
      </c>
      <c r="B10" s="25">
        <v>2022030005</v>
      </c>
      <c r="C10" s="26" t="s">
        <v>39</v>
      </c>
      <c r="D10" s="27" t="s">
        <v>22</v>
      </c>
      <c r="E10" s="26" t="s">
        <v>23</v>
      </c>
      <c r="F10" s="26" t="s">
        <v>24</v>
      </c>
      <c r="G10" s="28" t="s">
        <v>47</v>
      </c>
      <c r="H10" s="32">
        <v>3</v>
      </c>
      <c r="I10" s="40" t="s">
        <v>26</v>
      </c>
      <c r="J10" s="28" t="s">
        <v>48</v>
      </c>
      <c r="K10" s="28" t="s">
        <v>34</v>
      </c>
      <c r="L10" s="28" t="s">
        <v>49</v>
      </c>
      <c r="M10" s="28"/>
      <c r="N10" s="28" t="s">
        <v>50</v>
      </c>
      <c r="O10" s="28" t="s">
        <v>43</v>
      </c>
      <c r="P10" s="51" t="s">
        <v>44</v>
      </c>
    </row>
    <row r="11" spans="1:16" s="4" customFormat="1" ht="33" customHeight="1">
      <c r="A11" s="24">
        <v>6</v>
      </c>
      <c r="B11" s="25">
        <v>2022030006</v>
      </c>
      <c r="C11" s="26" t="s">
        <v>39</v>
      </c>
      <c r="D11" s="27" t="s">
        <v>22</v>
      </c>
      <c r="E11" s="26" t="s">
        <v>23</v>
      </c>
      <c r="F11" s="26" t="s">
        <v>24</v>
      </c>
      <c r="G11" s="28" t="s">
        <v>51</v>
      </c>
      <c r="H11" s="32">
        <v>3</v>
      </c>
      <c r="I11" s="40" t="s">
        <v>26</v>
      </c>
      <c r="J11" s="28" t="s">
        <v>27</v>
      </c>
      <c r="K11" s="28" t="s">
        <v>34</v>
      </c>
      <c r="L11" s="28" t="s">
        <v>46</v>
      </c>
      <c r="M11" s="28"/>
      <c r="N11" s="28" t="s">
        <v>42</v>
      </c>
      <c r="O11" s="28" t="s">
        <v>43</v>
      </c>
      <c r="P11" s="51" t="s">
        <v>44</v>
      </c>
    </row>
    <row r="12" spans="1:16" s="4" customFormat="1" ht="33" customHeight="1">
      <c r="A12" s="24">
        <v>7</v>
      </c>
      <c r="B12" s="25">
        <v>2022030007</v>
      </c>
      <c r="C12" s="26" t="s">
        <v>39</v>
      </c>
      <c r="D12" s="27" t="s">
        <v>22</v>
      </c>
      <c r="E12" s="26" t="s">
        <v>23</v>
      </c>
      <c r="F12" s="26" t="s">
        <v>24</v>
      </c>
      <c r="G12" s="28" t="s">
        <v>52</v>
      </c>
      <c r="H12" s="32">
        <v>2</v>
      </c>
      <c r="I12" s="40" t="s">
        <v>26</v>
      </c>
      <c r="J12" s="28" t="s">
        <v>27</v>
      </c>
      <c r="K12" s="28" t="s">
        <v>34</v>
      </c>
      <c r="L12" s="28" t="s">
        <v>53</v>
      </c>
      <c r="M12" s="28"/>
      <c r="N12" s="28" t="s">
        <v>42</v>
      </c>
      <c r="O12" s="28" t="s">
        <v>43</v>
      </c>
      <c r="P12" s="51" t="s">
        <v>44</v>
      </c>
    </row>
    <row r="13" spans="1:16" s="4" customFormat="1" ht="39.75" customHeight="1">
      <c r="A13" s="24">
        <v>8</v>
      </c>
      <c r="B13" s="25">
        <v>2022030008</v>
      </c>
      <c r="C13" s="26" t="s">
        <v>39</v>
      </c>
      <c r="D13" s="27" t="s">
        <v>22</v>
      </c>
      <c r="E13" s="26" t="s">
        <v>23</v>
      </c>
      <c r="F13" s="26" t="s">
        <v>24</v>
      </c>
      <c r="G13" s="28" t="s">
        <v>54</v>
      </c>
      <c r="H13" s="32">
        <v>3</v>
      </c>
      <c r="I13" s="40" t="s">
        <v>26</v>
      </c>
      <c r="J13" s="28" t="s">
        <v>27</v>
      </c>
      <c r="K13" s="28" t="s">
        <v>34</v>
      </c>
      <c r="L13" s="28" t="s">
        <v>41</v>
      </c>
      <c r="M13" s="28"/>
      <c r="N13" s="28" t="s">
        <v>42</v>
      </c>
      <c r="O13" s="28" t="s">
        <v>43</v>
      </c>
      <c r="P13" s="51" t="s">
        <v>44</v>
      </c>
    </row>
    <row r="14" spans="1:16" s="4" customFormat="1" ht="39.75" customHeight="1">
      <c r="A14" s="24">
        <v>9</v>
      </c>
      <c r="B14" s="25">
        <v>2022030009</v>
      </c>
      <c r="C14" s="26" t="s">
        <v>39</v>
      </c>
      <c r="D14" s="27" t="s">
        <v>22</v>
      </c>
      <c r="E14" s="26" t="s">
        <v>23</v>
      </c>
      <c r="F14" s="26" t="s">
        <v>24</v>
      </c>
      <c r="G14" s="28" t="s">
        <v>55</v>
      </c>
      <c r="H14" s="32">
        <v>3</v>
      </c>
      <c r="I14" s="40" t="s">
        <v>26</v>
      </c>
      <c r="J14" s="28" t="s">
        <v>27</v>
      </c>
      <c r="K14" s="28" t="s">
        <v>34</v>
      </c>
      <c r="L14" s="28" t="s">
        <v>41</v>
      </c>
      <c r="M14" s="28"/>
      <c r="N14" s="28" t="s">
        <v>42</v>
      </c>
      <c r="O14" s="28" t="s">
        <v>43</v>
      </c>
      <c r="P14" s="51" t="s">
        <v>44</v>
      </c>
    </row>
    <row r="15" spans="1:16" s="4" customFormat="1" ht="39.75" customHeight="1">
      <c r="A15" s="24">
        <v>10</v>
      </c>
      <c r="B15" s="25">
        <v>2022030010</v>
      </c>
      <c r="C15" s="26" t="s">
        <v>39</v>
      </c>
      <c r="D15" s="27" t="s">
        <v>22</v>
      </c>
      <c r="E15" s="26" t="s">
        <v>23</v>
      </c>
      <c r="F15" s="26" t="s">
        <v>24</v>
      </c>
      <c r="G15" s="28" t="s">
        <v>56</v>
      </c>
      <c r="H15" s="32">
        <v>3</v>
      </c>
      <c r="I15" s="40" t="s">
        <v>26</v>
      </c>
      <c r="J15" s="28" t="s">
        <v>27</v>
      </c>
      <c r="K15" s="28" t="s">
        <v>34</v>
      </c>
      <c r="L15" s="28" t="s">
        <v>41</v>
      </c>
      <c r="M15" s="28"/>
      <c r="N15" s="28" t="s">
        <v>42</v>
      </c>
      <c r="O15" s="28" t="s">
        <v>43</v>
      </c>
      <c r="P15" s="51" t="s">
        <v>44</v>
      </c>
    </row>
    <row r="16" spans="1:16" s="4" customFormat="1" ht="39.75" customHeight="1">
      <c r="A16" s="24">
        <v>11</v>
      </c>
      <c r="B16" s="25">
        <v>2022030011</v>
      </c>
      <c r="C16" s="26" t="s">
        <v>39</v>
      </c>
      <c r="D16" s="27" t="s">
        <v>22</v>
      </c>
      <c r="E16" s="26" t="s">
        <v>23</v>
      </c>
      <c r="F16" s="26" t="s">
        <v>24</v>
      </c>
      <c r="G16" s="28" t="s">
        <v>57</v>
      </c>
      <c r="H16" s="32">
        <v>3</v>
      </c>
      <c r="I16" s="40" t="s">
        <v>26</v>
      </c>
      <c r="J16" s="28" t="s">
        <v>27</v>
      </c>
      <c r="K16" s="28" t="s">
        <v>34</v>
      </c>
      <c r="L16" s="28" t="s">
        <v>41</v>
      </c>
      <c r="M16" s="28"/>
      <c r="N16" s="28" t="s">
        <v>42</v>
      </c>
      <c r="O16" s="28" t="s">
        <v>43</v>
      </c>
      <c r="P16" s="51" t="s">
        <v>44</v>
      </c>
    </row>
    <row r="17" spans="1:16" s="5" customFormat="1" ht="33" customHeight="1">
      <c r="A17" s="24">
        <v>12</v>
      </c>
      <c r="B17" s="25">
        <v>2022030012</v>
      </c>
      <c r="C17" s="29" t="s">
        <v>58</v>
      </c>
      <c r="D17" s="29" t="s">
        <v>22</v>
      </c>
      <c r="E17" s="39" t="s">
        <v>23</v>
      </c>
      <c r="F17" s="39" t="s">
        <v>24</v>
      </c>
      <c r="G17" s="28" t="s">
        <v>59</v>
      </c>
      <c r="H17" s="28">
        <v>5</v>
      </c>
      <c r="I17" s="43" t="s">
        <v>26</v>
      </c>
      <c r="J17" s="28" t="s">
        <v>27</v>
      </c>
      <c r="K17" s="28" t="s">
        <v>34</v>
      </c>
      <c r="L17" s="28" t="s">
        <v>60</v>
      </c>
      <c r="M17" s="28"/>
      <c r="N17" s="28">
        <v>5000</v>
      </c>
      <c r="O17" s="34" t="s">
        <v>61</v>
      </c>
      <c r="P17" s="34" t="s">
        <v>62</v>
      </c>
    </row>
    <row r="18" spans="1:16" s="5" customFormat="1" ht="33" customHeight="1">
      <c r="A18" s="24">
        <v>13</v>
      </c>
      <c r="B18" s="25">
        <v>2022030013</v>
      </c>
      <c r="C18" s="29" t="s">
        <v>58</v>
      </c>
      <c r="D18" s="29" t="s">
        <v>22</v>
      </c>
      <c r="E18" s="39" t="s">
        <v>23</v>
      </c>
      <c r="F18" s="39" t="s">
        <v>24</v>
      </c>
      <c r="G18" s="28" t="s">
        <v>63</v>
      </c>
      <c r="H18" s="28">
        <v>5</v>
      </c>
      <c r="I18" s="43" t="s">
        <v>26</v>
      </c>
      <c r="J18" s="28" t="s">
        <v>27</v>
      </c>
      <c r="K18" s="28" t="s">
        <v>34</v>
      </c>
      <c r="L18" s="28" t="s">
        <v>64</v>
      </c>
      <c r="M18" s="28"/>
      <c r="N18" s="28">
        <v>5000</v>
      </c>
      <c r="O18" s="34" t="s">
        <v>61</v>
      </c>
      <c r="P18" s="34" t="s">
        <v>62</v>
      </c>
    </row>
    <row r="19" spans="1:16" s="4" customFormat="1" ht="33" customHeight="1">
      <c r="A19" s="24">
        <v>14</v>
      </c>
      <c r="B19" s="25">
        <v>2022030014</v>
      </c>
      <c r="C19" s="28" t="s">
        <v>65</v>
      </c>
      <c r="D19" s="28" t="s">
        <v>22</v>
      </c>
      <c r="E19" s="26" t="s">
        <v>23</v>
      </c>
      <c r="F19" s="26" t="s">
        <v>24</v>
      </c>
      <c r="G19" s="28" t="s">
        <v>59</v>
      </c>
      <c r="H19" s="32">
        <v>5</v>
      </c>
      <c r="I19" s="40" t="s">
        <v>66</v>
      </c>
      <c r="J19" s="28" t="s">
        <v>67</v>
      </c>
      <c r="K19" s="28" t="s">
        <v>68</v>
      </c>
      <c r="L19" s="28" t="s">
        <v>69</v>
      </c>
      <c r="M19" s="28"/>
      <c r="N19" s="28" t="s">
        <v>70</v>
      </c>
      <c r="O19" s="28" t="s">
        <v>71</v>
      </c>
      <c r="P19" s="51" t="s">
        <v>72</v>
      </c>
    </row>
    <row r="20" spans="1:16" s="4" customFormat="1" ht="33" customHeight="1">
      <c r="A20" s="24">
        <v>15</v>
      </c>
      <c r="B20" s="25">
        <v>2022030015</v>
      </c>
      <c r="C20" s="28" t="s">
        <v>65</v>
      </c>
      <c r="D20" s="28" t="s">
        <v>22</v>
      </c>
      <c r="E20" s="26" t="s">
        <v>23</v>
      </c>
      <c r="F20" s="26" t="s">
        <v>24</v>
      </c>
      <c r="G20" s="28" t="s">
        <v>59</v>
      </c>
      <c r="H20" s="32">
        <v>2</v>
      </c>
      <c r="I20" s="40" t="s">
        <v>66</v>
      </c>
      <c r="J20" s="28" t="s">
        <v>67</v>
      </c>
      <c r="K20" s="28" t="s">
        <v>68</v>
      </c>
      <c r="L20" s="28" t="s">
        <v>73</v>
      </c>
      <c r="M20" s="28"/>
      <c r="N20" s="28" t="s">
        <v>70</v>
      </c>
      <c r="O20" s="28" t="s">
        <v>71</v>
      </c>
      <c r="P20" s="51" t="s">
        <v>72</v>
      </c>
    </row>
    <row r="21" spans="1:16" s="4" customFormat="1" ht="33" customHeight="1">
      <c r="A21" s="24">
        <v>16</v>
      </c>
      <c r="B21" s="25">
        <v>2022030016</v>
      </c>
      <c r="C21" s="28" t="s">
        <v>65</v>
      </c>
      <c r="D21" s="28" t="s">
        <v>22</v>
      </c>
      <c r="E21" s="26" t="s">
        <v>23</v>
      </c>
      <c r="F21" s="26" t="s">
        <v>24</v>
      </c>
      <c r="G21" s="28" t="s">
        <v>59</v>
      </c>
      <c r="H21" s="32">
        <v>2</v>
      </c>
      <c r="I21" s="40" t="s">
        <v>66</v>
      </c>
      <c r="J21" s="28" t="s">
        <v>67</v>
      </c>
      <c r="K21" s="28" t="s">
        <v>68</v>
      </c>
      <c r="L21" s="28" t="s">
        <v>74</v>
      </c>
      <c r="M21" s="28"/>
      <c r="N21" s="28" t="s">
        <v>70</v>
      </c>
      <c r="O21" s="28" t="s">
        <v>71</v>
      </c>
      <c r="P21" s="51" t="s">
        <v>72</v>
      </c>
    </row>
    <row r="22" spans="1:16" s="4" customFormat="1" ht="33" customHeight="1">
      <c r="A22" s="24">
        <v>17</v>
      </c>
      <c r="B22" s="25">
        <v>2022030017</v>
      </c>
      <c r="C22" s="28" t="s">
        <v>65</v>
      </c>
      <c r="D22" s="28" t="s">
        <v>22</v>
      </c>
      <c r="E22" s="26" t="s">
        <v>23</v>
      </c>
      <c r="F22" s="26" t="s">
        <v>24</v>
      </c>
      <c r="G22" s="28" t="s">
        <v>59</v>
      </c>
      <c r="H22" s="32">
        <v>2</v>
      </c>
      <c r="I22" s="40" t="s">
        <v>66</v>
      </c>
      <c r="J22" s="28" t="s">
        <v>67</v>
      </c>
      <c r="K22" s="28" t="s">
        <v>68</v>
      </c>
      <c r="L22" s="28" t="s">
        <v>75</v>
      </c>
      <c r="M22" s="28"/>
      <c r="N22" s="28" t="s">
        <v>70</v>
      </c>
      <c r="O22" s="28" t="s">
        <v>71</v>
      </c>
      <c r="P22" s="51" t="s">
        <v>72</v>
      </c>
    </row>
    <row r="23" spans="1:16" s="4" customFormat="1" ht="33" customHeight="1">
      <c r="A23" s="24">
        <v>18</v>
      </c>
      <c r="B23" s="25">
        <v>2022030018</v>
      </c>
      <c r="C23" s="30" t="s">
        <v>76</v>
      </c>
      <c r="D23" s="31" t="s">
        <v>22</v>
      </c>
      <c r="E23" s="31" t="s">
        <v>77</v>
      </c>
      <c r="F23" s="31" t="s">
        <v>24</v>
      </c>
      <c r="G23" s="28" t="s">
        <v>78</v>
      </c>
      <c r="H23" s="28">
        <v>100</v>
      </c>
      <c r="I23" s="43" t="s">
        <v>26</v>
      </c>
      <c r="J23" s="28" t="s">
        <v>67</v>
      </c>
      <c r="K23" s="28" t="s">
        <v>68</v>
      </c>
      <c r="L23" s="28" t="s">
        <v>79</v>
      </c>
      <c r="M23" s="28"/>
      <c r="N23" s="28" t="s">
        <v>42</v>
      </c>
      <c r="O23" s="52" t="s">
        <v>80</v>
      </c>
      <c r="P23" s="51" t="s">
        <v>81</v>
      </c>
    </row>
    <row r="24" spans="1:16" s="4" customFormat="1" ht="33" customHeight="1">
      <c r="A24" s="24">
        <v>19</v>
      </c>
      <c r="B24" s="25">
        <v>2022030019</v>
      </c>
      <c r="C24" s="30" t="s">
        <v>82</v>
      </c>
      <c r="D24" s="31" t="s">
        <v>22</v>
      </c>
      <c r="E24" s="30" t="s">
        <v>77</v>
      </c>
      <c r="F24" s="30" t="s">
        <v>24</v>
      </c>
      <c r="G24" s="28" t="s">
        <v>83</v>
      </c>
      <c r="H24" s="34">
        <v>10</v>
      </c>
      <c r="I24" s="43" t="s">
        <v>26</v>
      </c>
      <c r="J24" s="28" t="s">
        <v>27</v>
      </c>
      <c r="K24" s="28" t="s">
        <v>34</v>
      </c>
      <c r="L24" s="28" t="s">
        <v>84</v>
      </c>
      <c r="M24" s="28"/>
      <c r="N24" s="34" t="s">
        <v>36</v>
      </c>
      <c r="O24" s="28" t="s">
        <v>85</v>
      </c>
      <c r="P24" s="53" t="s">
        <v>86</v>
      </c>
    </row>
    <row r="25" spans="1:16" s="4" customFormat="1" ht="33" customHeight="1">
      <c r="A25" s="24">
        <v>20</v>
      </c>
      <c r="B25" s="25">
        <v>2022030020</v>
      </c>
      <c r="C25" s="30" t="s">
        <v>82</v>
      </c>
      <c r="D25" s="31" t="s">
        <v>22</v>
      </c>
      <c r="E25" s="30" t="s">
        <v>77</v>
      </c>
      <c r="F25" s="30" t="s">
        <v>24</v>
      </c>
      <c r="G25" s="28" t="s">
        <v>87</v>
      </c>
      <c r="H25" s="34">
        <v>3</v>
      </c>
      <c r="I25" s="43" t="s">
        <v>26</v>
      </c>
      <c r="J25" s="28" t="s">
        <v>27</v>
      </c>
      <c r="K25" s="28" t="s">
        <v>34</v>
      </c>
      <c r="L25" s="28" t="s">
        <v>88</v>
      </c>
      <c r="M25" s="28"/>
      <c r="N25" s="34" t="s">
        <v>36</v>
      </c>
      <c r="O25" s="28" t="s">
        <v>85</v>
      </c>
      <c r="P25" s="53" t="s">
        <v>86</v>
      </c>
    </row>
    <row r="26" spans="1:16" s="4" customFormat="1" ht="33" customHeight="1">
      <c r="A26" s="24">
        <v>21</v>
      </c>
      <c r="B26" s="25">
        <v>2022030021</v>
      </c>
      <c r="C26" s="30" t="s">
        <v>82</v>
      </c>
      <c r="D26" s="31" t="s">
        <v>22</v>
      </c>
      <c r="E26" s="30" t="s">
        <v>77</v>
      </c>
      <c r="F26" s="30" t="s">
        <v>24</v>
      </c>
      <c r="G26" s="28" t="s">
        <v>89</v>
      </c>
      <c r="H26" s="34">
        <v>3</v>
      </c>
      <c r="I26" s="43" t="s">
        <v>26</v>
      </c>
      <c r="J26" s="28" t="s">
        <v>27</v>
      </c>
      <c r="K26" s="28" t="s">
        <v>34</v>
      </c>
      <c r="L26" s="28" t="s">
        <v>90</v>
      </c>
      <c r="M26" s="28" t="s">
        <v>91</v>
      </c>
      <c r="N26" s="34" t="s">
        <v>36</v>
      </c>
      <c r="O26" s="28" t="s">
        <v>85</v>
      </c>
      <c r="P26" s="53" t="s">
        <v>86</v>
      </c>
    </row>
    <row r="27" spans="1:16" s="4" customFormat="1" ht="33" customHeight="1">
      <c r="A27" s="24">
        <v>22</v>
      </c>
      <c r="B27" s="25">
        <v>2022030022</v>
      </c>
      <c r="C27" s="32" t="s">
        <v>92</v>
      </c>
      <c r="D27" s="32" t="s">
        <v>22</v>
      </c>
      <c r="E27" s="32" t="s">
        <v>23</v>
      </c>
      <c r="F27" s="32" t="s">
        <v>24</v>
      </c>
      <c r="G27" s="32" t="s">
        <v>93</v>
      </c>
      <c r="H27" s="40">
        <v>10</v>
      </c>
      <c r="I27" s="32" t="s">
        <v>26</v>
      </c>
      <c r="J27" s="32" t="s">
        <v>67</v>
      </c>
      <c r="K27" s="32" t="s">
        <v>68</v>
      </c>
      <c r="L27" s="32" t="s">
        <v>94</v>
      </c>
      <c r="M27" s="32"/>
      <c r="N27" s="28">
        <v>5000</v>
      </c>
      <c r="O27" s="54" t="s">
        <v>95</v>
      </c>
      <c r="P27" s="32" t="s">
        <v>96</v>
      </c>
    </row>
    <row r="28" spans="1:16" s="4" customFormat="1" ht="33" customHeight="1">
      <c r="A28" s="24">
        <v>23</v>
      </c>
      <c r="B28" s="25">
        <v>2022030023</v>
      </c>
      <c r="C28" s="32" t="s">
        <v>97</v>
      </c>
      <c r="D28" s="32" t="s">
        <v>22</v>
      </c>
      <c r="E28" s="32" t="s">
        <v>23</v>
      </c>
      <c r="F28" s="32" t="s">
        <v>24</v>
      </c>
      <c r="G28" s="32" t="s">
        <v>98</v>
      </c>
      <c r="H28" s="40">
        <v>6</v>
      </c>
      <c r="I28" s="32" t="s">
        <v>26</v>
      </c>
      <c r="J28" s="32" t="s">
        <v>27</v>
      </c>
      <c r="K28" s="32" t="s">
        <v>34</v>
      </c>
      <c r="L28" s="32" t="s">
        <v>99</v>
      </c>
      <c r="M28" s="32"/>
      <c r="N28" s="32" t="s">
        <v>70</v>
      </c>
      <c r="O28" s="54" t="s">
        <v>100</v>
      </c>
      <c r="P28" s="32" t="s">
        <v>101</v>
      </c>
    </row>
    <row r="29" spans="1:16" s="4" customFormat="1" ht="33" customHeight="1">
      <c r="A29" s="24">
        <v>24</v>
      </c>
      <c r="B29" s="25">
        <v>2022030024</v>
      </c>
      <c r="C29" s="32" t="s">
        <v>97</v>
      </c>
      <c r="D29" s="32" t="s">
        <v>22</v>
      </c>
      <c r="E29" s="32" t="s">
        <v>23</v>
      </c>
      <c r="F29" s="32" t="s">
        <v>24</v>
      </c>
      <c r="G29" s="32" t="s">
        <v>102</v>
      </c>
      <c r="H29" s="40">
        <v>3</v>
      </c>
      <c r="I29" s="32" t="s">
        <v>26</v>
      </c>
      <c r="J29" s="32" t="s">
        <v>27</v>
      </c>
      <c r="K29" s="32" t="s">
        <v>34</v>
      </c>
      <c r="L29" s="32" t="s">
        <v>103</v>
      </c>
      <c r="M29" s="32"/>
      <c r="N29" s="32" t="s">
        <v>70</v>
      </c>
      <c r="O29" s="54" t="s">
        <v>100</v>
      </c>
      <c r="P29" s="32" t="s">
        <v>101</v>
      </c>
    </row>
    <row r="30" spans="1:16" s="4" customFormat="1" ht="33" customHeight="1">
      <c r="A30" s="24">
        <v>25</v>
      </c>
      <c r="B30" s="25">
        <v>2022030025</v>
      </c>
      <c r="C30" s="32" t="s">
        <v>97</v>
      </c>
      <c r="D30" s="32" t="s">
        <v>22</v>
      </c>
      <c r="E30" s="32" t="s">
        <v>23</v>
      </c>
      <c r="F30" s="32" t="s">
        <v>24</v>
      </c>
      <c r="G30" s="32" t="s">
        <v>104</v>
      </c>
      <c r="H30" s="40">
        <v>5</v>
      </c>
      <c r="I30" s="32" t="s">
        <v>26</v>
      </c>
      <c r="J30" s="32" t="s">
        <v>27</v>
      </c>
      <c r="K30" s="32" t="s">
        <v>34</v>
      </c>
      <c r="L30" s="32" t="s">
        <v>105</v>
      </c>
      <c r="M30" s="32"/>
      <c r="N30" s="32" t="s">
        <v>70</v>
      </c>
      <c r="O30" s="54" t="s">
        <v>100</v>
      </c>
      <c r="P30" s="32" t="s">
        <v>101</v>
      </c>
    </row>
    <row r="31" spans="1:16" s="4" customFormat="1" ht="33" customHeight="1">
      <c r="A31" s="24">
        <v>26</v>
      </c>
      <c r="B31" s="25">
        <v>2022030026</v>
      </c>
      <c r="C31" s="32" t="s">
        <v>106</v>
      </c>
      <c r="D31" s="32" t="s">
        <v>22</v>
      </c>
      <c r="E31" s="32" t="s">
        <v>23</v>
      </c>
      <c r="F31" s="32" t="s">
        <v>24</v>
      </c>
      <c r="G31" s="32" t="s">
        <v>107</v>
      </c>
      <c r="H31" s="40">
        <v>10</v>
      </c>
      <c r="I31" s="32" t="s">
        <v>26</v>
      </c>
      <c r="J31" s="32" t="s">
        <v>67</v>
      </c>
      <c r="K31" s="32" t="s">
        <v>68</v>
      </c>
      <c r="L31" s="32" t="s">
        <v>108</v>
      </c>
      <c r="M31" s="32"/>
      <c r="N31" s="28">
        <v>5000</v>
      </c>
      <c r="O31" s="54" t="s">
        <v>109</v>
      </c>
      <c r="P31" s="32" t="s">
        <v>110</v>
      </c>
    </row>
    <row r="32" spans="1:16" s="4" customFormat="1" ht="33" customHeight="1">
      <c r="A32" s="24">
        <v>27</v>
      </c>
      <c r="B32" s="25">
        <v>2022030027</v>
      </c>
      <c r="C32" s="32" t="s">
        <v>111</v>
      </c>
      <c r="D32" s="32" t="s">
        <v>22</v>
      </c>
      <c r="E32" s="32" t="s">
        <v>23</v>
      </c>
      <c r="F32" s="32" t="s">
        <v>24</v>
      </c>
      <c r="G32" s="32" t="s">
        <v>112</v>
      </c>
      <c r="H32" s="40">
        <v>2</v>
      </c>
      <c r="I32" s="32" t="s">
        <v>26</v>
      </c>
      <c r="J32" s="32" t="s">
        <v>67</v>
      </c>
      <c r="K32" s="32" t="s">
        <v>68</v>
      </c>
      <c r="L32" s="32" t="s">
        <v>113</v>
      </c>
      <c r="M32" s="32"/>
      <c r="N32" s="32" t="s">
        <v>114</v>
      </c>
      <c r="O32" s="54" t="s">
        <v>115</v>
      </c>
      <c r="P32" s="32" t="s">
        <v>116</v>
      </c>
    </row>
    <row r="33" spans="1:16" s="4" customFormat="1" ht="28.5" customHeight="1">
      <c r="A33" s="24">
        <v>28</v>
      </c>
      <c r="B33" s="25">
        <v>2022030028</v>
      </c>
      <c r="C33" s="32" t="s">
        <v>111</v>
      </c>
      <c r="D33" s="32" t="s">
        <v>22</v>
      </c>
      <c r="E33" s="32" t="s">
        <v>23</v>
      </c>
      <c r="F33" s="32" t="s">
        <v>24</v>
      </c>
      <c r="G33" s="32" t="s">
        <v>117</v>
      </c>
      <c r="H33" s="40">
        <v>3</v>
      </c>
      <c r="I33" s="32" t="s">
        <v>26</v>
      </c>
      <c r="J33" s="32" t="s">
        <v>67</v>
      </c>
      <c r="K33" s="32" t="s">
        <v>68</v>
      </c>
      <c r="L33" s="32" t="s">
        <v>118</v>
      </c>
      <c r="M33" s="32"/>
      <c r="N33" s="32" t="s">
        <v>119</v>
      </c>
      <c r="O33" s="54" t="s">
        <v>115</v>
      </c>
      <c r="P33" s="32" t="s">
        <v>116</v>
      </c>
    </row>
    <row r="34" spans="1:16" s="4" customFormat="1" ht="28.5" customHeight="1">
      <c r="A34" s="24">
        <v>29</v>
      </c>
      <c r="B34" s="25">
        <v>2022030029</v>
      </c>
      <c r="C34" s="32" t="s">
        <v>111</v>
      </c>
      <c r="D34" s="32" t="s">
        <v>22</v>
      </c>
      <c r="E34" s="32" t="s">
        <v>23</v>
      </c>
      <c r="F34" s="32" t="s">
        <v>24</v>
      </c>
      <c r="G34" s="32" t="s">
        <v>120</v>
      </c>
      <c r="H34" s="40">
        <v>3</v>
      </c>
      <c r="I34" s="32" t="s">
        <v>26</v>
      </c>
      <c r="J34" s="32" t="s">
        <v>67</v>
      </c>
      <c r="K34" s="32" t="s">
        <v>68</v>
      </c>
      <c r="L34" s="32" t="s">
        <v>121</v>
      </c>
      <c r="M34" s="32"/>
      <c r="N34" s="32" t="s">
        <v>114</v>
      </c>
      <c r="O34" s="54" t="s">
        <v>115</v>
      </c>
      <c r="P34" s="32" t="s">
        <v>116</v>
      </c>
    </row>
    <row r="35" spans="1:16" s="4" customFormat="1" ht="28.5" customHeight="1">
      <c r="A35" s="24">
        <v>30</v>
      </c>
      <c r="B35" s="25">
        <v>2022030030</v>
      </c>
      <c r="C35" s="32" t="s">
        <v>111</v>
      </c>
      <c r="D35" s="32" t="s">
        <v>22</v>
      </c>
      <c r="E35" s="32" t="s">
        <v>23</v>
      </c>
      <c r="F35" s="32" t="s">
        <v>24</v>
      </c>
      <c r="G35" s="32" t="s">
        <v>122</v>
      </c>
      <c r="H35" s="40">
        <v>3</v>
      </c>
      <c r="I35" s="32" t="s">
        <v>26</v>
      </c>
      <c r="J35" s="32" t="s">
        <v>67</v>
      </c>
      <c r="K35" s="32" t="s">
        <v>68</v>
      </c>
      <c r="L35" s="32" t="s">
        <v>123</v>
      </c>
      <c r="M35" s="32"/>
      <c r="N35" s="32" t="s">
        <v>124</v>
      </c>
      <c r="O35" s="54" t="s">
        <v>115</v>
      </c>
      <c r="P35" s="32" t="s">
        <v>116</v>
      </c>
    </row>
    <row r="36" spans="1:16" s="4" customFormat="1" ht="28.5" customHeight="1">
      <c r="A36" s="24">
        <v>31</v>
      </c>
      <c r="B36" s="25">
        <v>2022030031</v>
      </c>
      <c r="C36" s="32" t="s">
        <v>111</v>
      </c>
      <c r="D36" s="32" t="s">
        <v>22</v>
      </c>
      <c r="E36" s="32" t="s">
        <v>23</v>
      </c>
      <c r="F36" s="32" t="s">
        <v>24</v>
      </c>
      <c r="G36" s="32" t="s">
        <v>125</v>
      </c>
      <c r="H36" s="40">
        <v>2</v>
      </c>
      <c r="I36" s="32" t="s">
        <v>26</v>
      </c>
      <c r="J36" s="32" t="s">
        <v>67</v>
      </c>
      <c r="K36" s="32" t="s">
        <v>68</v>
      </c>
      <c r="L36" s="32" t="s">
        <v>126</v>
      </c>
      <c r="M36" s="32"/>
      <c r="N36" s="32" t="s">
        <v>114</v>
      </c>
      <c r="O36" s="54" t="s">
        <v>115</v>
      </c>
      <c r="P36" s="32" t="s">
        <v>116</v>
      </c>
    </row>
    <row r="37" spans="1:16" s="4" customFormat="1" ht="28.5" customHeight="1">
      <c r="A37" s="24">
        <v>32</v>
      </c>
      <c r="B37" s="25">
        <v>2022030032</v>
      </c>
      <c r="C37" s="32" t="s">
        <v>111</v>
      </c>
      <c r="D37" s="32" t="s">
        <v>22</v>
      </c>
      <c r="E37" s="32" t="s">
        <v>23</v>
      </c>
      <c r="F37" s="32" t="s">
        <v>24</v>
      </c>
      <c r="G37" s="32" t="s">
        <v>127</v>
      </c>
      <c r="H37" s="40">
        <v>2</v>
      </c>
      <c r="I37" s="32" t="s">
        <v>26</v>
      </c>
      <c r="J37" s="32" t="s">
        <v>67</v>
      </c>
      <c r="K37" s="32" t="s">
        <v>68</v>
      </c>
      <c r="L37" s="32" t="s">
        <v>128</v>
      </c>
      <c r="M37" s="32"/>
      <c r="N37" s="32" t="s">
        <v>114</v>
      </c>
      <c r="O37" s="54" t="s">
        <v>115</v>
      </c>
      <c r="P37" s="55" t="s">
        <v>116</v>
      </c>
    </row>
    <row r="38" spans="1:16" s="4" customFormat="1" ht="28.5" customHeight="1">
      <c r="A38" s="24">
        <v>33</v>
      </c>
      <c r="B38" s="25">
        <v>2022030033</v>
      </c>
      <c r="C38" s="32" t="s">
        <v>129</v>
      </c>
      <c r="D38" s="32" t="s">
        <v>22</v>
      </c>
      <c r="E38" s="32" t="s">
        <v>23</v>
      </c>
      <c r="F38" s="32" t="s">
        <v>24</v>
      </c>
      <c r="G38" s="32" t="s">
        <v>130</v>
      </c>
      <c r="H38" s="40">
        <v>15</v>
      </c>
      <c r="I38" s="32" t="s">
        <v>66</v>
      </c>
      <c r="J38" s="32" t="s">
        <v>27</v>
      </c>
      <c r="K38" s="32" t="s">
        <v>34</v>
      </c>
      <c r="L38" s="32" t="s">
        <v>131</v>
      </c>
      <c r="M38" s="32"/>
      <c r="N38" s="32">
        <v>5000</v>
      </c>
      <c r="O38" s="54" t="s">
        <v>132</v>
      </c>
      <c r="P38" s="32" t="s">
        <v>133</v>
      </c>
    </row>
    <row r="39" spans="1:16" s="4" customFormat="1" ht="28.5" customHeight="1">
      <c r="A39" s="24">
        <v>34</v>
      </c>
      <c r="B39" s="25">
        <v>2022030034</v>
      </c>
      <c r="C39" s="32" t="s">
        <v>134</v>
      </c>
      <c r="D39" s="32" t="s">
        <v>22</v>
      </c>
      <c r="E39" s="32" t="s">
        <v>23</v>
      </c>
      <c r="F39" s="32" t="s">
        <v>24</v>
      </c>
      <c r="G39" s="32" t="s">
        <v>135</v>
      </c>
      <c r="H39" s="40">
        <v>5</v>
      </c>
      <c r="I39" s="32" t="s">
        <v>26</v>
      </c>
      <c r="J39" s="32" t="s">
        <v>67</v>
      </c>
      <c r="K39" s="32" t="s">
        <v>68</v>
      </c>
      <c r="L39" s="32" t="s">
        <v>136</v>
      </c>
      <c r="M39" s="32"/>
      <c r="N39" s="32">
        <v>5000</v>
      </c>
      <c r="O39" s="54" t="s">
        <v>137</v>
      </c>
      <c r="P39" s="32" t="s">
        <v>138</v>
      </c>
    </row>
    <row r="40" spans="1:16" s="4" customFormat="1" ht="28.5" customHeight="1">
      <c r="A40" s="24">
        <v>35</v>
      </c>
      <c r="B40" s="25">
        <v>2022030035</v>
      </c>
      <c r="C40" s="32" t="s">
        <v>134</v>
      </c>
      <c r="D40" s="32" t="s">
        <v>22</v>
      </c>
      <c r="E40" s="32" t="s">
        <v>23</v>
      </c>
      <c r="F40" s="32" t="s">
        <v>24</v>
      </c>
      <c r="G40" s="32" t="s">
        <v>104</v>
      </c>
      <c r="H40" s="40">
        <v>2</v>
      </c>
      <c r="I40" s="32" t="s">
        <v>26</v>
      </c>
      <c r="J40" s="32" t="s">
        <v>67</v>
      </c>
      <c r="K40" s="32" t="s">
        <v>68</v>
      </c>
      <c r="L40" s="32" t="s">
        <v>136</v>
      </c>
      <c r="M40" s="32"/>
      <c r="N40" s="32">
        <v>5000</v>
      </c>
      <c r="O40" s="54" t="s">
        <v>137</v>
      </c>
      <c r="P40" s="32" t="s">
        <v>138</v>
      </c>
    </row>
    <row r="41" spans="1:16" s="4" customFormat="1" ht="28.5" customHeight="1">
      <c r="A41" s="24">
        <v>36</v>
      </c>
      <c r="B41" s="25">
        <v>2022030036</v>
      </c>
      <c r="C41" s="32" t="s">
        <v>139</v>
      </c>
      <c r="D41" s="32" t="s">
        <v>22</v>
      </c>
      <c r="E41" s="32" t="s">
        <v>23</v>
      </c>
      <c r="F41" s="32" t="s">
        <v>24</v>
      </c>
      <c r="G41" s="32" t="s">
        <v>130</v>
      </c>
      <c r="H41" s="40">
        <v>10</v>
      </c>
      <c r="I41" s="32" t="s">
        <v>26</v>
      </c>
      <c r="J41" s="32" t="s">
        <v>67</v>
      </c>
      <c r="K41" s="32" t="s">
        <v>68</v>
      </c>
      <c r="L41" s="32" t="s">
        <v>140</v>
      </c>
      <c r="M41" s="32"/>
      <c r="N41" s="28">
        <v>5000</v>
      </c>
      <c r="O41" s="54" t="s">
        <v>141</v>
      </c>
      <c r="P41" s="32" t="s">
        <v>142</v>
      </c>
    </row>
    <row r="42" spans="1:16" s="4" customFormat="1" ht="28.5" customHeight="1">
      <c r="A42" s="24">
        <v>37</v>
      </c>
      <c r="B42" s="25">
        <v>2022030037</v>
      </c>
      <c r="C42" s="32" t="s">
        <v>139</v>
      </c>
      <c r="D42" s="32" t="s">
        <v>22</v>
      </c>
      <c r="E42" s="32" t="s">
        <v>23</v>
      </c>
      <c r="F42" s="32" t="s">
        <v>24</v>
      </c>
      <c r="G42" s="32" t="s">
        <v>59</v>
      </c>
      <c r="H42" s="40">
        <v>5</v>
      </c>
      <c r="I42" s="32" t="s">
        <v>26</v>
      </c>
      <c r="J42" s="32" t="s">
        <v>67</v>
      </c>
      <c r="K42" s="32" t="s">
        <v>68</v>
      </c>
      <c r="L42" s="32" t="s">
        <v>143</v>
      </c>
      <c r="M42" s="32"/>
      <c r="N42" s="32">
        <v>8000</v>
      </c>
      <c r="O42" s="54" t="s">
        <v>141</v>
      </c>
      <c r="P42" s="32" t="s">
        <v>142</v>
      </c>
    </row>
    <row r="43" spans="1:16" s="4" customFormat="1" ht="28.5" customHeight="1">
      <c r="A43" s="24">
        <v>38</v>
      </c>
      <c r="B43" s="25">
        <v>2022030038</v>
      </c>
      <c r="C43" s="32" t="s">
        <v>139</v>
      </c>
      <c r="D43" s="32" t="s">
        <v>22</v>
      </c>
      <c r="E43" s="32" t="s">
        <v>23</v>
      </c>
      <c r="F43" s="32" t="s">
        <v>24</v>
      </c>
      <c r="G43" s="32" t="s">
        <v>144</v>
      </c>
      <c r="H43" s="40">
        <v>5</v>
      </c>
      <c r="I43" s="32" t="s">
        <v>26</v>
      </c>
      <c r="J43" s="32" t="s">
        <v>67</v>
      </c>
      <c r="K43" s="32" t="s">
        <v>68</v>
      </c>
      <c r="L43" s="32" t="s">
        <v>145</v>
      </c>
      <c r="M43" s="32"/>
      <c r="N43" s="32">
        <v>8000</v>
      </c>
      <c r="O43" s="54" t="s">
        <v>141</v>
      </c>
      <c r="P43" s="32" t="s">
        <v>142</v>
      </c>
    </row>
    <row r="44" spans="1:16" s="6" customFormat="1" ht="33.75" customHeight="1">
      <c r="A44" s="24">
        <v>39</v>
      </c>
      <c r="B44" s="25">
        <v>2022030039</v>
      </c>
      <c r="C44" s="26" t="s">
        <v>146</v>
      </c>
      <c r="D44" s="33" t="s">
        <v>147</v>
      </c>
      <c r="E44" s="41" t="s">
        <v>23</v>
      </c>
      <c r="F44" s="41" t="s">
        <v>24</v>
      </c>
      <c r="G44" s="34" t="s">
        <v>148</v>
      </c>
      <c r="H44" s="42">
        <v>20</v>
      </c>
      <c r="I44" s="44" t="s">
        <v>26</v>
      </c>
      <c r="J44" s="34" t="s">
        <v>67</v>
      </c>
      <c r="K44" s="34"/>
      <c r="L44" s="34" t="s">
        <v>149</v>
      </c>
      <c r="M44" s="34"/>
      <c r="N44" s="34" t="s">
        <v>124</v>
      </c>
      <c r="O44" s="34" t="s">
        <v>150</v>
      </c>
      <c r="P44" s="53" t="s">
        <v>151</v>
      </c>
    </row>
    <row r="45" spans="1:16" s="6" customFormat="1" ht="33.75" customHeight="1">
      <c r="A45" s="24">
        <v>40</v>
      </c>
      <c r="B45" s="25">
        <v>2022030040</v>
      </c>
      <c r="C45" s="26" t="s">
        <v>146</v>
      </c>
      <c r="D45" s="33" t="s">
        <v>147</v>
      </c>
      <c r="E45" s="41" t="s">
        <v>23</v>
      </c>
      <c r="F45" s="41" t="s">
        <v>24</v>
      </c>
      <c r="G45" s="34" t="s">
        <v>152</v>
      </c>
      <c r="H45" s="42">
        <v>10</v>
      </c>
      <c r="I45" s="44" t="s">
        <v>26</v>
      </c>
      <c r="J45" s="34" t="s">
        <v>67</v>
      </c>
      <c r="K45" s="34"/>
      <c r="L45" s="34" t="s">
        <v>153</v>
      </c>
      <c r="M45" s="34"/>
      <c r="N45" s="34" t="s">
        <v>154</v>
      </c>
      <c r="O45" s="34" t="s">
        <v>150</v>
      </c>
      <c r="P45" s="53" t="s">
        <v>151</v>
      </c>
    </row>
    <row r="46" spans="1:16" s="6" customFormat="1" ht="33.75" customHeight="1">
      <c r="A46" s="24">
        <v>41</v>
      </c>
      <c r="B46" s="25">
        <v>2022030041</v>
      </c>
      <c r="C46" s="28" t="s">
        <v>155</v>
      </c>
      <c r="D46" s="34" t="s">
        <v>147</v>
      </c>
      <c r="E46" s="34" t="s">
        <v>23</v>
      </c>
      <c r="F46" s="34" t="s">
        <v>24</v>
      </c>
      <c r="G46" s="34" t="s">
        <v>156</v>
      </c>
      <c r="H46" s="42">
        <v>1</v>
      </c>
      <c r="I46" s="44" t="s">
        <v>26</v>
      </c>
      <c r="J46" s="34" t="s">
        <v>48</v>
      </c>
      <c r="K46" s="34" t="s">
        <v>157</v>
      </c>
      <c r="L46" s="34" t="s">
        <v>158</v>
      </c>
      <c r="M46" s="34"/>
      <c r="N46" s="34">
        <v>7000</v>
      </c>
      <c r="O46" s="34" t="s">
        <v>159</v>
      </c>
      <c r="P46" s="34" t="s">
        <v>160</v>
      </c>
    </row>
    <row r="47" spans="1:16" s="6" customFormat="1" ht="33.75" customHeight="1">
      <c r="A47" s="24">
        <v>42</v>
      </c>
      <c r="B47" s="25">
        <v>2022030042</v>
      </c>
      <c r="C47" s="35" t="s">
        <v>161</v>
      </c>
      <c r="D47" s="35" t="s">
        <v>147</v>
      </c>
      <c r="E47" s="35" t="s">
        <v>77</v>
      </c>
      <c r="F47" s="35" t="s">
        <v>24</v>
      </c>
      <c r="G47" s="35" t="s">
        <v>162</v>
      </c>
      <c r="H47" s="35">
        <v>2</v>
      </c>
      <c r="I47" s="40" t="s">
        <v>26</v>
      </c>
      <c r="J47" s="35" t="s">
        <v>27</v>
      </c>
      <c r="K47" s="35" t="s">
        <v>34</v>
      </c>
      <c r="L47" s="35" t="s">
        <v>163</v>
      </c>
      <c r="M47" s="28"/>
      <c r="N47" s="28" t="s">
        <v>119</v>
      </c>
      <c r="O47" s="28" t="s">
        <v>164</v>
      </c>
      <c r="P47" s="51" t="s">
        <v>165</v>
      </c>
    </row>
    <row r="48" spans="1:16" s="6" customFormat="1" ht="33.75" customHeight="1">
      <c r="A48" s="24">
        <v>43</v>
      </c>
      <c r="B48" s="25">
        <v>2022030043</v>
      </c>
      <c r="C48" s="35" t="s">
        <v>161</v>
      </c>
      <c r="D48" s="35" t="s">
        <v>147</v>
      </c>
      <c r="E48" s="35" t="s">
        <v>77</v>
      </c>
      <c r="F48" s="35" t="s">
        <v>24</v>
      </c>
      <c r="G48" s="35" t="s">
        <v>166</v>
      </c>
      <c r="H48" s="35">
        <v>1</v>
      </c>
      <c r="I48" s="40" t="s">
        <v>26</v>
      </c>
      <c r="J48" s="35" t="s">
        <v>27</v>
      </c>
      <c r="K48" s="35" t="s">
        <v>34</v>
      </c>
      <c r="L48" s="35" t="s">
        <v>167</v>
      </c>
      <c r="M48" s="28"/>
      <c r="N48" s="28" t="s">
        <v>119</v>
      </c>
      <c r="O48" s="28" t="s">
        <v>164</v>
      </c>
      <c r="P48" s="51" t="s">
        <v>165</v>
      </c>
    </row>
    <row r="49" spans="1:16" s="6" customFormat="1" ht="33.75" customHeight="1">
      <c r="A49" s="24">
        <v>44</v>
      </c>
      <c r="B49" s="25">
        <v>2022030044</v>
      </c>
      <c r="C49" s="35" t="s">
        <v>161</v>
      </c>
      <c r="D49" s="35" t="s">
        <v>147</v>
      </c>
      <c r="E49" s="35" t="s">
        <v>77</v>
      </c>
      <c r="F49" s="35" t="s">
        <v>24</v>
      </c>
      <c r="G49" s="35" t="s">
        <v>168</v>
      </c>
      <c r="H49" s="35">
        <v>2</v>
      </c>
      <c r="I49" s="40" t="s">
        <v>66</v>
      </c>
      <c r="J49" s="35" t="s">
        <v>27</v>
      </c>
      <c r="K49" s="35" t="s">
        <v>34</v>
      </c>
      <c r="L49" s="35" t="s">
        <v>169</v>
      </c>
      <c r="M49" s="28"/>
      <c r="N49" s="28" t="s">
        <v>70</v>
      </c>
      <c r="O49" s="28" t="s">
        <v>164</v>
      </c>
      <c r="P49" s="51" t="s">
        <v>165</v>
      </c>
    </row>
    <row r="50" spans="1:16" s="6" customFormat="1" ht="33.75" customHeight="1">
      <c r="A50" s="24">
        <v>45</v>
      </c>
      <c r="B50" s="25">
        <v>2022030045</v>
      </c>
      <c r="C50" s="35" t="s">
        <v>161</v>
      </c>
      <c r="D50" s="35" t="s">
        <v>147</v>
      </c>
      <c r="E50" s="35" t="s">
        <v>77</v>
      </c>
      <c r="F50" s="35" t="s">
        <v>24</v>
      </c>
      <c r="G50" s="35" t="s">
        <v>170</v>
      </c>
      <c r="H50" s="35">
        <v>2</v>
      </c>
      <c r="I50" s="40" t="s">
        <v>26</v>
      </c>
      <c r="J50" s="35" t="s">
        <v>27</v>
      </c>
      <c r="K50" s="35" t="s">
        <v>34</v>
      </c>
      <c r="L50" s="35" t="s">
        <v>169</v>
      </c>
      <c r="M50" s="28"/>
      <c r="N50" s="28" t="s">
        <v>70</v>
      </c>
      <c r="O50" s="28" t="s">
        <v>164</v>
      </c>
      <c r="P50" s="51" t="s">
        <v>165</v>
      </c>
    </row>
    <row r="51" spans="1:16" s="6" customFormat="1" ht="33.75" customHeight="1">
      <c r="A51" s="24">
        <v>46</v>
      </c>
      <c r="B51" s="25">
        <v>2022030046</v>
      </c>
      <c r="C51" s="35" t="s">
        <v>161</v>
      </c>
      <c r="D51" s="35" t="s">
        <v>147</v>
      </c>
      <c r="E51" s="35" t="s">
        <v>77</v>
      </c>
      <c r="F51" s="35" t="s">
        <v>24</v>
      </c>
      <c r="G51" s="35" t="s">
        <v>171</v>
      </c>
      <c r="H51" s="35">
        <v>2</v>
      </c>
      <c r="I51" s="40" t="s">
        <v>26</v>
      </c>
      <c r="J51" s="35" t="s">
        <v>27</v>
      </c>
      <c r="K51" s="35" t="s">
        <v>34</v>
      </c>
      <c r="L51" s="35" t="s">
        <v>172</v>
      </c>
      <c r="M51" s="28"/>
      <c r="N51" s="28" t="s">
        <v>124</v>
      </c>
      <c r="O51" s="28" t="s">
        <v>164</v>
      </c>
      <c r="P51" s="51" t="s">
        <v>165</v>
      </c>
    </row>
    <row r="52" spans="1:16" s="6" customFormat="1" ht="33.75" customHeight="1">
      <c r="A52" s="24">
        <v>47</v>
      </c>
      <c r="B52" s="25">
        <v>2022030047</v>
      </c>
      <c r="C52" s="35" t="s">
        <v>173</v>
      </c>
      <c r="D52" s="35" t="s">
        <v>147</v>
      </c>
      <c r="E52" s="35" t="s">
        <v>77</v>
      </c>
      <c r="F52" s="35" t="s">
        <v>24</v>
      </c>
      <c r="G52" s="35" t="s">
        <v>174</v>
      </c>
      <c r="H52" s="35">
        <v>1</v>
      </c>
      <c r="I52" s="45" t="s">
        <v>26</v>
      </c>
      <c r="J52" s="35" t="s">
        <v>27</v>
      </c>
      <c r="K52" s="35" t="s">
        <v>34</v>
      </c>
      <c r="L52" s="35" t="s">
        <v>172</v>
      </c>
      <c r="M52" s="28"/>
      <c r="N52" s="28" t="s">
        <v>70</v>
      </c>
      <c r="O52" s="35" t="s">
        <v>175</v>
      </c>
      <c r="P52" s="56" t="s">
        <v>176</v>
      </c>
    </row>
    <row r="53" spans="1:16" s="6" customFormat="1" ht="33.75" customHeight="1">
      <c r="A53" s="24">
        <v>48</v>
      </c>
      <c r="B53" s="25">
        <v>2022030048</v>
      </c>
      <c r="C53" s="35" t="s">
        <v>177</v>
      </c>
      <c r="D53" s="35" t="s">
        <v>147</v>
      </c>
      <c r="E53" s="35" t="s">
        <v>77</v>
      </c>
      <c r="F53" s="35" t="s">
        <v>24</v>
      </c>
      <c r="G53" s="35" t="s">
        <v>178</v>
      </c>
      <c r="H53" s="35">
        <v>5</v>
      </c>
      <c r="I53" s="45" t="s">
        <v>26</v>
      </c>
      <c r="J53" s="35" t="s">
        <v>27</v>
      </c>
      <c r="K53" s="35" t="s">
        <v>34</v>
      </c>
      <c r="L53" s="35" t="s">
        <v>179</v>
      </c>
      <c r="M53" s="35" t="s">
        <v>180</v>
      </c>
      <c r="N53" s="28" t="s">
        <v>70</v>
      </c>
      <c r="O53" s="35" t="s">
        <v>181</v>
      </c>
      <c r="P53" s="51" t="s">
        <v>182</v>
      </c>
    </row>
    <row r="54" spans="1:16" s="6" customFormat="1" ht="33.75" customHeight="1">
      <c r="A54" s="24">
        <v>49</v>
      </c>
      <c r="B54" s="25">
        <v>2022030049</v>
      </c>
      <c r="C54" s="35" t="s">
        <v>183</v>
      </c>
      <c r="D54" s="35" t="s">
        <v>147</v>
      </c>
      <c r="E54" s="35" t="s">
        <v>77</v>
      </c>
      <c r="F54" s="35" t="s">
        <v>24</v>
      </c>
      <c r="G54" s="35" t="s">
        <v>184</v>
      </c>
      <c r="H54" s="35">
        <v>4</v>
      </c>
      <c r="I54" s="46" t="s">
        <v>26</v>
      </c>
      <c r="J54" s="35" t="s">
        <v>27</v>
      </c>
      <c r="K54" s="35" t="s">
        <v>34</v>
      </c>
      <c r="L54" s="35" t="s">
        <v>185</v>
      </c>
      <c r="M54" s="35" t="s">
        <v>180</v>
      </c>
      <c r="N54" s="28" t="s">
        <v>70</v>
      </c>
      <c r="O54" s="35" t="s">
        <v>186</v>
      </c>
      <c r="P54" s="57" t="s">
        <v>187</v>
      </c>
    </row>
    <row r="55" spans="1:16" s="6" customFormat="1" ht="33.75" customHeight="1">
      <c r="A55" s="24">
        <v>50</v>
      </c>
      <c r="B55" s="25">
        <v>2022030050</v>
      </c>
      <c r="C55" s="35" t="s">
        <v>183</v>
      </c>
      <c r="D55" s="35" t="s">
        <v>147</v>
      </c>
      <c r="E55" s="35" t="s">
        <v>77</v>
      </c>
      <c r="F55" s="35" t="s">
        <v>24</v>
      </c>
      <c r="G55" s="35" t="s">
        <v>188</v>
      </c>
      <c r="H55" s="35">
        <v>3</v>
      </c>
      <c r="I55" s="46" t="s">
        <v>26</v>
      </c>
      <c r="J55" s="35" t="s">
        <v>27</v>
      </c>
      <c r="K55" s="35" t="s">
        <v>34</v>
      </c>
      <c r="L55" s="35" t="s">
        <v>185</v>
      </c>
      <c r="M55" s="35" t="s">
        <v>180</v>
      </c>
      <c r="N55" s="28" t="s">
        <v>70</v>
      </c>
      <c r="O55" s="35" t="s">
        <v>186</v>
      </c>
      <c r="P55" s="57" t="s">
        <v>187</v>
      </c>
    </row>
    <row r="56" spans="1:16" s="6" customFormat="1" ht="33.75" customHeight="1">
      <c r="A56" s="24">
        <v>51</v>
      </c>
      <c r="B56" s="25">
        <v>2022030051</v>
      </c>
      <c r="C56" s="35" t="s">
        <v>183</v>
      </c>
      <c r="D56" s="35" t="s">
        <v>147</v>
      </c>
      <c r="E56" s="35" t="s">
        <v>77</v>
      </c>
      <c r="F56" s="35" t="s">
        <v>24</v>
      </c>
      <c r="G56" s="35" t="s">
        <v>189</v>
      </c>
      <c r="H56" s="35">
        <v>2</v>
      </c>
      <c r="I56" s="46" t="s">
        <v>26</v>
      </c>
      <c r="J56" s="35" t="s">
        <v>27</v>
      </c>
      <c r="K56" s="35" t="s">
        <v>34</v>
      </c>
      <c r="L56" s="35" t="s">
        <v>185</v>
      </c>
      <c r="M56" s="35" t="s">
        <v>180</v>
      </c>
      <c r="N56" s="28" t="s">
        <v>124</v>
      </c>
      <c r="O56" s="35" t="s">
        <v>186</v>
      </c>
      <c r="P56" s="57" t="s">
        <v>187</v>
      </c>
    </row>
    <row r="57" spans="1:16" s="6" customFormat="1" ht="33.75" customHeight="1">
      <c r="A57" s="24">
        <v>52</v>
      </c>
      <c r="B57" s="25">
        <v>2022030052</v>
      </c>
      <c r="C57" s="35" t="s">
        <v>190</v>
      </c>
      <c r="D57" s="35" t="s">
        <v>147</v>
      </c>
      <c r="E57" s="35" t="s">
        <v>77</v>
      </c>
      <c r="F57" s="35" t="s">
        <v>24</v>
      </c>
      <c r="G57" s="35" t="s">
        <v>191</v>
      </c>
      <c r="H57" s="35">
        <v>2</v>
      </c>
      <c r="I57" s="35" t="s">
        <v>26</v>
      </c>
      <c r="J57" s="35" t="s">
        <v>27</v>
      </c>
      <c r="K57" s="35" t="s">
        <v>34</v>
      </c>
      <c r="L57" s="35" t="s">
        <v>172</v>
      </c>
      <c r="M57" s="58"/>
      <c r="N57" s="28" t="s">
        <v>70</v>
      </c>
      <c r="O57" s="35" t="s">
        <v>192</v>
      </c>
      <c r="P57" s="51" t="s">
        <v>193</v>
      </c>
    </row>
    <row r="58" spans="1:16" s="6" customFormat="1" ht="33.75" customHeight="1">
      <c r="A58" s="24">
        <v>53</v>
      </c>
      <c r="B58" s="25">
        <v>2022030053</v>
      </c>
      <c r="C58" s="35" t="s">
        <v>190</v>
      </c>
      <c r="D58" s="35" t="s">
        <v>147</v>
      </c>
      <c r="E58" s="35" t="s">
        <v>77</v>
      </c>
      <c r="F58" s="35" t="s">
        <v>24</v>
      </c>
      <c r="G58" s="35" t="s">
        <v>194</v>
      </c>
      <c r="H58" s="35">
        <v>1</v>
      </c>
      <c r="I58" s="35" t="s">
        <v>26</v>
      </c>
      <c r="J58" s="35" t="s">
        <v>27</v>
      </c>
      <c r="K58" s="35" t="s">
        <v>34</v>
      </c>
      <c r="L58" s="35" t="s">
        <v>169</v>
      </c>
      <c r="M58" s="58"/>
      <c r="N58" s="28" t="s">
        <v>70</v>
      </c>
      <c r="O58" s="35" t="s">
        <v>192</v>
      </c>
      <c r="P58" s="51" t="s">
        <v>193</v>
      </c>
    </row>
    <row r="59" spans="1:16" s="6" customFormat="1" ht="33.75" customHeight="1">
      <c r="A59" s="24">
        <v>54</v>
      </c>
      <c r="B59" s="25">
        <v>2022030054</v>
      </c>
      <c r="C59" s="28" t="s">
        <v>195</v>
      </c>
      <c r="D59" s="31" t="s">
        <v>147</v>
      </c>
      <c r="E59" s="30" t="s">
        <v>77</v>
      </c>
      <c r="F59" s="30" t="s">
        <v>24</v>
      </c>
      <c r="G59" s="34" t="s">
        <v>196</v>
      </c>
      <c r="H59" s="34">
        <v>3</v>
      </c>
      <c r="I59" s="43" t="s">
        <v>26</v>
      </c>
      <c r="J59" s="35" t="s">
        <v>27</v>
      </c>
      <c r="K59" s="35" t="s">
        <v>34</v>
      </c>
      <c r="L59" s="28" t="s">
        <v>123</v>
      </c>
      <c r="M59" s="34"/>
      <c r="N59" s="34">
        <v>5000</v>
      </c>
      <c r="O59" s="28" t="s">
        <v>197</v>
      </c>
      <c r="P59" s="53" t="s">
        <v>198</v>
      </c>
    </row>
    <row r="60" spans="1:16" s="6" customFormat="1" ht="33.75" customHeight="1">
      <c r="A60" s="24">
        <v>55</v>
      </c>
      <c r="B60" s="25">
        <v>2022030055</v>
      </c>
      <c r="C60" s="32" t="s">
        <v>199</v>
      </c>
      <c r="D60" s="27" t="s">
        <v>147</v>
      </c>
      <c r="E60" s="26" t="s">
        <v>77</v>
      </c>
      <c r="F60" s="26" t="s">
        <v>24</v>
      </c>
      <c r="G60" s="42" t="s">
        <v>200</v>
      </c>
      <c r="H60" s="42">
        <v>1</v>
      </c>
      <c r="I60" s="40" t="s">
        <v>26</v>
      </c>
      <c r="J60" s="35" t="s">
        <v>27</v>
      </c>
      <c r="K60" s="35" t="s">
        <v>34</v>
      </c>
      <c r="L60" s="42" t="s">
        <v>201</v>
      </c>
      <c r="M60" s="42"/>
      <c r="N60" s="42">
        <v>5000</v>
      </c>
      <c r="O60" s="32" t="s">
        <v>202</v>
      </c>
      <c r="P60" s="51" t="s">
        <v>203</v>
      </c>
    </row>
    <row r="61" spans="1:16" s="6" customFormat="1" ht="33.75" customHeight="1">
      <c r="A61" s="24">
        <v>56</v>
      </c>
      <c r="B61" s="25">
        <v>2022030056</v>
      </c>
      <c r="C61" s="32" t="s">
        <v>199</v>
      </c>
      <c r="D61" s="27" t="s">
        <v>147</v>
      </c>
      <c r="E61" s="42" t="s">
        <v>77</v>
      </c>
      <c r="F61" s="42" t="s">
        <v>24</v>
      </c>
      <c r="G61" s="42" t="s">
        <v>204</v>
      </c>
      <c r="H61" s="42">
        <v>1</v>
      </c>
      <c r="I61" s="40" t="s">
        <v>66</v>
      </c>
      <c r="J61" s="32" t="s">
        <v>27</v>
      </c>
      <c r="K61" s="32" t="s">
        <v>34</v>
      </c>
      <c r="L61" s="42" t="s">
        <v>205</v>
      </c>
      <c r="M61" s="42"/>
      <c r="N61" s="42">
        <v>5000</v>
      </c>
      <c r="O61" s="32" t="s">
        <v>202</v>
      </c>
      <c r="P61" s="51" t="s">
        <v>203</v>
      </c>
    </row>
    <row r="62" spans="1:16" s="6" customFormat="1" ht="33.75" customHeight="1">
      <c r="A62" s="24">
        <v>57</v>
      </c>
      <c r="B62" s="25">
        <v>2022030057</v>
      </c>
      <c r="C62" s="28" t="s">
        <v>206</v>
      </c>
      <c r="D62" s="31" t="s">
        <v>147</v>
      </c>
      <c r="E62" s="30" t="s">
        <v>77</v>
      </c>
      <c r="F62" s="30" t="s">
        <v>24</v>
      </c>
      <c r="G62" s="34" t="s">
        <v>207</v>
      </c>
      <c r="H62" s="34">
        <v>1</v>
      </c>
      <c r="I62" s="43" t="s">
        <v>26</v>
      </c>
      <c r="J62" s="35" t="s">
        <v>27</v>
      </c>
      <c r="K62" s="35" t="s">
        <v>34</v>
      </c>
      <c r="L62" s="34" t="s">
        <v>158</v>
      </c>
      <c r="M62" s="34"/>
      <c r="N62" s="34">
        <v>5000</v>
      </c>
      <c r="O62" s="28" t="s">
        <v>208</v>
      </c>
      <c r="P62" s="51" t="s">
        <v>209</v>
      </c>
    </row>
    <row r="63" spans="1:16" s="6" customFormat="1" ht="33.75" customHeight="1">
      <c r="A63" s="24">
        <v>58</v>
      </c>
      <c r="B63" s="25">
        <v>2022030058</v>
      </c>
      <c r="C63" s="28" t="s">
        <v>210</v>
      </c>
      <c r="D63" s="31" t="s">
        <v>147</v>
      </c>
      <c r="E63" s="30" t="s">
        <v>77</v>
      </c>
      <c r="F63" s="30" t="s">
        <v>24</v>
      </c>
      <c r="G63" s="34" t="s">
        <v>207</v>
      </c>
      <c r="H63" s="34">
        <v>1</v>
      </c>
      <c r="I63" s="43" t="s">
        <v>26</v>
      </c>
      <c r="J63" s="35" t="s">
        <v>27</v>
      </c>
      <c r="K63" s="35" t="s">
        <v>34</v>
      </c>
      <c r="L63" s="34" t="s">
        <v>158</v>
      </c>
      <c r="M63" s="34"/>
      <c r="N63" s="34">
        <v>5000</v>
      </c>
      <c r="O63" s="28" t="s">
        <v>211</v>
      </c>
      <c r="P63" s="51" t="s">
        <v>212</v>
      </c>
    </row>
    <row r="64" spans="1:16" s="6" customFormat="1" ht="33.75" customHeight="1">
      <c r="A64" s="24">
        <v>59</v>
      </c>
      <c r="B64" s="25">
        <v>2022030059</v>
      </c>
      <c r="C64" s="26" t="s">
        <v>213</v>
      </c>
      <c r="D64" s="26" t="s">
        <v>147</v>
      </c>
      <c r="E64" s="26" t="s">
        <v>77</v>
      </c>
      <c r="F64" s="26" t="s">
        <v>24</v>
      </c>
      <c r="G64" s="26" t="s">
        <v>214</v>
      </c>
      <c r="H64" s="26">
        <v>1</v>
      </c>
      <c r="I64" s="26" t="s">
        <v>26</v>
      </c>
      <c r="J64" s="35" t="s">
        <v>27</v>
      </c>
      <c r="K64" s="35" t="s">
        <v>34</v>
      </c>
      <c r="L64" s="26" t="s">
        <v>215</v>
      </c>
      <c r="M64" s="26"/>
      <c r="N64" s="26" t="s">
        <v>42</v>
      </c>
      <c r="O64" s="26" t="s">
        <v>216</v>
      </c>
      <c r="P64" s="30" t="s">
        <v>217</v>
      </c>
    </row>
    <row r="65" spans="1:16" s="6" customFormat="1" ht="33.75" customHeight="1">
      <c r="A65" s="24">
        <v>60</v>
      </c>
      <c r="B65" s="25">
        <v>2022030060</v>
      </c>
      <c r="C65" s="26" t="s">
        <v>213</v>
      </c>
      <c r="D65" s="26" t="s">
        <v>147</v>
      </c>
      <c r="E65" s="26" t="s">
        <v>77</v>
      </c>
      <c r="F65" s="26" t="s">
        <v>24</v>
      </c>
      <c r="G65" s="26" t="s">
        <v>218</v>
      </c>
      <c r="H65" s="26">
        <v>1</v>
      </c>
      <c r="I65" s="26" t="s">
        <v>26</v>
      </c>
      <c r="J65" s="35" t="s">
        <v>27</v>
      </c>
      <c r="K65" s="35" t="s">
        <v>34</v>
      </c>
      <c r="L65" s="26" t="s">
        <v>219</v>
      </c>
      <c r="M65" s="26"/>
      <c r="N65" s="26" t="s">
        <v>70</v>
      </c>
      <c r="O65" s="26" t="s">
        <v>216</v>
      </c>
      <c r="P65" s="30" t="s">
        <v>217</v>
      </c>
    </row>
    <row r="66" spans="1:16" s="6" customFormat="1" ht="33.75" customHeight="1">
      <c r="A66" s="24">
        <v>61</v>
      </c>
      <c r="B66" s="25">
        <v>2022030061</v>
      </c>
      <c r="C66" s="26" t="s">
        <v>220</v>
      </c>
      <c r="D66" s="26" t="s">
        <v>147</v>
      </c>
      <c r="E66" s="26" t="s">
        <v>77</v>
      </c>
      <c r="F66" s="26" t="s">
        <v>24</v>
      </c>
      <c r="G66" s="26" t="s">
        <v>221</v>
      </c>
      <c r="H66" s="26">
        <v>2</v>
      </c>
      <c r="I66" s="26" t="s">
        <v>26</v>
      </c>
      <c r="J66" s="35" t="s">
        <v>27</v>
      </c>
      <c r="K66" s="35" t="s">
        <v>34</v>
      </c>
      <c r="L66" s="26" t="s">
        <v>158</v>
      </c>
      <c r="M66" s="26"/>
      <c r="N66" s="26" t="s">
        <v>29</v>
      </c>
      <c r="O66" s="26" t="s">
        <v>222</v>
      </c>
      <c r="P66" s="30" t="s">
        <v>223</v>
      </c>
    </row>
    <row r="67" spans="1:16" s="6" customFormat="1" ht="33.75" customHeight="1">
      <c r="A67" s="24">
        <v>62</v>
      </c>
      <c r="B67" s="25">
        <v>2022030062</v>
      </c>
      <c r="C67" s="26" t="s">
        <v>220</v>
      </c>
      <c r="D67" s="26" t="s">
        <v>147</v>
      </c>
      <c r="E67" s="26" t="s">
        <v>77</v>
      </c>
      <c r="F67" s="26" t="s">
        <v>24</v>
      </c>
      <c r="G67" s="26" t="s">
        <v>224</v>
      </c>
      <c r="H67" s="26">
        <v>2</v>
      </c>
      <c r="I67" s="26" t="s">
        <v>26</v>
      </c>
      <c r="J67" s="35" t="s">
        <v>27</v>
      </c>
      <c r="K67" s="35" t="s">
        <v>34</v>
      </c>
      <c r="L67" s="26" t="s">
        <v>158</v>
      </c>
      <c r="M67" s="26"/>
      <c r="N67" s="26" t="s">
        <v>154</v>
      </c>
      <c r="O67" s="26" t="s">
        <v>222</v>
      </c>
      <c r="P67" s="30" t="s">
        <v>223</v>
      </c>
    </row>
    <row r="68" spans="1:16" s="6" customFormat="1" ht="33.75" customHeight="1">
      <c r="A68" s="24">
        <v>63</v>
      </c>
      <c r="B68" s="25">
        <v>2022030063</v>
      </c>
      <c r="C68" s="26" t="s">
        <v>220</v>
      </c>
      <c r="D68" s="26" t="s">
        <v>147</v>
      </c>
      <c r="E68" s="26" t="s">
        <v>77</v>
      </c>
      <c r="F68" s="26" t="s">
        <v>24</v>
      </c>
      <c r="G68" s="26" t="s">
        <v>204</v>
      </c>
      <c r="H68" s="26">
        <v>2</v>
      </c>
      <c r="I68" s="26" t="s">
        <v>26</v>
      </c>
      <c r="J68" s="35" t="s">
        <v>27</v>
      </c>
      <c r="K68" s="35" t="s">
        <v>34</v>
      </c>
      <c r="L68" s="26" t="s">
        <v>158</v>
      </c>
      <c r="M68" s="26"/>
      <c r="N68" s="26" t="s">
        <v>154</v>
      </c>
      <c r="O68" s="26" t="s">
        <v>222</v>
      </c>
      <c r="P68" s="30" t="s">
        <v>223</v>
      </c>
    </row>
    <row r="69" spans="1:16" s="6" customFormat="1" ht="33.75" customHeight="1">
      <c r="A69" s="24">
        <v>64</v>
      </c>
      <c r="B69" s="25">
        <v>2022030064</v>
      </c>
      <c r="C69" s="26" t="s">
        <v>225</v>
      </c>
      <c r="D69" s="26" t="s">
        <v>147</v>
      </c>
      <c r="E69" s="26" t="s">
        <v>77</v>
      </c>
      <c r="F69" s="26" t="s">
        <v>24</v>
      </c>
      <c r="G69" s="26" t="s">
        <v>226</v>
      </c>
      <c r="H69" s="26">
        <v>5</v>
      </c>
      <c r="I69" s="26" t="s">
        <v>26</v>
      </c>
      <c r="J69" s="35" t="s">
        <v>27</v>
      </c>
      <c r="K69" s="35" t="s">
        <v>34</v>
      </c>
      <c r="L69" s="26" t="s">
        <v>158</v>
      </c>
      <c r="M69" s="26"/>
      <c r="N69" s="26" t="s">
        <v>227</v>
      </c>
      <c r="O69" s="26" t="s">
        <v>228</v>
      </c>
      <c r="P69" s="30" t="s">
        <v>229</v>
      </c>
    </row>
    <row r="70" spans="1:16" s="6" customFormat="1" ht="33.75" customHeight="1">
      <c r="A70" s="24">
        <v>65</v>
      </c>
      <c r="B70" s="25">
        <v>2022030065</v>
      </c>
      <c r="C70" s="26" t="s">
        <v>225</v>
      </c>
      <c r="D70" s="26" t="s">
        <v>147</v>
      </c>
      <c r="E70" s="26" t="s">
        <v>77</v>
      </c>
      <c r="F70" s="26" t="s">
        <v>24</v>
      </c>
      <c r="G70" s="26" t="s">
        <v>230</v>
      </c>
      <c r="H70" s="26">
        <v>5</v>
      </c>
      <c r="I70" s="26" t="s">
        <v>26</v>
      </c>
      <c r="J70" s="35" t="s">
        <v>27</v>
      </c>
      <c r="K70" s="35" t="s">
        <v>34</v>
      </c>
      <c r="L70" s="26" t="s">
        <v>158</v>
      </c>
      <c r="M70" s="26"/>
      <c r="N70" s="26" t="s">
        <v>231</v>
      </c>
      <c r="O70" s="26" t="s">
        <v>228</v>
      </c>
      <c r="P70" s="30" t="s">
        <v>229</v>
      </c>
    </row>
    <row r="71" spans="1:16" s="6" customFormat="1" ht="33.75" customHeight="1">
      <c r="A71" s="24">
        <v>66</v>
      </c>
      <c r="B71" s="25">
        <v>2022030066</v>
      </c>
      <c r="C71" s="26" t="s">
        <v>225</v>
      </c>
      <c r="D71" s="26" t="s">
        <v>147</v>
      </c>
      <c r="E71" s="26" t="s">
        <v>77</v>
      </c>
      <c r="F71" s="26" t="s">
        <v>24</v>
      </c>
      <c r="G71" s="26" t="s">
        <v>218</v>
      </c>
      <c r="H71" s="26">
        <v>3</v>
      </c>
      <c r="I71" s="26" t="s">
        <v>26</v>
      </c>
      <c r="J71" s="35" t="s">
        <v>27</v>
      </c>
      <c r="K71" s="35" t="s">
        <v>34</v>
      </c>
      <c r="L71" s="26" t="s">
        <v>158</v>
      </c>
      <c r="M71" s="26"/>
      <c r="N71" s="26" t="s">
        <v>70</v>
      </c>
      <c r="O71" s="26" t="s">
        <v>228</v>
      </c>
      <c r="P71" s="30" t="s">
        <v>229</v>
      </c>
    </row>
    <row r="72" spans="1:16" s="6" customFormat="1" ht="33.75" customHeight="1">
      <c r="A72" s="24">
        <v>67</v>
      </c>
      <c r="B72" s="25">
        <v>2022030067</v>
      </c>
      <c r="C72" s="26" t="s">
        <v>225</v>
      </c>
      <c r="D72" s="26" t="s">
        <v>147</v>
      </c>
      <c r="E72" s="26" t="s">
        <v>77</v>
      </c>
      <c r="F72" s="26" t="s">
        <v>24</v>
      </c>
      <c r="G72" s="26" t="s">
        <v>232</v>
      </c>
      <c r="H72" s="26">
        <v>1</v>
      </c>
      <c r="I72" s="26" t="s">
        <v>26</v>
      </c>
      <c r="J72" s="35" t="s">
        <v>27</v>
      </c>
      <c r="K72" s="35" t="s">
        <v>34</v>
      </c>
      <c r="L72" s="26" t="s">
        <v>158</v>
      </c>
      <c r="M72" s="26"/>
      <c r="N72" s="26" t="s">
        <v>42</v>
      </c>
      <c r="O72" s="26" t="s">
        <v>228</v>
      </c>
      <c r="P72" s="30" t="s">
        <v>229</v>
      </c>
    </row>
    <row r="73" spans="1:16" s="6" customFormat="1" ht="33.75" customHeight="1">
      <c r="A73" s="24">
        <v>68</v>
      </c>
      <c r="B73" s="25">
        <v>2022030068</v>
      </c>
      <c r="C73" s="26" t="s">
        <v>225</v>
      </c>
      <c r="D73" s="26" t="s">
        <v>147</v>
      </c>
      <c r="E73" s="26" t="s">
        <v>77</v>
      </c>
      <c r="F73" s="26" t="s">
        <v>24</v>
      </c>
      <c r="G73" s="26" t="s">
        <v>233</v>
      </c>
      <c r="H73" s="26">
        <v>3</v>
      </c>
      <c r="I73" s="26" t="s">
        <v>26</v>
      </c>
      <c r="J73" s="35" t="s">
        <v>27</v>
      </c>
      <c r="K73" s="35" t="s">
        <v>34</v>
      </c>
      <c r="L73" s="26" t="s">
        <v>158</v>
      </c>
      <c r="M73" s="26"/>
      <c r="N73" s="26" t="s">
        <v>227</v>
      </c>
      <c r="O73" s="26" t="s">
        <v>228</v>
      </c>
      <c r="P73" s="30" t="s">
        <v>229</v>
      </c>
    </row>
    <row r="74" spans="1:16" s="6" customFormat="1" ht="33.75" customHeight="1">
      <c r="A74" s="24">
        <v>69</v>
      </c>
      <c r="B74" s="25">
        <v>2022030069</v>
      </c>
      <c r="C74" s="26" t="s">
        <v>234</v>
      </c>
      <c r="D74" s="26" t="s">
        <v>147</v>
      </c>
      <c r="E74" s="26" t="s">
        <v>77</v>
      </c>
      <c r="F74" s="26" t="s">
        <v>24</v>
      </c>
      <c r="G74" s="26" t="s">
        <v>235</v>
      </c>
      <c r="H74" s="26">
        <v>3</v>
      </c>
      <c r="I74" s="26" t="s">
        <v>66</v>
      </c>
      <c r="J74" s="30" t="s">
        <v>67</v>
      </c>
      <c r="K74" s="30" t="s">
        <v>68</v>
      </c>
      <c r="L74" s="26" t="s">
        <v>235</v>
      </c>
      <c r="M74" s="26"/>
      <c r="N74" s="26">
        <v>5000</v>
      </c>
      <c r="O74" s="26" t="s">
        <v>236</v>
      </c>
      <c r="P74" s="30" t="s">
        <v>237</v>
      </c>
    </row>
    <row r="75" spans="1:16" s="6" customFormat="1" ht="33.75" customHeight="1">
      <c r="A75" s="24">
        <v>70</v>
      </c>
      <c r="B75" s="25">
        <v>2022030070</v>
      </c>
      <c r="C75" s="26" t="s">
        <v>234</v>
      </c>
      <c r="D75" s="26" t="s">
        <v>147</v>
      </c>
      <c r="E75" s="26" t="s">
        <v>77</v>
      </c>
      <c r="F75" s="26" t="s">
        <v>24</v>
      </c>
      <c r="G75" s="26" t="s">
        <v>233</v>
      </c>
      <c r="H75" s="26">
        <v>2</v>
      </c>
      <c r="I75" s="26" t="s">
        <v>66</v>
      </c>
      <c r="J75" s="30" t="s">
        <v>67</v>
      </c>
      <c r="K75" s="30" t="s">
        <v>68</v>
      </c>
      <c r="L75" s="26" t="s">
        <v>158</v>
      </c>
      <c r="M75" s="26"/>
      <c r="N75" s="26">
        <v>5000</v>
      </c>
      <c r="O75" s="26" t="s">
        <v>236</v>
      </c>
      <c r="P75" s="30" t="s">
        <v>237</v>
      </c>
    </row>
    <row r="76" spans="1:16" s="6" customFormat="1" ht="33.75" customHeight="1">
      <c r="A76" s="24">
        <v>71</v>
      </c>
      <c r="B76" s="25">
        <v>2022030071</v>
      </c>
      <c r="C76" s="28" t="s">
        <v>238</v>
      </c>
      <c r="D76" s="28" t="s">
        <v>147</v>
      </c>
      <c r="E76" s="28" t="s">
        <v>77</v>
      </c>
      <c r="F76" s="28" t="s">
        <v>24</v>
      </c>
      <c r="G76" s="32" t="s">
        <v>239</v>
      </c>
      <c r="H76" s="32">
        <v>2</v>
      </c>
      <c r="I76" s="32" t="s">
        <v>66</v>
      </c>
      <c r="J76" s="32" t="s">
        <v>67</v>
      </c>
      <c r="K76" s="32" t="s">
        <v>68</v>
      </c>
      <c r="L76" s="32" t="s">
        <v>240</v>
      </c>
      <c r="M76" s="32" t="s">
        <v>241</v>
      </c>
      <c r="N76" s="32" t="s">
        <v>242</v>
      </c>
      <c r="O76" s="32" t="s">
        <v>243</v>
      </c>
      <c r="P76" s="28" t="s">
        <v>244</v>
      </c>
    </row>
    <row r="77" spans="1:16" s="6" customFormat="1" ht="33.75" customHeight="1">
      <c r="A77" s="24">
        <v>72</v>
      </c>
      <c r="B77" s="25">
        <v>2022030072</v>
      </c>
      <c r="C77" s="28" t="s">
        <v>245</v>
      </c>
      <c r="D77" s="28" t="s">
        <v>147</v>
      </c>
      <c r="E77" s="28" t="s">
        <v>77</v>
      </c>
      <c r="F77" s="28" t="s">
        <v>24</v>
      </c>
      <c r="G77" s="32" t="s">
        <v>246</v>
      </c>
      <c r="H77" s="32">
        <v>3</v>
      </c>
      <c r="I77" s="32" t="s">
        <v>66</v>
      </c>
      <c r="J77" s="32" t="s">
        <v>67</v>
      </c>
      <c r="K77" s="32" t="s">
        <v>68</v>
      </c>
      <c r="L77" s="32" t="s">
        <v>247</v>
      </c>
      <c r="M77" s="32" t="s">
        <v>248</v>
      </c>
      <c r="N77" s="32" t="s">
        <v>124</v>
      </c>
      <c r="O77" s="32" t="s">
        <v>249</v>
      </c>
      <c r="P77" s="28" t="s">
        <v>250</v>
      </c>
    </row>
    <row r="78" spans="1:16" s="6" customFormat="1" ht="33.75" customHeight="1">
      <c r="A78" s="24">
        <v>73</v>
      </c>
      <c r="B78" s="25">
        <v>2022030073</v>
      </c>
      <c r="C78" s="28" t="s">
        <v>245</v>
      </c>
      <c r="D78" s="28" t="s">
        <v>147</v>
      </c>
      <c r="E78" s="28" t="s">
        <v>77</v>
      </c>
      <c r="F78" s="28" t="s">
        <v>24</v>
      </c>
      <c r="G78" s="32" t="s">
        <v>251</v>
      </c>
      <c r="H78" s="32">
        <v>2</v>
      </c>
      <c r="I78" s="32" t="s">
        <v>66</v>
      </c>
      <c r="J78" s="32" t="s">
        <v>67</v>
      </c>
      <c r="K78" s="32" t="s">
        <v>68</v>
      </c>
      <c r="L78" s="32" t="s">
        <v>247</v>
      </c>
      <c r="M78" s="32" t="s">
        <v>252</v>
      </c>
      <c r="N78" s="32">
        <v>5000</v>
      </c>
      <c r="O78" s="32" t="s">
        <v>249</v>
      </c>
      <c r="P78" s="28" t="s">
        <v>250</v>
      </c>
    </row>
    <row r="79" spans="1:16" s="6" customFormat="1" ht="33.75" customHeight="1">
      <c r="A79" s="24">
        <v>74</v>
      </c>
      <c r="B79" s="25">
        <v>2022030074</v>
      </c>
      <c r="C79" s="26" t="s">
        <v>253</v>
      </c>
      <c r="D79" s="27" t="s">
        <v>22</v>
      </c>
      <c r="E79" s="26" t="s">
        <v>77</v>
      </c>
      <c r="F79" s="26" t="s">
        <v>24</v>
      </c>
      <c r="G79" s="32" t="s">
        <v>254</v>
      </c>
      <c r="H79" s="32">
        <v>1</v>
      </c>
      <c r="I79" s="32" t="s">
        <v>66</v>
      </c>
      <c r="J79" s="32" t="s">
        <v>67</v>
      </c>
      <c r="K79" s="32" t="s">
        <v>68</v>
      </c>
      <c r="L79" s="32" t="s">
        <v>255</v>
      </c>
      <c r="M79" s="32"/>
      <c r="N79" s="32" t="s">
        <v>29</v>
      </c>
      <c r="O79" s="32" t="s">
        <v>256</v>
      </c>
      <c r="P79" s="51" t="s">
        <v>257</v>
      </c>
    </row>
    <row r="80" spans="1:16" s="6" customFormat="1" ht="33.75" customHeight="1">
      <c r="A80" s="24">
        <v>75</v>
      </c>
      <c r="B80" s="25">
        <v>2022030075</v>
      </c>
      <c r="C80" s="26" t="s">
        <v>258</v>
      </c>
      <c r="D80" s="26" t="s">
        <v>147</v>
      </c>
      <c r="E80" s="26" t="s">
        <v>77</v>
      </c>
      <c r="F80" s="26" t="s">
        <v>24</v>
      </c>
      <c r="G80" s="26" t="s">
        <v>259</v>
      </c>
      <c r="H80" s="26">
        <v>2</v>
      </c>
      <c r="I80" s="32" t="s">
        <v>66</v>
      </c>
      <c r="J80" s="26" t="s">
        <v>67</v>
      </c>
      <c r="K80" s="26" t="s">
        <v>68</v>
      </c>
      <c r="L80" s="26" t="s">
        <v>260</v>
      </c>
      <c r="M80" s="26"/>
      <c r="N80" s="26">
        <v>5000</v>
      </c>
      <c r="O80" s="26" t="s">
        <v>261</v>
      </c>
      <c r="P80" s="51" t="s">
        <v>262</v>
      </c>
    </row>
    <row r="81" spans="1:16" s="6" customFormat="1" ht="33.75" customHeight="1">
      <c r="A81" s="24">
        <v>76</v>
      </c>
      <c r="B81" s="25">
        <v>2022030076</v>
      </c>
      <c r="C81" s="26" t="s">
        <v>263</v>
      </c>
      <c r="D81" s="26" t="s">
        <v>147</v>
      </c>
      <c r="E81" s="26" t="s">
        <v>77</v>
      </c>
      <c r="F81" s="26" t="s">
        <v>24</v>
      </c>
      <c r="G81" s="26" t="s">
        <v>264</v>
      </c>
      <c r="H81" s="26">
        <v>4</v>
      </c>
      <c r="I81" s="32" t="s">
        <v>66</v>
      </c>
      <c r="J81" s="26" t="s">
        <v>67</v>
      </c>
      <c r="K81" s="26" t="s">
        <v>68</v>
      </c>
      <c r="L81" s="26" t="s">
        <v>265</v>
      </c>
      <c r="M81" s="26"/>
      <c r="N81" s="26">
        <v>5000</v>
      </c>
      <c r="O81" s="26" t="s">
        <v>266</v>
      </c>
      <c r="P81" s="51" t="s">
        <v>267</v>
      </c>
    </row>
    <row r="82" spans="1:16" s="6" customFormat="1" ht="33.75" customHeight="1">
      <c r="A82" s="24">
        <v>77</v>
      </c>
      <c r="B82" s="25">
        <v>2022030077</v>
      </c>
      <c r="C82" s="26" t="s">
        <v>263</v>
      </c>
      <c r="D82" s="26" t="s">
        <v>147</v>
      </c>
      <c r="E82" s="26" t="s">
        <v>77</v>
      </c>
      <c r="F82" s="26" t="s">
        <v>24</v>
      </c>
      <c r="G82" s="26" t="s">
        <v>268</v>
      </c>
      <c r="H82" s="26">
        <v>2</v>
      </c>
      <c r="I82" s="32" t="s">
        <v>66</v>
      </c>
      <c r="J82" s="26" t="s">
        <v>67</v>
      </c>
      <c r="K82" s="26" t="s">
        <v>68</v>
      </c>
      <c r="L82" s="26" t="s">
        <v>269</v>
      </c>
      <c r="M82" s="26"/>
      <c r="N82" s="26">
        <v>5000</v>
      </c>
      <c r="O82" s="26" t="s">
        <v>266</v>
      </c>
      <c r="P82" s="51" t="s">
        <v>267</v>
      </c>
    </row>
    <row r="83" spans="1:16" s="6" customFormat="1" ht="33.75" customHeight="1">
      <c r="A83" s="24">
        <v>78</v>
      </c>
      <c r="B83" s="25">
        <v>2022030078</v>
      </c>
      <c r="C83" s="26" t="s">
        <v>270</v>
      </c>
      <c r="D83" s="26" t="s">
        <v>147</v>
      </c>
      <c r="E83" s="26" t="s">
        <v>77</v>
      </c>
      <c r="F83" s="26" t="s">
        <v>24</v>
      </c>
      <c r="G83" s="26" t="s">
        <v>264</v>
      </c>
      <c r="H83" s="26">
        <v>2</v>
      </c>
      <c r="I83" s="32" t="s">
        <v>66</v>
      </c>
      <c r="J83" s="26" t="s">
        <v>67</v>
      </c>
      <c r="K83" s="26" t="s">
        <v>68</v>
      </c>
      <c r="L83" s="26" t="s">
        <v>265</v>
      </c>
      <c r="M83" s="26"/>
      <c r="N83" s="26">
        <v>5000</v>
      </c>
      <c r="O83" s="26" t="s">
        <v>271</v>
      </c>
      <c r="P83" s="51" t="s">
        <v>267</v>
      </c>
    </row>
    <row r="84" spans="1:16" s="6" customFormat="1" ht="39.75" customHeight="1">
      <c r="A84" s="24">
        <v>79</v>
      </c>
      <c r="B84" s="25">
        <v>2022030079</v>
      </c>
      <c r="C84" s="26" t="s">
        <v>272</v>
      </c>
      <c r="D84" s="26" t="s">
        <v>147</v>
      </c>
      <c r="E84" s="26" t="s">
        <v>77</v>
      </c>
      <c r="F84" s="26" t="s">
        <v>24</v>
      </c>
      <c r="G84" s="26" t="s">
        <v>273</v>
      </c>
      <c r="H84" s="26">
        <v>7</v>
      </c>
      <c r="I84" s="32" t="s">
        <v>66</v>
      </c>
      <c r="J84" s="26" t="s">
        <v>67</v>
      </c>
      <c r="K84" s="26" t="s">
        <v>68</v>
      </c>
      <c r="L84" s="26" t="s">
        <v>274</v>
      </c>
      <c r="M84" s="26"/>
      <c r="N84" s="26">
        <v>5000</v>
      </c>
      <c r="O84" s="26" t="s">
        <v>275</v>
      </c>
      <c r="P84" s="51" t="s">
        <v>276</v>
      </c>
    </row>
    <row r="85" spans="1:16" s="6" customFormat="1" ht="33.75" customHeight="1">
      <c r="A85" s="24">
        <v>80</v>
      </c>
      <c r="B85" s="25">
        <v>2022030080</v>
      </c>
      <c r="C85" s="26" t="s">
        <v>277</v>
      </c>
      <c r="D85" s="26" t="s">
        <v>147</v>
      </c>
      <c r="E85" s="26" t="s">
        <v>77</v>
      </c>
      <c r="F85" s="26" t="s">
        <v>24</v>
      </c>
      <c r="G85" s="26" t="s">
        <v>278</v>
      </c>
      <c r="H85" s="26">
        <v>10</v>
      </c>
      <c r="I85" s="32" t="s">
        <v>66</v>
      </c>
      <c r="J85" s="26" t="s">
        <v>67</v>
      </c>
      <c r="K85" s="26" t="s">
        <v>68</v>
      </c>
      <c r="L85" s="26" t="s">
        <v>279</v>
      </c>
      <c r="M85" s="26"/>
      <c r="N85" s="26">
        <v>5000</v>
      </c>
      <c r="O85" s="26" t="s">
        <v>275</v>
      </c>
      <c r="P85" s="51" t="s">
        <v>276</v>
      </c>
    </row>
    <row r="86" spans="1:16" s="6" customFormat="1" ht="33.75" customHeight="1">
      <c r="A86" s="24">
        <v>81</v>
      </c>
      <c r="B86" s="25">
        <v>2022030081</v>
      </c>
      <c r="C86" s="26" t="s">
        <v>280</v>
      </c>
      <c r="D86" s="26" t="s">
        <v>147</v>
      </c>
      <c r="E86" s="26" t="s">
        <v>77</v>
      </c>
      <c r="F86" s="26" t="s">
        <v>24</v>
      </c>
      <c r="G86" s="26" t="s">
        <v>264</v>
      </c>
      <c r="H86" s="26">
        <v>3</v>
      </c>
      <c r="I86" s="32" t="s">
        <v>66</v>
      </c>
      <c r="J86" s="26" t="s">
        <v>67</v>
      </c>
      <c r="K86" s="26" t="s">
        <v>68</v>
      </c>
      <c r="L86" s="26" t="s">
        <v>265</v>
      </c>
      <c r="M86" s="26"/>
      <c r="N86" s="26">
        <v>5000</v>
      </c>
      <c r="O86" s="26" t="s">
        <v>281</v>
      </c>
      <c r="P86" s="51" t="s">
        <v>276</v>
      </c>
    </row>
    <row r="87" spans="1:16" s="6" customFormat="1" ht="33.75" customHeight="1">
      <c r="A87" s="24">
        <v>82</v>
      </c>
      <c r="B87" s="25">
        <v>2022030082</v>
      </c>
      <c r="C87" s="59" t="s">
        <v>282</v>
      </c>
      <c r="D87" s="59" t="s">
        <v>147</v>
      </c>
      <c r="E87" s="59" t="s">
        <v>77</v>
      </c>
      <c r="F87" s="59" t="s">
        <v>24</v>
      </c>
      <c r="G87" s="32" t="s">
        <v>283</v>
      </c>
      <c r="H87" s="32">
        <v>2</v>
      </c>
      <c r="I87" s="32" t="s">
        <v>66</v>
      </c>
      <c r="J87" s="32" t="s">
        <v>27</v>
      </c>
      <c r="K87" s="32" t="s">
        <v>34</v>
      </c>
      <c r="L87" s="32" t="s">
        <v>35</v>
      </c>
      <c r="M87" s="32"/>
      <c r="N87" s="32" t="s">
        <v>284</v>
      </c>
      <c r="O87" s="32" t="s">
        <v>285</v>
      </c>
      <c r="P87" s="51" t="s">
        <v>286</v>
      </c>
    </row>
    <row r="88" spans="1:16" s="6" customFormat="1" ht="33.75" customHeight="1">
      <c r="A88" s="24">
        <v>83</v>
      </c>
      <c r="B88" s="25">
        <v>2022030083</v>
      </c>
      <c r="C88" s="28" t="s">
        <v>287</v>
      </c>
      <c r="D88" s="28" t="s">
        <v>147</v>
      </c>
      <c r="E88" s="28" t="s">
        <v>77</v>
      </c>
      <c r="F88" s="28" t="s">
        <v>24</v>
      </c>
      <c r="G88" s="28" t="s">
        <v>288</v>
      </c>
      <c r="H88" s="28">
        <v>15</v>
      </c>
      <c r="I88" s="28" t="s">
        <v>26</v>
      </c>
      <c r="J88" s="28" t="s">
        <v>67</v>
      </c>
      <c r="K88" s="28" t="s">
        <v>68</v>
      </c>
      <c r="L88" s="28" t="s">
        <v>289</v>
      </c>
      <c r="M88" s="28"/>
      <c r="N88" s="28" t="s">
        <v>29</v>
      </c>
      <c r="O88" s="28" t="s">
        <v>290</v>
      </c>
      <c r="P88" s="51" t="s">
        <v>291</v>
      </c>
    </row>
    <row r="89" spans="1:16" s="6" customFormat="1" ht="33.75" customHeight="1">
      <c r="A89" s="24">
        <v>84</v>
      </c>
      <c r="B89" s="25">
        <v>2022030084</v>
      </c>
      <c r="C89" s="28" t="s">
        <v>287</v>
      </c>
      <c r="D89" s="28" t="s">
        <v>147</v>
      </c>
      <c r="E89" s="28" t="s">
        <v>77</v>
      </c>
      <c r="F89" s="28" t="s">
        <v>24</v>
      </c>
      <c r="G89" s="28" t="s">
        <v>292</v>
      </c>
      <c r="H89" s="28">
        <v>5</v>
      </c>
      <c r="I89" s="28" t="s">
        <v>26</v>
      </c>
      <c r="J89" s="28" t="s">
        <v>27</v>
      </c>
      <c r="K89" s="28" t="s">
        <v>34</v>
      </c>
      <c r="L89" s="28" t="s">
        <v>293</v>
      </c>
      <c r="M89" s="28"/>
      <c r="N89" s="28" t="s">
        <v>227</v>
      </c>
      <c r="O89" s="28" t="s">
        <v>290</v>
      </c>
      <c r="P89" s="51" t="s">
        <v>291</v>
      </c>
    </row>
    <row r="90" spans="1:16" s="6" customFormat="1" ht="33.75" customHeight="1">
      <c r="A90" s="24">
        <v>85</v>
      </c>
      <c r="B90" s="25">
        <v>2022030085</v>
      </c>
      <c r="C90" s="59" t="s">
        <v>294</v>
      </c>
      <c r="D90" s="59" t="s">
        <v>147</v>
      </c>
      <c r="E90" s="59" t="s">
        <v>77</v>
      </c>
      <c r="F90" s="59" t="s">
        <v>24</v>
      </c>
      <c r="G90" s="32" t="s">
        <v>230</v>
      </c>
      <c r="H90" s="32">
        <v>10</v>
      </c>
      <c r="I90" s="32" t="s">
        <v>26</v>
      </c>
      <c r="J90" s="32" t="s">
        <v>67</v>
      </c>
      <c r="K90" s="32" t="s">
        <v>68</v>
      </c>
      <c r="L90" s="32" t="s">
        <v>295</v>
      </c>
      <c r="M90" s="32"/>
      <c r="N90" s="32" t="s">
        <v>29</v>
      </c>
      <c r="O90" s="32" t="s">
        <v>296</v>
      </c>
      <c r="P90" s="51" t="s">
        <v>297</v>
      </c>
    </row>
    <row r="91" spans="1:16" s="6" customFormat="1" ht="33.75" customHeight="1">
      <c r="A91" s="24">
        <v>86</v>
      </c>
      <c r="B91" s="25">
        <v>2022030086</v>
      </c>
      <c r="C91" s="59" t="s">
        <v>298</v>
      </c>
      <c r="D91" s="59" t="s">
        <v>147</v>
      </c>
      <c r="E91" s="59" t="s">
        <v>77</v>
      </c>
      <c r="F91" s="59" t="s">
        <v>24</v>
      </c>
      <c r="G91" s="32" t="s">
        <v>230</v>
      </c>
      <c r="H91" s="32">
        <v>15</v>
      </c>
      <c r="I91" s="32" t="s">
        <v>26</v>
      </c>
      <c r="J91" s="32" t="s">
        <v>67</v>
      </c>
      <c r="K91" s="32" t="s">
        <v>68</v>
      </c>
      <c r="L91" s="32" t="s">
        <v>299</v>
      </c>
      <c r="M91" s="32"/>
      <c r="N91" s="32" t="s">
        <v>29</v>
      </c>
      <c r="O91" s="32" t="s">
        <v>300</v>
      </c>
      <c r="P91" s="51" t="s">
        <v>301</v>
      </c>
    </row>
    <row r="92" spans="1:16" s="6" customFormat="1" ht="33.75" customHeight="1">
      <c r="A92" s="24">
        <v>87</v>
      </c>
      <c r="B92" s="25">
        <v>2022030087</v>
      </c>
      <c r="C92" s="59" t="s">
        <v>302</v>
      </c>
      <c r="D92" s="59" t="s">
        <v>147</v>
      </c>
      <c r="E92" s="59" t="s">
        <v>77</v>
      </c>
      <c r="F92" s="59" t="s">
        <v>24</v>
      </c>
      <c r="G92" s="32" t="s">
        <v>303</v>
      </c>
      <c r="H92" s="32">
        <v>5</v>
      </c>
      <c r="I92" s="32" t="s">
        <v>26</v>
      </c>
      <c r="J92" s="32" t="s">
        <v>67</v>
      </c>
      <c r="K92" s="32" t="s">
        <v>68</v>
      </c>
      <c r="L92" s="32" t="s">
        <v>304</v>
      </c>
      <c r="M92" s="32"/>
      <c r="N92" s="32" t="s">
        <v>50</v>
      </c>
      <c r="O92" s="32" t="s">
        <v>305</v>
      </c>
      <c r="P92" s="51" t="s">
        <v>306</v>
      </c>
    </row>
    <row r="93" spans="1:16" s="6" customFormat="1" ht="33.75" customHeight="1">
      <c r="A93" s="24">
        <v>88</v>
      </c>
      <c r="B93" s="25">
        <v>2022030088</v>
      </c>
      <c r="C93" s="40" t="s">
        <v>307</v>
      </c>
      <c r="D93" s="40" t="s">
        <v>147</v>
      </c>
      <c r="E93" s="40" t="s">
        <v>308</v>
      </c>
      <c r="F93" s="40" t="s">
        <v>24</v>
      </c>
      <c r="G93" s="40" t="s">
        <v>235</v>
      </c>
      <c r="H93" s="40">
        <v>3</v>
      </c>
      <c r="I93" s="40" t="s">
        <v>26</v>
      </c>
      <c r="J93" s="40" t="s">
        <v>27</v>
      </c>
      <c r="K93" s="40" t="s">
        <v>34</v>
      </c>
      <c r="L93" s="40" t="s">
        <v>309</v>
      </c>
      <c r="M93" s="40"/>
      <c r="N93" s="40">
        <v>5000</v>
      </c>
      <c r="O93" s="40" t="s">
        <v>310</v>
      </c>
      <c r="P93" s="40" t="s">
        <v>311</v>
      </c>
    </row>
    <row r="94" spans="1:16" s="6" customFormat="1" ht="33.75" customHeight="1">
      <c r="A94" s="24">
        <v>89</v>
      </c>
      <c r="B94" s="25">
        <v>2022030089</v>
      </c>
      <c r="C94" s="40" t="s">
        <v>307</v>
      </c>
      <c r="D94" s="40" t="s">
        <v>147</v>
      </c>
      <c r="E94" s="40" t="s">
        <v>308</v>
      </c>
      <c r="F94" s="40" t="s">
        <v>24</v>
      </c>
      <c r="G94" s="40" t="s">
        <v>312</v>
      </c>
      <c r="H94" s="40">
        <v>15</v>
      </c>
      <c r="I94" s="40" t="s">
        <v>26</v>
      </c>
      <c r="J94" s="40" t="s">
        <v>27</v>
      </c>
      <c r="K94" s="40" t="s">
        <v>34</v>
      </c>
      <c r="L94" s="40" t="s">
        <v>158</v>
      </c>
      <c r="M94" s="40"/>
      <c r="N94" s="40" t="s">
        <v>124</v>
      </c>
      <c r="O94" s="40" t="s">
        <v>310</v>
      </c>
      <c r="P94" s="40" t="s">
        <v>311</v>
      </c>
    </row>
    <row r="95" spans="1:16" s="6" customFormat="1" ht="33.75" customHeight="1">
      <c r="A95" s="24">
        <v>90</v>
      </c>
      <c r="B95" s="25">
        <v>2022030090</v>
      </c>
      <c r="C95" s="40" t="s">
        <v>313</v>
      </c>
      <c r="D95" s="40" t="s">
        <v>147</v>
      </c>
      <c r="E95" s="40" t="s">
        <v>308</v>
      </c>
      <c r="F95" s="40" t="s">
        <v>24</v>
      </c>
      <c r="G95" s="40" t="s">
        <v>314</v>
      </c>
      <c r="H95" s="40">
        <v>4</v>
      </c>
      <c r="I95" s="40" t="s">
        <v>26</v>
      </c>
      <c r="J95" s="40" t="s">
        <v>27</v>
      </c>
      <c r="K95" s="40" t="s">
        <v>34</v>
      </c>
      <c r="L95" s="40" t="s">
        <v>315</v>
      </c>
      <c r="M95" s="40"/>
      <c r="N95" s="40" t="s">
        <v>70</v>
      </c>
      <c r="O95" s="40" t="s">
        <v>316</v>
      </c>
      <c r="P95" s="40" t="s">
        <v>317</v>
      </c>
    </row>
    <row r="96" spans="1:16" s="6" customFormat="1" ht="33.75" customHeight="1">
      <c r="A96" s="24">
        <v>91</v>
      </c>
      <c r="B96" s="25">
        <v>2022030091</v>
      </c>
      <c r="C96" s="40" t="s">
        <v>313</v>
      </c>
      <c r="D96" s="40" t="s">
        <v>147</v>
      </c>
      <c r="E96" s="40" t="s">
        <v>308</v>
      </c>
      <c r="F96" s="40" t="s">
        <v>24</v>
      </c>
      <c r="G96" s="40" t="s">
        <v>318</v>
      </c>
      <c r="H96" s="40">
        <v>1</v>
      </c>
      <c r="I96" s="40" t="s">
        <v>26</v>
      </c>
      <c r="J96" s="40" t="s">
        <v>27</v>
      </c>
      <c r="K96" s="40" t="s">
        <v>34</v>
      </c>
      <c r="L96" s="40" t="s">
        <v>315</v>
      </c>
      <c r="M96" s="40" t="s">
        <v>319</v>
      </c>
      <c r="N96" s="40" t="s">
        <v>70</v>
      </c>
      <c r="O96" s="40" t="s">
        <v>316</v>
      </c>
      <c r="P96" s="40" t="s">
        <v>317</v>
      </c>
    </row>
    <row r="97" spans="1:16" s="6" customFormat="1" ht="33.75" customHeight="1">
      <c r="A97" s="24">
        <v>92</v>
      </c>
      <c r="B97" s="25">
        <v>2022030092</v>
      </c>
      <c r="C97" s="40" t="s">
        <v>320</v>
      </c>
      <c r="D97" s="40" t="s">
        <v>147</v>
      </c>
      <c r="E97" s="40" t="s">
        <v>308</v>
      </c>
      <c r="F97" s="40" t="s">
        <v>24</v>
      </c>
      <c r="G97" s="40" t="s">
        <v>312</v>
      </c>
      <c r="H97" s="40">
        <v>3</v>
      </c>
      <c r="I97" s="40" t="s">
        <v>26</v>
      </c>
      <c r="J97" s="40" t="s">
        <v>27</v>
      </c>
      <c r="K97" s="40" t="s">
        <v>34</v>
      </c>
      <c r="L97" s="40" t="s">
        <v>321</v>
      </c>
      <c r="M97" s="40"/>
      <c r="N97" s="40" t="s">
        <v>322</v>
      </c>
      <c r="O97" s="40" t="s">
        <v>323</v>
      </c>
      <c r="P97" s="40" t="s">
        <v>324</v>
      </c>
    </row>
    <row r="98" spans="1:16" s="6" customFormat="1" ht="33.75" customHeight="1">
      <c r="A98" s="24">
        <v>93</v>
      </c>
      <c r="B98" s="25">
        <v>2022030093</v>
      </c>
      <c r="C98" s="40" t="s">
        <v>325</v>
      </c>
      <c r="D98" s="40" t="s">
        <v>147</v>
      </c>
      <c r="E98" s="40" t="s">
        <v>308</v>
      </c>
      <c r="F98" s="40" t="s">
        <v>24</v>
      </c>
      <c r="G98" s="40" t="s">
        <v>326</v>
      </c>
      <c r="H98" s="40">
        <v>1</v>
      </c>
      <c r="I98" s="40" t="s">
        <v>26</v>
      </c>
      <c r="J98" s="40" t="s">
        <v>48</v>
      </c>
      <c r="K98" s="40" t="s">
        <v>157</v>
      </c>
      <c r="L98" s="40" t="s">
        <v>327</v>
      </c>
      <c r="M98" s="40"/>
      <c r="N98" s="40">
        <v>5000</v>
      </c>
      <c r="O98" s="40" t="s">
        <v>328</v>
      </c>
      <c r="P98" s="40" t="s">
        <v>329</v>
      </c>
    </row>
    <row r="99" spans="1:16" s="6" customFormat="1" ht="33.75" customHeight="1">
      <c r="A99" s="24">
        <v>94</v>
      </c>
      <c r="B99" s="25">
        <v>2022030094</v>
      </c>
      <c r="C99" s="40" t="s">
        <v>325</v>
      </c>
      <c r="D99" s="40" t="s">
        <v>147</v>
      </c>
      <c r="E99" s="40" t="s">
        <v>308</v>
      </c>
      <c r="F99" s="40" t="s">
        <v>24</v>
      </c>
      <c r="G99" s="40" t="s">
        <v>330</v>
      </c>
      <c r="H99" s="40">
        <v>2</v>
      </c>
      <c r="I99" s="40" t="s">
        <v>26</v>
      </c>
      <c r="J99" s="40" t="s">
        <v>48</v>
      </c>
      <c r="K99" s="40" t="s">
        <v>157</v>
      </c>
      <c r="L99" s="40" t="s">
        <v>331</v>
      </c>
      <c r="M99" s="40"/>
      <c r="N99" s="40">
        <v>5000</v>
      </c>
      <c r="O99" s="40" t="s">
        <v>328</v>
      </c>
      <c r="P99" s="40" t="s">
        <v>329</v>
      </c>
    </row>
    <row r="100" spans="1:16" s="6" customFormat="1" ht="33.75" customHeight="1">
      <c r="A100" s="24">
        <v>95</v>
      </c>
      <c r="B100" s="25">
        <v>2022030095</v>
      </c>
      <c r="C100" s="40" t="s">
        <v>325</v>
      </c>
      <c r="D100" s="40" t="s">
        <v>147</v>
      </c>
      <c r="E100" s="40" t="s">
        <v>308</v>
      </c>
      <c r="F100" s="40" t="s">
        <v>24</v>
      </c>
      <c r="G100" s="40" t="s">
        <v>332</v>
      </c>
      <c r="H100" s="40">
        <v>2</v>
      </c>
      <c r="I100" s="40" t="s">
        <v>26</v>
      </c>
      <c r="J100" s="40" t="s">
        <v>48</v>
      </c>
      <c r="K100" s="40" t="s">
        <v>157</v>
      </c>
      <c r="L100" s="40" t="s">
        <v>333</v>
      </c>
      <c r="M100" s="40"/>
      <c r="N100" s="40">
        <v>5000</v>
      </c>
      <c r="O100" s="40" t="s">
        <v>328</v>
      </c>
      <c r="P100" s="40" t="s">
        <v>329</v>
      </c>
    </row>
    <row r="101" spans="1:16" s="6" customFormat="1" ht="33.75" customHeight="1">
      <c r="A101" s="24">
        <v>96</v>
      </c>
      <c r="B101" s="25">
        <v>2022030096</v>
      </c>
      <c r="C101" s="40" t="s">
        <v>334</v>
      </c>
      <c r="D101" s="40" t="s">
        <v>147</v>
      </c>
      <c r="E101" s="40" t="s">
        <v>308</v>
      </c>
      <c r="F101" s="40" t="s">
        <v>24</v>
      </c>
      <c r="G101" s="40" t="s">
        <v>335</v>
      </c>
      <c r="H101" s="40">
        <v>2</v>
      </c>
      <c r="I101" s="40" t="s">
        <v>26</v>
      </c>
      <c r="J101" s="40" t="s">
        <v>27</v>
      </c>
      <c r="K101" s="40" t="s">
        <v>34</v>
      </c>
      <c r="L101" s="40" t="s">
        <v>336</v>
      </c>
      <c r="M101" s="40"/>
      <c r="N101" s="40">
        <v>5000</v>
      </c>
      <c r="O101" s="40" t="s">
        <v>337</v>
      </c>
      <c r="P101" s="40" t="s">
        <v>338</v>
      </c>
    </row>
    <row r="102" spans="1:16" s="6" customFormat="1" ht="33.75" customHeight="1">
      <c r="A102" s="24">
        <v>97</v>
      </c>
      <c r="B102" s="25">
        <v>2022030097</v>
      </c>
      <c r="C102" s="40" t="s">
        <v>339</v>
      </c>
      <c r="D102" s="40" t="s">
        <v>147</v>
      </c>
      <c r="E102" s="40" t="s">
        <v>308</v>
      </c>
      <c r="F102" s="40" t="s">
        <v>24</v>
      </c>
      <c r="G102" s="40" t="s">
        <v>340</v>
      </c>
      <c r="H102" s="40">
        <v>1</v>
      </c>
      <c r="I102" s="40" t="s">
        <v>26</v>
      </c>
      <c r="J102" s="40" t="s">
        <v>27</v>
      </c>
      <c r="K102" s="40" t="s">
        <v>34</v>
      </c>
      <c r="L102" s="40" t="s">
        <v>341</v>
      </c>
      <c r="M102" s="40"/>
      <c r="N102" s="40" t="s">
        <v>342</v>
      </c>
      <c r="O102" s="40" t="s">
        <v>343</v>
      </c>
      <c r="P102" s="40" t="s">
        <v>338</v>
      </c>
    </row>
    <row r="103" spans="1:16" s="6" customFormat="1" ht="33.75" customHeight="1">
      <c r="A103" s="24">
        <v>98</v>
      </c>
      <c r="B103" s="25">
        <v>2022030098</v>
      </c>
      <c r="C103" s="40" t="s">
        <v>344</v>
      </c>
      <c r="D103" s="40" t="s">
        <v>147</v>
      </c>
      <c r="E103" s="40" t="s">
        <v>308</v>
      </c>
      <c r="F103" s="40" t="s">
        <v>24</v>
      </c>
      <c r="G103" s="40" t="s">
        <v>345</v>
      </c>
      <c r="H103" s="40">
        <v>10</v>
      </c>
      <c r="I103" s="40" t="s">
        <v>26</v>
      </c>
      <c r="J103" s="40" t="s">
        <v>27</v>
      </c>
      <c r="K103" s="40" t="s">
        <v>34</v>
      </c>
      <c r="L103" s="40" t="s">
        <v>346</v>
      </c>
      <c r="M103" s="40"/>
      <c r="N103" s="40" t="s">
        <v>347</v>
      </c>
      <c r="O103" s="40" t="s">
        <v>348</v>
      </c>
      <c r="P103" s="40" t="s">
        <v>338</v>
      </c>
    </row>
    <row r="104" spans="1:16" s="6" customFormat="1" ht="33.75" customHeight="1">
      <c r="A104" s="24">
        <v>99</v>
      </c>
      <c r="B104" s="25">
        <v>2022030099</v>
      </c>
      <c r="C104" s="40" t="s">
        <v>344</v>
      </c>
      <c r="D104" s="40" t="s">
        <v>147</v>
      </c>
      <c r="E104" s="40" t="s">
        <v>308</v>
      </c>
      <c r="F104" s="40" t="s">
        <v>24</v>
      </c>
      <c r="G104" s="40" t="s">
        <v>349</v>
      </c>
      <c r="H104" s="40">
        <v>5</v>
      </c>
      <c r="I104" s="40" t="s">
        <v>26</v>
      </c>
      <c r="J104" s="40" t="s">
        <v>27</v>
      </c>
      <c r="K104" s="40" t="s">
        <v>34</v>
      </c>
      <c r="L104" s="40" t="s">
        <v>350</v>
      </c>
      <c r="M104" s="40"/>
      <c r="N104" s="40" t="s">
        <v>347</v>
      </c>
      <c r="O104" s="40" t="s">
        <v>348</v>
      </c>
      <c r="P104" s="40" t="s">
        <v>338</v>
      </c>
    </row>
    <row r="105" spans="1:16" s="6" customFormat="1" ht="33.75" customHeight="1">
      <c r="A105" s="24">
        <v>100</v>
      </c>
      <c r="B105" s="25">
        <v>2022030100</v>
      </c>
      <c r="C105" s="40" t="s">
        <v>344</v>
      </c>
      <c r="D105" s="40" t="s">
        <v>147</v>
      </c>
      <c r="E105" s="40" t="s">
        <v>308</v>
      </c>
      <c r="F105" s="40" t="s">
        <v>24</v>
      </c>
      <c r="G105" s="28" t="s">
        <v>135</v>
      </c>
      <c r="H105" s="32">
        <v>10</v>
      </c>
      <c r="I105" s="40" t="s">
        <v>26</v>
      </c>
      <c r="J105" s="40" t="s">
        <v>27</v>
      </c>
      <c r="K105" s="40" t="s">
        <v>34</v>
      </c>
      <c r="L105" s="28" t="s">
        <v>351</v>
      </c>
      <c r="M105" s="28"/>
      <c r="N105" s="40" t="s">
        <v>347</v>
      </c>
      <c r="O105" s="40" t="s">
        <v>348</v>
      </c>
      <c r="P105" s="40" t="s">
        <v>338</v>
      </c>
    </row>
    <row r="106" spans="1:16" s="6" customFormat="1" ht="33.75" customHeight="1">
      <c r="A106" s="24">
        <v>101</v>
      </c>
      <c r="B106" s="25">
        <v>2022030101</v>
      </c>
      <c r="C106" s="26" t="s">
        <v>352</v>
      </c>
      <c r="D106" s="27" t="s">
        <v>147</v>
      </c>
      <c r="E106" s="26" t="s">
        <v>308</v>
      </c>
      <c r="F106" s="26" t="s">
        <v>24</v>
      </c>
      <c r="G106" s="26" t="s">
        <v>353</v>
      </c>
      <c r="H106" s="26">
        <v>4</v>
      </c>
      <c r="I106" s="26" t="s">
        <v>26</v>
      </c>
      <c r="J106" s="26" t="s">
        <v>27</v>
      </c>
      <c r="K106" s="26" t="s">
        <v>34</v>
      </c>
      <c r="L106" s="26" t="s">
        <v>354</v>
      </c>
      <c r="M106" s="26"/>
      <c r="N106" s="26" t="s">
        <v>36</v>
      </c>
      <c r="O106" s="40" t="s">
        <v>355</v>
      </c>
      <c r="P106" s="40" t="s">
        <v>338</v>
      </c>
    </row>
    <row r="107" spans="1:16" s="6" customFormat="1" ht="33.75" customHeight="1">
      <c r="A107" s="24">
        <v>102</v>
      </c>
      <c r="B107" s="25">
        <v>2022030102</v>
      </c>
      <c r="C107" s="26" t="s">
        <v>352</v>
      </c>
      <c r="D107" s="27" t="s">
        <v>147</v>
      </c>
      <c r="E107" s="26" t="s">
        <v>308</v>
      </c>
      <c r="F107" s="26" t="s">
        <v>24</v>
      </c>
      <c r="G107" s="26" t="s">
        <v>356</v>
      </c>
      <c r="H107" s="26">
        <v>4</v>
      </c>
      <c r="I107" s="26" t="s">
        <v>26</v>
      </c>
      <c r="J107" s="26" t="s">
        <v>27</v>
      </c>
      <c r="K107" s="26" t="s">
        <v>34</v>
      </c>
      <c r="L107" s="26" t="s">
        <v>357</v>
      </c>
      <c r="M107" s="26"/>
      <c r="N107" s="26" t="s">
        <v>36</v>
      </c>
      <c r="O107" s="40" t="s">
        <v>358</v>
      </c>
      <c r="P107" s="40" t="s">
        <v>338</v>
      </c>
    </row>
    <row r="108" spans="1:16" s="6" customFormat="1" ht="33.75" customHeight="1">
      <c r="A108" s="24">
        <v>103</v>
      </c>
      <c r="B108" s="25">
        <v>2022030103</v>
      </c>
      <c r="C108" s="40" t="s">
        <v>352</v>
      </c>
      <c r="D108" s="40" t="s">
        <v>147</v>
      </c>
      <c r="E108" s="40" t="s">
        <v>308</v>
      </c>
      <c r="F108" s="40" t="s">
        <v>24</v>
      </c>
      <c r="G108" s="40" t="s">
        <v>359</v>
      </c>
      <c r="H108" s="40">
        <v>5</v>
      </c>
      <c r="I108" s="40" t="s">
        <v>26</v>
      </c>
      <c r="J108" s="40" t="s">
        <v>27</v>
      </c>
      <c r="K108" s="40" t="s">
        <v>34</v>
      </c>
      <c r="L108" s="40" t="s">
        <v>360</v>
      </c>
      <c r="M108" s="40"/>
      <c r="N108" s="40" t="s">
        <v>29</v>
      </c>
      <c r="O108" s="40" t="s">
        <v>355</v>
      </c>
      <c r="P108" s="40" t="s">
        <v>338</v>
      </c>
    </row>
    <row r="109" spans="1:16" s="6" customFormat="1" ht="33.75" customHeight="1">
      <c r="A109" s="24">
        <v>104</v>
      </c>
      <c r="B109" s="25">
        <v>2022030104</v>
      </c>
      <c r="C109" s="26" t="s">
        <v>361</v>
      </c>
      <c r="D109" s="27" t="s">
        <v>147</v>
      </c>
      <c r="E109" s="26" t="s">
        <v>308</v>
      </c>
      <c r="F109" s="26" t="s">
        <v>24</v>
      </c>
      <c r="G109" s="26" t="s">
        <v>362</v>
      </c>
      <c r="H109" s="26">
        <v>4</v>
      </c>
      <c r="I109" s="26" t="s">
        <v>26</v>
      </c>
      <c r="J109" s="26" t="s">
        <v>27</v>
      </c>
      <c r="K109" s="26" t="s">
        <v>34</v>
      </c>
      <c r="L109" s="26" t="s">
        <v>350</v>
      </c>
      <c r="M109" s="26"/>
      <c r="N109" s="26" t="s">
        <v>36</v>
      </c>
      <c r="O109" s="26" t="s">
        <v>363</v>
      </c>
      <c r="P109" s="26" t="s">
        <v>364</v>
      </c>
    </row>
    <row r="110" spans="1:16" s="6" customFormat="1" ht="33.75" customHeight="1">
      <c r="A110" s="24">
        <v>105</v>
      </c>
      <c r="B110" s="25">
        <v>2022030105</v>
      </c>
      <c r="C110" s="28" t="s">
        <v>365</v>
      </c>
      <c r="D110" s="27" t="s">
        <v>147</v>
      </c>
      <c r="E110" s="26" t="s">
        <v>308</v>
      </c>
      <c r="F110" s="26" t="s">
        <v>24</v>
      </c>
      <c r="G110" s="26" t="s">
        <v>353</v>
      </c>
      <c r="H110" s="32">
        <v>5</v>
      </c>
      <c r="I110" s="26" t="s">
        <v>26</v>
      </c>
      <c r="J110" s="26" t="s">
        <v>27</v>
      </c>
      <c r="K110" s="26" t="s">
        <v>34</v>
      </c>
      <c r="L110" s="26" t="s">
        <v>169</v>
      </c>
      <c r="M110" s="28"/>
      <c r="N110" s="26" t="s">
        <v>36</v>
      </c>
      <c r="O110" s="28" t="s">
        <v>366</v>
      </c>
      <c r="P110" s="26" t="s">
        <v>367</v>
      </c>
    </row>
    <row r="111" spans="1:16" s="6" customFormat="1" ht="33.75" customHeight="1">
      <c r="A111" s="24">
        <v>106</v>
      </c>
      <c r="B111" s="25">
        <v>2022030106</v>
      </c>
      <c r="C111" s="28" t="s">
        <v>368</v>
      </c>
      <c r="D111" s="27" t="s">
        <v>147</v>
      </c>
      <c r="E111" s="28" t="s">
        <v>308</v>
      </c>
      <c r="F111" s="28" t="s">
        <v>24</v>
      </c>
      <c r="G111" s="28" t="s">
        <v>356</v>
      </c>
      <c r="H111" s="32">
        <v>1</v>
      </c>
      <c r="I111" s="40" t="s">
        <v>26</v>
      </c>
      <c r="J111" s="28" t="s">
        <v>27</v>
      </c>
      <c r="K111" s="28" t="s">
        <v>34</v>
      </c>
      <c r="L111" s="28" t="s">
        <v>369</v>
      </c>
      <c r="M111" s="28"/>
      <c r="N111" s="28">
        <v>7000</v>
      </c>
      <c r="O111" s="28" t="s">
        <v>370</v>
      </c>
      <c r="P111" s="59" t="s">
        <v>371</v>
      </c>
    </row>
    <row r="112" spans="1:16" s="6" customFormat="1" ht="33.75" customHeight="1">
      <c r="A112" s="24">
        <v>107</v>
      </c>
      <c r="B112" s="25">
        <v>2022030107</v>
      </c>
      <c r="C112" s="28" t="s">
        <v>372</v>
      </c>
      <c r="D112" s="27" t="s">
        <v>147</v>
      </c>
      <c r="E112" s="28" t="s">
        <v>308</v>
      </c>
      <c r="F112" s="28" t="s">
        <v>24</v>
      </c>
      <c r="G112" s="28" t="s">
        <v>373</v>
      </c>
      <c r="H112" s="32">
        <v>15</v>
      </c>
      <c r="I112" s="40" t="s">
        <v>26</v>
      </c>
      <c r="J112" s="28" t="s">
        <v>27</v>
      </c>
      <c r="K112" s="28" t="s">
        <v>34</v>
      </c>
      <c r="L112" s="28" t="s">
        <v>374</v>
      </c>
      <c r="M112" s="28"/>
      <c r="N112" s="28">
        <v>6000</v>
      </c>
      <c r="O112" s="28" t="s">
        <v>375</v>
      </c>
      <c r="P112" s="59" t="s">
        <v>371</v>
      </c>
    </row>
    <row r="113" spans="1:16" s="6" customFormat="1" ht="33.75" customHeight="1">
      <c r="A113" s="24">
        <v>108</v>
      </c>
      <c r="B113" s="25">
        <v>2022030108</v>
      </c>
      <c r="C113" s="28" t="s">
        <v>376</v>
      </c>
      <c r="D113" s="27" t="s">
        <v>147</v>
      </c>
      <c r="E113" s="28" t="s">
        <v>308</v>
      </c>
      <c r="F113" s="28" t="s">
        <v>24</v>
      </c>
      <c r="G113" s="28" t="s">
        <v>373</v>
      </c>
      <c r="H113" s="32">
        <v>1</v>
      </c>
      <c r="I113" s="40" t="s">
        <v>26</v>
      </c>
      <c r="J113" s="28" t="s">
        <v>27</v>
      </c>
      <c r="K113" s="28" t="s">
        <v>34</v>
      </c>
      <c r="L113" s="28" t="s">
        <v>374</v>
      </c>
      <c r="M113" s="28"/>
      <c r="N113" s="28">
        <v>5000</v>
      </c>
      <c r="O113" s="28" t="s">
        <v>377</v>
      </c>
      <c r="P113" s="59" t="s">
        <v>371</v>
      </c>
    </row>
    <row r="114" spans="1:16" s="6" customFormat="1" ht="33.75" customHeight="1">
      <c r="A114" s="24">
        <v>109</v>
      </c>
      <c r="B114" s="25">
        <v>2022030109</v>
      </c>
      <c r="C114" s="28" t="s">
        <v>378</v>
      </c>
      <c r="D114" s="27" t="s">
        <v>147</v>
      </c>
      <c r="E114" s="28" t="s">
        <v>308</v>
      </c>
      <c r="F114" s="28" t="s">
        <v>24</v>
      </c>
      <c r="G114" s="28" t="s">
        <v>312</v>
      </c>
      <c r="H114" s="32">
        <v>3</v>
      </c>
      <c r="I114" s="40" t="s">
        <v>26</v>
      </c>
      <c r="J114" s="28" t="s">
        <v>27</v>
      </c>
      <c r="K114" s="28" t="s">
        <v>34</v>
      </c>
      <c r="L114" s="28" t="s">
        <v>374</v>
      </c>
      <c r="M114" s="28"/>
      <c r="N114" s="28">
        <v>5000</v>
      </c>
      <c r="O114" s="28" t="s">
        <v>379</v>
      </c>
      <c r="P114" s="59" t="s">
        <v>371</v>
      </c>
    </row>
    <row r="115" spans="1:16" s="6" customFormat="1" ht="33.75" customHeight="1">
      <c r="A115" s="24">
        <v>110</v>
      </c>
      <c r="B115" s="25">
        <v>2022030110</v>
      </c>
      <c r="C115" s="28" t="s">
        <v>380</v>
      </c>
      <c r="D115" s="27" t="s">
        <v>147</v>
      </c>
      <c r="E115" s="28" t="s">
        <v>308</v>
      </c>
      <c r="F115" s="28" t="s">
        <v>24</v>
      </c>
      <c r="G115" s="28" t="s">
        <v>312</v>
      </c>
      <c r="H115" s="32">
        <v>1</v>
      </c>
      <c r="I115" s="40" t="s">
        <v>26</v>
      </c>
      <c r="J115" s="28" t="s">
        <v>27</v>
      </c>
      <c r="K115" s="28" t="s">
        <v>34</v>
      </c>
      <c r="L115" s="28" t="s">
        <v>374</v>
      </c>
      <c r="M115" s="28"/>
      <c r="N115" s="28">
        <v>7000</v>
      </c>
      <c r="O115" s="28" t="s">
        <v>381</v>
      </c>
      <c r="P115" s="59" t="s">
        <v>371</v>
      </c>
    </row>
    <row r="116" spans="1:16" s="6" customFormat="1" ht="33.75" customHeight="1">
      <c r="A116" s="24">
        <v>111</v>
      </c>
      <c r="B116" s="25">
        <v>2022030111</v>
      </c>
      <c r="C116" s="28" t="s">
        <v>382</v>
      </c>
      <c r="D116" s="27" t="s">
        <v>147</v>
      </c>
      <c r="E116" s="28" t="s">
        <v>308</v>
      </c>
      <c r="F116" s="28" t="s">
        <v>24</v>
      </c>
      <c r="G116" s="28" t="s">
        <v>373</v>
      </c>
      <c r="H116" s="32">
        <v>2</v>
      </c>
      <c r="I116" s="40" t="s">
        <v>26</v>
      </c>
      <c r="J116" s="28" t="s">
        <v>27</v>
      </c>
      <c r="K116" s="28" t="s">
        <v>34</v>
      </c>
      <c r="L116" s="28" t="s">
        <v>374</v>
      </c>
      <c r="M116" s="28"/>
      <c r="N116" s="28">
        <v>7000</v>
      </c>
      <c r="O116" s="28" t="s">
        <v>381</v>
      </c>
      <c r="P116" s="59" t="s">
        <v>371</v>
      </c>
    </row>
    <row r="117" spans="1:16" s="6" customFormat="1" ht="33.75" customHeight="1">
      <c r="A117" s="24">
        <v>112</v>
      </c>
      <c r="B117" s="25">
        <v>2022030112</v>
      </c>
      <c r="C117" s="28" t="s">
        <v>383</v>
      </c>
      <c r="D117" s="27" t="s">
        <v>147</v>
      </c>
      <c r="E117" s="28" t="s">
        <v>308</v>
      </c>
      <c r="F117" s="28" t="s">
        <v>24</v>
      </c>
      <c r="G117" s="28" t="s">
        <v>373</v>
      </c>
      <c r="H117" s="32">
        <v>1</v>
      </c>
      <c r="I117" s="40" t="s">
        <v>26</v>
      </c>
      <c r="J117" s="28" t="s">
        <v>27</v>
      </c>
      <c r="K117" s="28" t="s">
        <v>34</v>
      </c>
      <c r="L117" s="28" t="s">
        <v>374</v>
      </c>
      <c r="M117" s="28"/>
      <c r="N117" s="28">
        <v>5000</v>
      </c>
      <c r="O117" s="28" t="s">
        <v>384</v>
      </c>
      <c r="P117" s="59" t="s">
        <v>371</v>
      </c>
    </row>
    <row r="118" spans="1:16" s="6" customFormat="1" ht="33.75" customHeight="1">
      <c r="A118" s="24">
        <v>113</v>
      </c>
      <c r="B118" s="25">
        <v>2022030113</v>
      </c>
      <c r="C118" s="28" t="s">
        <v>385</v>
      </c>
      <c r="D118" s="27" t="s">
        <v>147</v>
      </c>
      <c r="E118" s="28" t="s">
        <v>308</v>
      </c>
      <c r="F118" s="28" t="s">
        <v>24</v>
      </c>
      <c r="G118" s="28" t="s">
        <v>373</v>
      </c>
      <c r="H118" s="32">
        <v>2</v>
      </c>
      <c r="I118" s="40" t="s">
        <v>26</v>
      </c>
      <c r="J118" s="28" t="s">
        <v>27</v>
      </c>
      <c r="K118" s="28" t="s">
        <v>34</v>
      </c>
      <c r="L118" s="28" t="s">
        <v>374</v>
      </c>
      <c r="M118" s="28"/>
      <c r="N118" s="28">
        <v>5000</v>
      </c>
      <c r="O118" s="28" t="s">
        <v>386</v>
      </c>
      <c r="P118" s="59" t="s">
        <v>371</v>
      </c>
    </row>
    <row r="119" spans="1:16" s="6" customFormat="1" ht="33.75" customHeight="1">
      <c r="A119" s="24">
        <v>114</v>
      </c>
      <c r="B119" s="25">
        <v>2022030114</v>
      </c>
      <c r="C119" s="28" t="s">
        <v>387</v>
      </c>
      <c r="D119" s="27" t="s">
        <v>147</v>
      </c>
      <c r="E119" s="28" t="s">
        <v>308</v>
      </c>
      <c r="F119" s="28" t="s">
        <v>24</v>
      </c>
      <c r="G119" s="28" t="s">
        <v>373</v>
      </c>
      <c r="H119" s="32">
        <v>5</v>
      </c>
      <c r="I119" s="40" t="s">
        <v>26</v>
      </c>
      <c r="J119" s="28" t="s">
        <v>27</v>
      </c>
      <c r="K119" s="28" t="s">
        <v>34</v>
      </c>
      <c r="L119" s="28" t="s">
        <v>374</v>
      </c>
      <c r="M119" s="28"/>
      <c r="N119" s="28">
        <v>8000</v>
      </c>
      <c r="O119" s="28" t="s">
        <v>388</v>
      </c>
      <c r="P119" s="59" t="s">
        <v>371</v>
      </c>
    </row>
    <row r="120" spans="1:16" s="6" customFormat="1" ht="33.75" customHeight="1">
      <c r="A120" s="24">
        <v>115</v>
      </c>
      <c r="B120" s="25">
        <v>2022030115</v>
      </c>
      <c r="C120" s="28" t="s">
        <v>389</v>
      </c>
      <c r="D120" s="27" t="s">
        <v>147</v>
      </c>
      <c r="E120" s="28" t="s">
        <v>308</v>
      </c>
      <c r="F120" s="28" t="s">
        <v>24</v>
      </c>
      <c r="G120" s="28" t="s">
        <v>373</v>
      </c>
      <c r="H120" s="32">
        <v>1</v>
      </c>
      <c r="I120" s="40" t="s">
        <v>26</v>
      </c>
      <c r="J120" s="28" t="s">
        <v>27</v>
      </c>
      <c r="K120" s="28" t="s">
        <v>34</v>
      </c>
      <c r="L120" s="28" t="s">
        <v>374</v>
      </c>
      <c r="M120" s="28"/>
      <c r="N120" s="28">
        <v>5000</v>
      </c>
      <c r="O120" s="28" t="s">
        <v>390</v>
      </c>
      <c r="P120" s="59" t="s">
        <v>371</v>
      </c>
    </row>
    <row r="121" spans="1:16" s="6" customFormat="1" ht="33.75" customHeight="1">
      <c r="A121" s="24">
        <v>116</v>
      </c>
      <c r="B121" s="25">
        <v>2022030116</v>
      </c>
      <c r="C121" s="28" t="s">
        <v>391</v>
      </c>
      <c r="D121" s="27" t="s">
        <v>147</v>
      </c>
      <c r="E121" s="28" t="s">
        <v>308</v>
      </c>
      <c r="F121" s="28" t="s">
        <v>24</v>
      </c>
      <c r="G121" s="28" t="s">
        <v>373</v>
      </c>
      <c r="H121" s="32">
        <v>2</v>
      </c>
      <c r="I121" s="40" t="s">
        <v>26</v>
      </c>
      <c r="J121" s="28" t="s">
        <v>27</v>
      </c>
      <c r="K121" s="28" t="s">
        <v>34</v>
      </c>
      <c r="L121" s="28" t="s">
        <v>374</v>
      </c>
      <c r="M121" s="28"/>
      <c r="N121" s="28">
        <v>5000</v>
      </c>
      <c r="O121" s="28" t="s">
        <v>392</v>
      </c>
      <c r="P121" s="59" t="s">
        <v>371</v>
      </c>
    </row>
    <row r="122" spans="1:16" s="6" customFormat="1" ht="33.75" customHeight="1">
      <c r="A122" s="24">
        <v>117</v>
      </c>
      <c r="B122" s="25">
        <v>2022030117</v>
      </c>
      <c r="C122" s="28" t="s">
        <v>393</v>
      </c>
      <c r="D122" s="27" t="s">
        <v>147</v>
      </c>
      <c r="E122" s="28" t="s">
        <v>308</v>
      </c>
      <c r="F122" s="28" t="s">
        <v>24</v>
      </c>
      <c r="G122" s="28" t="s">
        <v>373</v>
      </c>
      <c r="H122" s="32">
        <v>1</v>
      </c>
      <c r="I122" s="40" t="s">
        <v>26</v>
      </c>
      <c r="J122" s="28" t="s">
        <v>27</v>
      </c>
      <c r="K122" s="28" t="s">
        <v>34</v>
      </c>
      <c r="L122" s="28" t="s">
        <v>374</v>
      </c>
      <c r="M122" s="28"/>
      <c r="N122" s="28">
        <v>7000</v>
      </c>
      <c r="O122" s="28" t="s">
        <v>394</v>
      </c>
      <c r="P122" s="59" t="s">
        <v>371</v>
      </c>
    </row>
    <row r="123" spans="1:16" s="6" customFormat="1" ht="33.75" customHeight="1">
      <c r="A123" s="24">
        <v>118</v>
      </c>
      <c r="B123" s="25">
        <v>2022030118</v>
      </c>
      <c r="C123" s="28" t="s">
        <v>395</v>
      </c>
      <c r="D123" s="27" t="s">
        <v>147</v>
      </c>
      <c r="E123" s="28" t="s">
        <v>308</v>
      </c>
      <c r="F123" s="28" t="s">
        <v>24</v>
      </c>
      <c r="G123" s="28" t="s">
        <v>373</v>
      </c>
      <c r="H123" s="32">
        <v>2</v>
      </c>
      <c r="I123" s="40" t="s">
        <v>26</v>
      </c>
      <c r="J123" s="28" t="s">
        <v>27</v>
      </c>
      <c r="K123" s="28" t="s">
        <v>34</v>
      </c>
      <c r="L123" s="28" t="s">
        <v>374</v>
      </c>
      <c r="M123" s="28"/>
      <c r="N123" s="28">
        <v>5000</v>
      </c>
      <c r="O123" s="28" t="s">
        <v>396</v>
      </c>
      <c r="P123" s="59" t="s">
        <v>371</v>
      </c>
    </row>
    <row r="124" spans="1:16" s="6" customFormat="1" ht="33.75" customHeight="1">
      <c r="A124" s="24">
        <v>119</v>
      </c>
      <c r="B124" s="25">
        <v>2022030119</v>
      </c>
      <c r="C124" s="28" t="s">
        <v>397</v>
      </c>
      <c r="D124" s="27" t="s">
        <v>147</v>
      </c>
      <c r="E124" s="28" t="s">
        <v>308</v>
      </c>
      <c r="F124" s="28" t="s">
        <v>24</v>
      </c>
      <c r="G124" s="28" t="s">
        <v>373</v>
      </c>
      <c r="H124" s="32">
        <v>7</v>
      </c>
      <c r="I124" s="40" t="s">
        <v>26</v>
      </c>
      <c r="J124" s="28" t="s">
        <v>27</v>
      </c>
      <c r="K124" s="28" t="s">
        <v>34</v>
      </c>
      <c r="L124" s="28" t="s">
        <v>374</v>
      </c>
      <c r="M124" s="28"/>
      <c r="N124" s="28">
        <v>5000</v>
      </c>
      <c r="O124" s="28" t="s">
        <v>398</v>
      </c>
      <c r="P124" s="59" t="s">
        <v>371</v>
      </c>
    </row>
    <row r="125" spans="1:16" s="6" customFormat="1" ht="33.75" customHeight="1">
      <c r="A125" s="24">
        <v>120</v>
      </c>
      <c r="B125" s="25">
        <v>2022030120</v>
      </c>
      <c r="C125" s="28" t="s">
        <v>399</v>
      </c>
      <c r="D125" s="31" t="s">
        <v>147</v>
      </c>
      <c r="E125" s="28" t="s">
        <v>308</v>
      </c>
      <c r="F125" s="28" t="s">
        <v>24</v>
      </c>
      <c r="G125" s="28" t="s">
        <v>400</v>
      </c>
      <c r="H125" s="34">
        <v>1</v>
      </c>
      <c r="I125" s="43" t="s">
        <v>26</v>
      </c>
      <c r="J125" s="28" t="s">
        <v>27</v>
      </c>
      <c r="K125" s="28" t="s">
        <v>34</v>
      </c>
      <c r="L125" s="28" t="s">
        <v>360</v>
      </c>
      <c r="M125" s="34"/>
      <c r="N125" s="34" t="s">
        <v>401</v>
      </c>
      <c r="O125" s="43" t="s">
        <v>402</v>
      </c>
      <c r="P125" s="43" t="s">
        <v>403</v>
      </c>
    </row>
    <row r="126" spans="1:16" s="6" customFormat="1" ht="33.75" customHeight="1">
      <c r="A126" s="24">
        <v>121</v>
      </c>
      <c r="B126" s="25">
        <v>2022030121</v>
      </c>
      <c r="C126" s="28" t="s">
        <v>399</v>
      </c>
      <c r="D126" s="31" t="s">
        <v>147</v>
      </c>
      <c r="E126" s="28" t="s">
        <v>308</v>
      </c>
      <c r="F126" s="28" t="s">
        <v>24</v>
      </c>
      <c r="G126" s="28" t="s">
        <v>404</v>
      </c>
      <c r="H126" s="34">
        <v>1</v>
      </c>
      <c r="I126" s="43" t="s">
        <v>26</v>
      </c>
      <c r="J126" s="28" t="s">
        <v>27</v>
      </c>
      <c r="K126" s="28" t="s">
        <v>34</v>
      </c>
      <c r="L126" s="28" t="s">
        <v>360</v>
      </c>
      <c r="M126" s="34"/>
      <c r="N126" s="34" t="s">
        <v>401</v>
      </c>
      <c r="O126" s="43" t="s">
        <v>402</v>
      </c>
      <c r="P126" s="43" t="s">
        <v>403</v>
      </c>
    </row>
    <row r="127" spans="1:16" s="6" customFormat="1" ht="33.75" customHeight="1">
      <c r="A127" s="24">
        <v>122</v>
      </c>
      <c r="B127" s="25">
        <v>2022030122</v>
      </c>
      <c r="C127" s="28" t="s">
        <v>399</v>
      </c>
      <c r="D127" s="31" t="s">
        <v>147</v>
      </c>
      <c r="E127" s="28" t="s">
        <v>308</v>
      </c>
      <c r="F127" s="28" t="s">
        <v>24</v>
      </c>
      <c r="G127" s="28" t="s">
        <v>405</v>
      </c>
      <c r="H127" s="34">
        <v>1</v>
      </c>
      <c r="I127" s="43" t="s">
        <v>26</v>
      </c>
      <c r="J127" s="28" t="s">
        <v>27</v>
      </c>
      <c r="K127" s="28" t="s">
        <v>34</v>
      </c>
      <c r="L127" s="28" t="s">
        <v>406</v>
      </c>
      <c r="M127" s="34"/>
      <c r="N127" s="34" t="s">
        <v>401</v>
      </c>
      <c r="O127" s="43" t="s">
        <v>402</v>
      </c>
      <c r="P127" s="43" t="s">
        <v>403</v>
      </c>
    </row>
    <row r="128" spans="1:16" s="6" customFormat="1" ht="33.75" customHeight="1">
      <c r="A128" s="24">
        <v>123</v>
      </c>
      <c r="B128" s="25">
        <v>2022030123</v>
      </c>
      <c r="C128" s="28" t="s">
        <v>399</v>
      </c>
      <c r="D128" s="31" t="s">
        <v>147</v>
      </c>
      <c r="E128" s="28" t="s">
        <v>308</v>
      </c>
      <c r="F128" s="28" t="s">
        <v>24</v>
      </c>
      <c r="G128" s="28" t="s">
        <v>407</v>
      </c>
      <c r="H128" s="34">
        <v>1</v>
      </c>
      <c r="I128" s="43" t="s">
        <v>26</v>
      </c>
      <c r="J128" s="28" t="s">
        <v>27</v>
      </c>
      <c r="K128" s="28" t="s">
        <v>34</v>
      </c>
      <c r="L128" s="28" t="s">
        <v>408</v>
      </c>
      <c r="M128" s="34"/>
      <c r="N128" s="34" t="s">
        <v>401</v>
      </c>
      <c r="O128" s="43" t="s">
        <v>402</v>
      </c>
      <c r="P128" s="43" t="s">
        <v>403</v>
      </c>
    </row>
    <row r="129" spans="1:16" s="6" customFormat="1" ht="33.75" customHeight="1">
      <c r="A129" s="24">
        <v>124</v>
      </c>
      <c r="B129" s="25">
        <v>2022030124</v>
      </c>
      <c r="C129" s="28" t="s">
        <v>399</v>
      </c>
      <c r="D129" s="31" t="s">
        <v>147</v>
      </c>
      <c r="E129" s="28" t="s">
        <v>308</v>
      </c>
      <c r="F129" s="28" t="s">
        <v>24</v>
      </c>
      <c r="G129" s="28" t="s">
        <v>409</v>
      </c>
      <c r="H129" s="34">
        <v>4</v>
      </c>
      <c r="I129" s="43" t="s">
        <v>26</v>
      </c>
      <c r="J129" s="28" t="s">
        <v>27</v>
      </c>
      <c r="K129" s="28" t="s">
        <v>34</v>
      </c>
      <c r="L129" s="28" t="s">
        <v>410</v>
      </c>
      <c r="M129" s="34"/>
      <c r="N129" s="34" t="s">
        <v>411</v>
      </c>
      <c r="O129" s="43" t="s">
        <v>402</v>
      </c>
      <c r="P129" s="43" t="s">
        <v>403</v>
      </c>
    </row>
    <row r="130" spans="1:16" s="6" customFormat="1" ht="33.75" customHeight="1">
      <c r="A130" s="24">
        <v>125</v>
      </c>
      <c r="B130" s="25">
        <v>2022030125</v>
      </c>
      <c r="C130" s="28" t="s">
        <v>399</v>
      </c>
      <c r="D130" s="31" t="s">
        <v>147</v>
      </c>
      <c r="E130" s="28" t="s">
        <v>308</v>
      </c>
      <c r="F130" s="28" t="s">
        <v>24</v>
      </c>
      <c r="G130" s="28" t="s">
        <v>412</v>
      </c>
      <c r="H130" s="34">
        <v>4</v>
      </c>
      <c r="I130" s="43" t="s">
        <v>26</v>
      </c>
      <c r="J130" s="28" t="s">
        <v>27</v>
      </c>
      <c r="K130" s="28" t="s">
        <v>34</v>
      </c>
      <c r="L130" s="28" t="s">
        <v>413</v>
      </c>
      <c r="M130" s="34"/>
      <c r="N130" s="34" t="s">
        <v>411</v>
      </c>
      <c r="O130" s="43" t="s">
        <v>402</v>
      </c>
      <c r="P130" s="43" t="s">
        <v>403</v>
      </c>
    </row>
    <row r="131" spans="1:16" s="6" customFormat="1" ht="33.75" customHeight="1">
      <c r="A131" s="24">
        <v>126</v>
      </c>
      <c r="B131" s="25">
        <v>2022030126</v>
      </c>
      <c r="C131" s="28" t="s">
        <v>399</v>
      </c>
      <c r="D131" s="31" t="s">
        <v>147</v>
      </c>
      <c r="E131" s="28" t="s">
        <v>308</v>
      </c>
      <c r="F131" s="28" t="s">
        <v>24</v>
      </c>
      <c r="G131" s="28" t="s">
        <v>414</v>
      </c>
      <c r="H131" s="34">
        <v>3</v>
      </c>
      <c r="I131" s="43" t="s">
        <v>26</v>
      </c>
      <c r="J131" s="28" t="s">
        <v>27</v>
      </c>
      <c r="K131" s="28" t="s">
        <v>34</v>
      </c>
      <c r="L131" s="28" t="s">
        <v>413</v>
      </c>
      <c r="M131" s="34"/>
      <c r="N131" s="34" t="s">
        <v>411</v>
      </c>
      <c r="O131" s="43" t="s">
        <v>402</v>
      </c>
      <c r="P131" s="43" t="s">
        <v>403</v>
      </c>
    </row>
    <row r="132" spans="1:16" s="6" customFormat="1" ht="33.75" customHeight="1">
      <c r="A132" s="24">
        <v>127</v>
      </c>
      <c r="B132" s="25">
        <v>2022030127</v>
      </c>
      <c r="C132" s="28" t="s">
        <v>399</v>
      </c>
      <c r="D132" s="31" t="s">
        <v>147</v>
      </c>
      <c r="E132" s="28" t="s">
        <v>308</v>
      </c>
      <c r="F132" s="28" t="s">
        <v>24</v>
      </c>
      <c r="G132" s="28" t="s">
        <v>415</v>
      </c>
      <c r="H132" s="34">
        <v>2</v>
      </c>
      <c r="I132" s="43" t="s">
        <v>26</v>
      </c>
      <c r="J132" s="28" t="s">
        <v>27</v>
      </c>
      <c r="K132" s="28" t="s">
        <v>34</v>
      </c>
      <c r="L132" s="28" t="s">
        <v>416</v>
      </c>
      <c r="M132" s="34"/>
      <c r="N132" s="34" t="s">
        <v>411</v>
      </c>
      <c r="O132" s="43" t="s">
        <v>402</v>
      </c>
      <c r="P132" s="43" t="s">
        <v>403</v>
      </c>
    </row>
    <row r="133" spans="1:16" s="6" customFormat="1" ht="33.75" customHeight="1">
      <c r="A133" s="24">
        <v>128</v>
      </c>
      <c r="B133" s="25">
        <v>2022030128</v>
      </c>
      <c r="C133" s="28" t="s">
        <v>399</v>
      </c>
      <c r="D133" s="31" t="s">
        <v>147</v>
      </c>
      <c r="E133" s="28" t="s">
        <v>308</v>
      </c>
      <c r="F133" s="28" t="s">
        <v>24</v>
      </c>
      <c r="G133" s="28" t="s">
        <v>417</v>
      </c>
      <c r="H133" s="34">
        <v>3</v>
      </c>
      <c r="I133" s="43" t="s">
        <v>26</v>
      </c>
      <c r="J133" s="28" t="s">
        <v>27</v>
      </c>
      <c r="K133" s="28" t="s">
        <v>34</v>
      </c>
      <c r="L133" s="28" t="s">
        <v>418</v>
      </c>
      <c r="M133" s="34"/>
      <c r="N133" s="34" t="s">
        <v>411</v>
      </c>
      <c r="O133" s="43" t="s">
        <v>402</v>
      </c>
      <c r="P133" s="43" t="s">
        <v>403</v>
      </c>
    </row>
    <row r="134" spans="1:16" s="6" customFormat="1" ht="33.75" customHeight="1">
      <c r="A134" s="24">
        <v>129</v>
      </c>
      <c r="B134" s="25">
        <v>2022030129</v>
      </c>
      <c r="C134" s="30" t="s">
        <v>419</v>
      </c>
      <c r="D134" s="30" t="s">
        <v>147</v>
      </c>
      <c r="E134" s="30" t="s">
        <v>308</v>
      </c>
      <c r="F134" s="30" t="s">
        <v>24</v>
      </c>
      <c r="G134" s="30" t="s">
        <v>420</v>
      </c>
      <c r="H134" s="30">
        <v>3</v>
      </c>
      <c r="I134" s="30" t="s">
        <v>26</v>
      </c>
      <c r="J134" s="43" t="s">
        <v>27</v>
      </c>
      <c r="K134" s="30" t="s">
        <v>34</v>
      </c>
      <c r="L134" s="30" t="s">
        <v>421</v>
      </c>
      <c r="M134" s="30"/>
      <c r="N134" s="30" t="s">
        <v>70</v>
      </c>
      <c r="O134" s="43" t="s">
        <v>402</v>
      </c>
      <c r="P134" s="43" t="s">
        <v>403</v>
      </c>
    </row>
    <row r="135" spans="1:16" s="6" customFormat="1" ht="33.75" customHeight="1">
      <c r="A135" s="24">
        <v>130</v>
      </c>
      <c r="B135" s="25">
        <v>2022030130</v>
      </c>
      <c r="C135" s="30" t="s">
        <v>419</v>
      </c>
      <c r="D135" s="30" t="s">
        <v>147</v>
      </c>
      <c r="E135" s="30" t="s">
        <v>308</v>
      </c>
      <c r="F135" s="30" t="s">
        <v>24</v>
      </c>
      <c r="G135" s="30" t="s">
        <v>156</v>
      </c>
      <c r="H135" s="30">
        <v>2</v>
      </c>
      <c r="I135" s="30" t="s">
        <v>26</v>
      </c>
      <c r="J135" s="43" t="s">
        <v>27</v>
      </c>
      <c r="K135" s="30" t="s">
        <v>34</v>
      </c>
      <c r="L135" s="30" t="s">
        <v>422</v>
      </c>
      <c r="M135" s="30"/>
      <c r="N135" s="30" t="s">
        <v>42</v>
      </c>
      <c r="O135" s="43" t="s">
        <v>402</v>
      </c>
      <c r="P135" s="43" t="s">
        <v>403</v>
      </c>
    </row>
    <row r="136" spans="1:16" s="6" customFormat="1" ht="33.75" customHeight="1">
      <c r="A136" s="24">
        <v>131</v>
      </c>
      <c r="B136" s="25">
        <v>2022030131</v>
      </c>
      <c r="C136" s="30" t="s">
        <v>419</v>
      </c>
      <c r="D136" s="30" t="s">
        <v>147</v>
      </c>
      <c r="E136" s="30" t="s">
        <v>308</v>
      </c>
      <c r="F136" s="30" t="s">
        <v>24</v>
      </c>
      <c r="G136" s="30" t="s">
        <v>423</v>
      </c>
      <c r="H136" s="30">
        <v>10</v>
      </c>
      <c r="I136" s="30" t="s">
        <v>26</v>
      </c>
      <c r="J136" s="43" t="s">
        <v>27</v>
      </c>
      <c r="K136" s="30" t="s">
        <v>34</v>
      </c>
      <c r="L136" s="30" t="s">
        <v>424</v>
      </c>
      <c r="M136" s="30"/>
      <c r="N136" s="30" t="s">
        <v>29</v>
      </c>
      <c r="O136" s="43" t="s">
        <v>402</v>
      </c>
      <c r="P136" s="43" t="s">
        <v>403</v>
      </c>
    </row>
    <row r="137" spans="1:16" s="6" customFormat="1" ht="36.75" customHeight="1">
      <c r="A137" s="24">
        <v>132</v>
      </c>
      <c r="B137" s="25">
        <v>2022030132</v>
      </c>
      <c r="C137" s="30" t="s">
        <v>419</v>
      </c>
      <c r="D137" s="30" t="s">
        <v>147</v>
      </c>
      <c r="E137" s="30" t="s">
        <v>308</v>
      </c>
      <c r="F137" s="30" t="s">
        <v>24</v>
      </c>
      <c r="G137" s="30" t="s">
        <v>407</v>
      </c>
      <c r="H137" s="30">
        <v>4</v>
      </c>
      <c r="I137" s="30" t="s">
        <v>26</v>
      </c>
      <c r="J137" s="43" t="s">
        <v>27</v>
      </c>
      <c r="K137" s="30" t="s">
        <v>34</v>
      </c>
      <c r="L137" s="30" t="s">
        <v>424</v>
      </c>
      <c r="M137" s="30"/>
      <c r="N137" s="30" t="s">
        <v>124</v>
      </c>
      <c r="O137" s="43" t="s">
        <v>402</v>
      </c>
      <c r="P137" s="43" t="s">
        <v>403</v>
      </c>
    </row>
    <row r="138" spans="1:16" s="6" customFormat="1" ht="33.75" customHeight="1">
      <c r="A138" s="24">
        <v>133</v>
      </c>
      <c r="B138" s="25">
        <v>2022030133</v>
      </c>
      <c r="C138" s="30" t="s">
        <v>419</v>
      </c>
      <c r="D138" s="30" t="s">
        <v>147</v>
      </c>
      <c r="E138" s="30" t="s">
        <v>308</v>
      </c>
      <c r="F138" s="30" t="s">
        <v>24</v>
      </c>
      <c r="G138" s="30" t="s">
        <v>425</v>
      </c>
      <c r="H138" s="30">
        <v>3</v>
      </c>
      <c r="I138" s="30" t="s">
        <v>26</v>
      </c>
      <c r="J138" s="43" t="s">
        <v>27</v>
      </c>
      <c r="K138" s="30" t="s">
        <v>34</v>
      </c>
      <c r="L138" s="30" t="s">
        <v>424</v>
      </c>
      <c r="M138" s="30"/>
      <c r="N138" s="30" t="s">
        <v>119</v>
      </c>
      <c r="O138" s="30" t="s">
        <v>426</v>
      </c>
      <c r="P138" s="30" t="s">
        <v>427</v>
      </c>
    </row>
    <row r="139" spans="1:16" s="6" customFormat="1" ht="33.75" customHeight="1">
      <c r="A139" s="24">
        <v>134</v>
      </c>
      <c r="B139" s="25">
        <v>2022030134</v>
      </c>
      <c r="C139" s="31" t="s">
        <v>428</v>
      </c>
      <c r="D139" s="31" t="s">
        <v>147</v>
      </c>
      <c r="E139" s="30" t="s">
        <v>308</v>
      </c>
      <c r="F139" s="30" t="s">
        <v>24</v>
      </c>
      <c r="G139" s="28" t="s">
        <v>429</v>
      </c>
      <c r="H139" s="34">
        <v>3</v>
      </c>
      <c r="I139" s="43" t="s">
        <v>26</v>
      </c>
      <c r="J139" s="28" t="s">
        <v>27</v>
      </c>
      <c r="K139" s="28" t="s">
        <v>34</v>
      </c>
      <c r="L139" s="28" t="s">
        <v>430</v>
      </c>
      <c r="M139" s="28" t="s">
        <v>431</v>
      </c>
      <c r="N139" s="34" t="s">
        <v>36</v>
      </c>
      <c r="O139" s="28" t="s">
        <v>432</v>
      </c>
      <c r="P139" s="28" t="s">
        <v>433</v>
      </c>
    </row>
    <row r="140" spans="1:16" s="6" customFormat="1" ht="33.75" customHeight="1">
      <c r="A140" s="24">
        <v>135</v>
      </c>
      <c r="B140" s="25">
        <v>2022030135</v>
      </c>
      <c r="C140" s="31" t="s">
        <v>428</v>
      </c>
      <c r="D140" s="31" t="s">
        <v>147</v>
      </c>
      <c r="E140" s="30" t="s">
        <v>308</v>
      </c>
      <c r="F140" s="30" t="s">
        <v>24</v>
      </c>
      <c r="G140" s="28" t="s">
        <v>434</v>
      </c>
      <c r="H140" s="34">
        <v>3</v>
      </c>
      <c r="I140" s="43" t="s">
        <v>26</v>
      </c>
      <c r="J140" s="28" t="s">
        <v>27</v>
      </c>
      <c r="K140" s="28" t="s">
        <v>34</v>
      </c>
      <c r="L140" s="28" t="s">
        <v>435</v>
      </c>
      <c r="M140" s="28" t="s">
        <v>431</v>
      </c>
      <c r="N140" s="34" t="s">
        <v>36</v>
      </c>
      <c r="O140" s="28" t="s">
        <v>432</v>
      </c>
      <c r="P140" s="28" t="s">
        <v>433</v>
      </c>
    </row>
    <row r="141" spans="1:16" s="6" customFormat="1" ht="33.75" customHeight="1">
      <c r="A141" s="24">
        <v>136</v>
      </c>
      <c r="B141" s="25">
        <v>2022030136</v>
      </c>
      <c r="C141" s="30" t="s">
        <v>428</v>
      </c>
      <c r="D141" s="31" t="s">
        <v>147</v>
      </c>
      <c r="E141" s="30" t="s">
        <v>308</v>
      </c>
      <c r="F141" s="30" t="s">
        <v>24</v>
      </c>
      <c r="G141" s="28" t="s">
        <v>436</v>
      </c>
      <c r="H141" s="34">
        <v>4</v>
      </c>
      <c r="I141" s="43" t="s">
        <v>26</v>
      </c>
      <c r="J141" s="28" t="s">
        <v>27</v>
      </c>
      <c r="K141" s="28" t="s">
        <v>34</v>
      </c>
      <c r="L141" s="28" t="s">
        <v>437</v>
      </c>
      <c r="M141" s="28" t="s">
        <v>431</v>
      </c>
      <c r="N141" s="34" t="s">
        <v>36</v>
      </c>
      <c r="O141" s="28" t="s">
        <v>432</v>
      </c>
      <c r="P141" s="28" t="s">
        <v>433</v>
      </c>
    </row>
    <row r="142" spans="1:16" s="6" customFormat="1" ht="33.75" customHeight="1">
      <c r="A142" s="24">
        <v>137</v>
      </c>
      <c r="B142" s="25">
        <v>2022030137</v>
      </c>
      <c r="C142" s="31" t="s">
        <v>428</v>
      </c>
      <c r="D142" s="31" t="s">
        <v>147</v>
      </c>
      <c r="E142" s="30" t="s">
        <v>308</v>
      </c>
      <c r="F142" s="30" t="s">
        <v>24</v>
      </c>
      <c r="G142" s="28" t="s">
        <v>438</v>
      </c>
      <c r="H142" s="34">
        <v>5</v>
      </c>
      <c r="I142" s="43" t="s">
        <v>26</v>
      </c>
      <c r="J142" s="28" t="s">
        <v>27</v>
      </c>
      <c r="K142" s="28" t="s">
        <v>34</v>
      </c>
      <c r="L142" s="28" t="s">
        <v>413</v>
      </c>
      <c r="M142" s="28" t="s">
        <v>439</v>
      </c>
      <c r="N142" s="34" t="s">
        <v>36</v>
      </c>
      <c r="O142" s="28" t="s">
        <v>432</v>
      </c>
      <c r="P142" s="28" t="s">
        <v>433</v>
      </c>
    </row>
    <row r="143" spans="1:16" s="6" customFormat="1" ht="33.75" customHeight="1">
      <c r="A143" s="24">
        <v>138</v>
      </c>
      <c r="B143" s="25">
        <v>2022030138</v>
      </c>
      <c r="C143" s="31" t="s">
        <v>428</v>
      </c>
      <c r="D143" s="31" t="s">
        <v>147</v>
      </c>
      <c r="E143" s="30" t="s">
        <v>308</v>
      </c>
      <c r="F143" s="30" t="s">
        <v>24</v>
      </c>
      <c r="G143" s="28" t="s">
        <v>440</v>
      </c>
      <c r="H143" s="34">
        <v>5</v>
      </c>
      <c r="I143" s="43" t="s">
        <v>26</v>
      </c>
      <c r="J143" s="28" t="s">
        <v>27</v>
      </c>
      <c r="K143" s="28" t="s">
        <v>34</v>
      </c>
      <c r="L143" s="28" t="s">
        <v>360</v>
      </c>
      <c r="M143" s="28" t="s">
        <v>439</v>
      </c>
      <c r="N143" s="34" t="s">
        <v>36</v>
      </c>
      <c r="O143" s="28" t="s">
        <v>432</v>
      </c>
      <c r="P143" s="28" t="s">
        <v>433</v>
      </c>
    </row>
    <row r="144" spans="1:16" s="6" customFormat="1" ht="33.75" customHeight="1">
      <c r="A144" s="24">
        <v>139</v>
      </c>
      <c r="B144" s="25">
        <v>2022030139</v>
      </c>
      <c r="C144" s="31" t="s">
        <v>428</v>
      </c>
      <c r="D144" s="31" t="s">
        <v>147</v>
      </c>
      <c r="E144" s="30" t="s">
        <v>308</v>
      </c>
      <c r="F144" s="30" t="s">
        <v>24</v>
      </c>
      <c r="G144" s="28" t="s">
        <v>441</v>
      </c>
      <c r="H144" s="34">
        <v>5</v>
      </c>
      <c r="I144" s="43" t="s">
        <v>26</v>
      </c>
      <c r="J144" s="28" t="s">
        <v>27</v>
      </c>
      <c r="K144" s="28" t="s">
        <v>34</v>
      </c>
      <c r="L144" s="28" t="s">
        <v>442</v>
      </c>
      <c r="M144" s="28" t="s">
        <v>439</v>
      </c>
      <c r="N144" s="34" t="s">
        <v>36</v>
      </c>
      <c r="O144" s="28" t="s">
        <v>432</v>
      </c>
      <c r="P144" s="28" t="s">
        <v>433</v>
      </c>
    </row>
    <row r="145" spans="1:16" s="6" customFormat="1" ht="33.75" customHeight="1">
      <c r="A145" s="24">
        <v>140</v>
      </c>
      <c r="B145" s="25">
        <v>2022030140</v>
      </c>
      <c r="C145" s="30" t="s">
        <v>443</v>
      </c>
      <c r="D145" s="31" t="s">
        <v>147</v>
      </c>
      <c r="E145" s="30" t="s">
        <v>308</v>
      </c>
      <c r="F145" s="30" t="s">
        <v>24</v>
      </c>
      <c r="G145" s="28" t="s">
        <v>444</v>
      </c>
      <c r="H145" s="34">
        <v>5</v>
      </c>
      <c r="I145" s="43" t="s">
        <v>26</v>
      </c>
      <c r="J145" s="43" t="s">
        <v>48</v>
      </c>
      <c r="K145" s="43" t="s">
        <v>157</v>
      </c>
      <c r="L145" s="28" t="s">
        <v>445</v>
      </c>
      <c r="M145" s="28" t="s">
        <v>446</v>
      </c>
      <c r="N145" s="34" t="s">
        <v>447</v>
      </c>
      <c r="O145" s="61" t="s">
        <v>448</v>
      </c>
      <c r="P145" s="28" t="s">
        <v>449</v>
      </c>
    </row>
    <row r="146" spans="1:16" s="6" customFormat="1" ht="33.75" customHeight="1">
      <c r="A146" s="24">
        <v>141</v>
      </c>
      <c r="B146" s="25">
        <v>2022030141</v>
      </c>
      <c r="C146" s="30" t="s">
        <v>443</v>
      </c>
      <c r="D146" s="31" t="s">
        <v>147</v>
      </c>
      <c r="E146" s="30" t="s">
        <v>308</v>
      </c>
      <c r="F146" s="30" t="s">
        <v>24</v>
      </c>
      <c r="G146" s="28" t="s">
        <v>450</v>
      </c>
      <c r="H146" s="34">
        <v>5</v>
      </c>
      <c r="I146" s="43" t="s">
        <v>26</v>
      </c>
      <c r="J146" s="43" t="s">
        <v>48</v>
      </c>
      <c r="K146" s="43" t="s">
        <v>157</v>
      </c>
      <c r="L146" s="28" t="s">
        <v>451</v>
      </c>
      <c r="M146" s="28" t="s">
        <v>446</v>
      </c>
      <c r="N146" s="34" t="s">
        <v>447</v>
      </c>
      <c r="O146" s="61" t="s">
        <v>448</v>
      </c>
      <c r="P146" s="28" t="s">
        <v>449</v>
      </c>
    </row>
    <row r="147" spans="1:16" s="6" customFormat="1" ht="33.75" customHeight="1">
      <c r="A147" s="24">
        <v>142</v>
      </c>
      <c r="B147" s="25">
        <v>2022030142</v>
      </c>
      <c r="C147" s="30" t="s">
        <v>443</v>
      </c>
      <c r="D147" s="31" t="s">
        <v>147</v>
      </c>
      <c r="E147" s="30" t="s">
        <v>308</v>
      </c>
      <c r="F147" s="30" t="s">
        <v>24</v>
      </c>
      <c r="G147" s="28" t="s">
        <v>452</v>
      </c>
      <c r="H147" s="34">
        <v>5</v>
      </c>
      <c r="I147" s="43" t="s">
        <v>26</v>
      </c>
      <c r="J147" s="43" t="s">
        <v>48</v>
      </c>
      <c r="K147" s="43" t="s">
        <v>157</v>
      </c>
      <c r="L147" s="28" t="s">
        <v>453</v>
      </c>
      <c r="M147" s="28" t="s">
        <v>446</v>
      </c>
      <c r="N147" s="34" t="s">
        <v>447</v>
      </c>
      <c r="O147" s="61" t="s">
        <v>448</v>
      </c>
      <c r="P147" s="28" t="s">
        <v>449</v>
      </c>
    </row>
    <row r="148" spans="1:16" s="6" customFormat="1" ht="33.75" customHeight="1">
      <c r="A148" s="24">
        <v>143</v>
      </c>
      <c r="B148" s="25">
        <v>2022030143</v>
      </c>
      <c r="C148" s="30" t="s">
        <v>443</v>
      </c>
      <c r="D148" s="31" t="s">
        <v>147</v>
      </c>
      <c r="E148" s="30" t="s">
        <v>308</v>
      </c>
      <c r="F148" s="30" t="s">
        <v>24</v>
      </c>
      <c r="G148" s="28" t="s">
        <v>454</v>
      </c>
      <c r="H148" s="34">
        <v>5</v>
      </c>
      <c r="I148" s="43" t="s">
        <v>26</v>
      </c>
      <c r="J148" s="43" t="s">
        <v>48</v>
      </c>
      <c r="K148" s="43" t="s">
        <v>157</v>
      </c>
      <c r="L148" s="28" t="s">
        <v>455</v>
      </c>
      <c r="M148" s="28" t="s">
        <v>446</v>
      </c>
      <c r="N148" s="34" t="s">
        <v>447</v>
      </c>
      <c r="O148" s="61" t="s">
        <v>448</v>
      </c>
      <c r="P148" s="28" t="s">
        <v>449</v>
      </c>
    </row>
    <row r="149" spans="1:16" s="6" customFormat="1" ht="34.5" customHeight="1">
      <c r="A149" s="24">
        <v>144</v>
      </c>
      <c r="B149" s="25">
        <v>2022030144</v>
      </c>
      <c r="C149" s="32" t="s">
        <v>456</v>
      </c>
      <c r="D149" s="32" t="s">
        <v>147</v>
      </c>
      <c r="E149" s="32" t="s">
        <v>457</v>
      </c>
      <c r="F149" s="32" t="s">
        <v>24</v>
      </c>
      <c r="G149" s="28" t="s">
        <v>458</v>
      </c>
      <c r="H149" s="60">
        <v>6</v>
      </c>
      <c r="I149" s="32" t="s">
        <v>26</v>
      </c>
      <c r="J149" s="32" t="s">
        <v>67</v>
      </c>
      <c r="K149" s="32" t="s">
        <v>68</v>
      </c>
      <c r="L149" s="32" t="s">
        <v>459</v>
      </c>
      <c r="M149" s="59"/>
      <c r="N149" s="32" t="s">
        <v>70</v>
      </c>
      <c r="O149" s="32" t="s">
        <v>460</v>
      </c>
      <c r="P149" s="32" t="s">
        <v>461</v>
      </c>
    </row>
    <row r="150" spans="1:16" s="6" customFormat="1" ht="34.5" customHeight="1">
      <c r="A150" s="24">
        <v>145</v>
      </c>
      <c r="B150" s="25">
        <v>2022030145</v>
      </c>
      <c r="C150" s="32" t="s">
        <v>462</v>
      </c>
      <c r="D150" s="32" t="s">
        <v>147</v>
      </c>
      <c r="E150" s="32" t="s">
        <v>457</v>
      </c>
      <c r="F150" s="32" t="s">
        <v>24</v>
      </c>
      <c r="G150" s="32" t="s">
        <v>463</v>
      </c>
      <c r="H150" s="60">
        <v>6</v>
      </c>
      <c r="I150" s="32" t="s">
        <v>26</v>
      </c>
      <c r="J150" s="32" t="s">
        <v>27</v>
      </c>
      <c r="K150" s="32" t="s">
        <v>464</v>
      </c>
      <c r="L150" s="32" t="s">
        <v>465</v>
      </c>
      <c r="M150" s="59"/>
      <c r="N150" s="28" t="s">
        <v>466</v>
      </c>
      <c r="O150" s="32" t="s">
        <v>467</v>
      </c>
      <c r="P150" s="32" t="s">
        <v>468</v>
      </c>
    </row>
    <row r="151" spans="1:16" s="6" customFormat="1" ht="34.5" customHeight="1">
      <c r="A151" s="24">
        <v>146</v>
      </c>
      <c r="B151" s="25">
        <v>2022030146</v>
      </c>
      <c r="C151" s="32" t="s">
        <v>462</v>
      </c>
      <c r="D151" s="32" t="s">
        <v>147</v>
      </c>
      <c r="E151" s="32" t="s">
        <v>457</v>
      </c>
      <c r="F151" s="32" t="s">
        <v>24</v>
      </c>
      <c r="G151" s="32" t="s">
        <v>469</v>
      </c>
      <c r="H151" s="60">
        <v>6</v>
      </c>
      <c r="I151" s="32" t="s">
        <v>26</v>
      </c>
      <c r="J151" s="32" t="s">
        <v>27</v>
      </c>
      <c r="K151" s="32" t="s">
        <v>464</v>
      </c>
      <c r="L151" s="32" t="s">
        <v>465</v>
      </c>
      <c r="M151" s="59"/>
      <c r="N151" s="28" t="s">
        <v>466</v>
      </c>
      <c r="O151" s="32" t="s">
        <v>470</v>
      </c>
      <c r="P151" s="32" t="s">
        <v>468</v>
      </c>
    </row>
    <row r="152" spans="1:16" s="6" customFormat="1" ht="34.5" customHeight="1">
      <c r="A152" s="24">
        <v>147</v>
      </c>
      <c r="B152" s="25">
        <v>2022030147</v>
      </c>
      <c r="C152" s="32" t="s">
        <v>462</v>
      </c>
      <c r="D152" s="32" t="s">
        <v>147</v>
      </c>
      <c r="E152" s="32" t="s">
        <v>457</v>
      </c>
      <c r="F152" s="32" t="s">
        <v>24</v>
      </c>
      <c r="G152" s="32" t="s">
        <v>471</v>
      </c>
      <c r="H152" s="60">
        <v>1</v>
      </c>
      <c r="I152" s="32" t="s">
        <v>26</v>
      </c>
      <c r="J152" s="32" t="s">
        <v>27</v>
      </c>
      <c r="K152" s="32" t="s">
        <v>464</v>
      </c>
      <c r="L152" s="32" t="s">
        <v>158</v>
      </c>
      <c r="M152" s="59"/>
      <c r="N152" s="28" t="s">
        <v>466</v>
      </c>
      <c r="O152" s="32" t="s">
        <v>470</v>
      </c>
      <c r="P152" s="32" t="s">
        <v>468</v>
      </c>
    </row>
    <row r="153" spans="1:16" s="6" customFormat="1" ht="34.5" customHeight="1">
      <c r="A153" s="24">
        <v>148</v>
      </c>
      <c r="B153" s="25">
        <v>2022030148</v>
      </c>
      <c r="C153" s="32" t="s">
        <v>462</v>
      </c>
      <c r="D153" s="32" t="s">
        <v>147</v>
      </c>
      <c r="E153" s="32" t="s">
        <v>457</v>
      </c>
      <c r="F153" s="32" t="s">
        <v>24</v>
      </c>
      <c r="G153" s="32" t="s">
        <v>472</v>
      </c>
      <c r="H153" s="60">
        <v>2</v>
      </c>
      <c r="I153" s="32" t="s">
        <v>26</v>
      </c>
      <c r="J153" s="32" t="s">
        <v>27</v>
      </c>
      <c r="K153" s="32" t="s">
        <v>34</v>
      </c>
      <c r="L153" s="32" t="s">
        <v>158</v>
      </c>
      <c r="M153" s="32"/>
      <c r="N153" s="28" t="s">
        <v>473</v>
      </c>
      <c r="O153" s="32" t="s">
        <v>470</v>
      </c>
      <c r="P153" s="32" t="s">
        <v>468</v>
      </c>
    </row>
    <row r="154" spans="1:16" s="6" customFormat="1" ht="34.5" customHeight="1">
      <c r="A154" s="24">
        <v>149</v>
      </c>
      <c r="B154" s="25">
        <v>2022030149</v>
      </c>
      <c r="C154" s="32" t="s">
        <v>474</v>
      </c>
      <c r="D154" s="32" t="s">
        <v>147</v>
      </c>
      <c r="E154" s="32" t="s">
        <v>457</v>
      </c>
      <c r="F154" s="32" t="s">
        <v>24</v>
      </c>
      <c r="G154" s="32" t="s">
        <v>475</v>
      </c>
      <c r="H154" s="60">
        <v>5</v>
      </c>
      <c r="I154" s="32" t="s">
        <v>26</v>
      </c>
      <c r="J154" s="32" t="s">
        <v>67</v>
      </c>
      <c r="K154" s="32" t="s">
        <v>68</v>
      </c>
      <c r="L154" s="32" t="s">
        <v>476</v>
      </c>
      <c r="M154" s="32"/>
      <c r="N154" s="32" t="s">
        <v>70</v>
      </c>
      <c r="O154" s="32" t="s">
        <v>477</v>
      </c>
      <c r="P154" s="32" t="s">
        <v>478</v>
      </c>
    </row>
    <row r="155" spans="1:16" s="6" customFormat="1" ht="34.5" customHeight="1">
      <c r="A155" s="24">
        <v>150</v>
      </c>
      <c r="B155" s="25">
        <v>2022030150</v>
      </c>
      <c r="C155" s="32" t="s">
        <v>474</v>
      </c>
      <c r="D155" s="32" t="s">
        <v>147</v>
      </c>
      <c r="E155" s="32" t="s">
        <v>457</v>
      </c>
      <c r="F155" s="32" t="s">
        <v>24</v>
      </c>
      <c r="G155" s="32" t="s">
        <v>479</v>
      </c>
      <c r="H155" s="60">
        <v>2</v>
      </c>
      <c r="I155" s="32" t="s">
        <v>26</v>
      </c>
      <c r="J155" s="32" t="s">
        <v>67</v>
      </c>
      <c r="K155" s="32" t="s">
        <v>68</v>
      </c>
      <c r="L155" s="32" t="s">
        <v>476</v>
      </c>
      <c r="M155" s="32"/>
      <c r="N155" s="32" t="s">
        <v>70</v>
      </c>
      <c r="O155" s="32" t="s">
        <v>477</v>
      </c>
      <c r="P155" s="32" t="s">
        <v>478</v>
      </c>
    </row>
    <row r="156" spans="1:16" s="6" customFormat="1" ht="34.5" customHeight="1">
      <c r="A156" s="24">
        <v>151</v>
      </c>
      <c r="B156" s="25">
        <v>2022030151</v>
      </c>
      <c r="C156" s="32" t="s">
        <v>474</v>
      </c>
      <c r="D156" s="32" t="s">
        <v>147</v>
      </c>
      <c r="E156" s="32" t="s">
        <v>457</v>
      </c>
      <c r="F156" s="32" t="s">
        <v>24</v>
      </c>
      <c r="G156" s="28" t="s">
        <v>480</v>
      </c>
      <c r="H156" s="60">
        <v>5</v>
      </c>
      <c r="I156" s="32" t="s">
        <v>26</v>
      </c>
      <c r="J156" s="32" t="s">
        <v>67</v>
      </c>
      <c r="K156" s="32" t="s">
        <v>68</v>
      </c>
      <c r="L156" s="32" t="s">
        <v>476</v>
      </c>
      <c r="M156" s="32"/>
      <c r="N156" s="32" t="s">
        <v>70</v>
      </c>
      <c r="O156" s="32" t="s">
        <v>477</v>
      </c>
      <c r="P156" s="32" t="s">
        <v>478</v>
      </c>
    </row>
    <row r="157" spans="1:16" s="6" customFormat="1" ht="34.5" customHeight="1">
      <c r="A157" s="24">
        <v>152</v>
      </c>
      <c r="B157" s="25">
        <v>2022030152</v>
      </c>
      <c r="C157" s="32" t="s">
        <v>474</v>
      </c>
      <c r="D157" s="32" t="s">
        <v>147</v>
      </c>
      <c r="E157" s="32" t="s">
        <v>457</v>
      </c>
      <c r="F157" s="32" t="s">
        <v>24</v>
      </c>
      <c r="G157" s="32" t="s">
        <v>356</v>
      </c>
      <c r="H157" s="60">
        <v>1</v>
      </c>
      <c r="I157" s="32" t="s">
        <v>26</v>
      </c>
      <c r="J157" s="32" t="s">
        <v>67</v>
      </c>
      <c r="K157" s="32" t="s">
        <v>68</v>
      </c>
      <c r="L157" s="32" t="s">
        <v>356</v>
      </c>
      <c r="M157" s="32"/>
      <c r="N157" s="32" t="s">
        <v>70</v>
      </c>
      <c r="O157" s="32" t="s">
        <v>477</v>
      </c>
      <c r="P157" s="32" t="s">
        <v>478</v>
      </c>
    </row>
    <row r="158" spans="1:16" s="6" customFormat="1" ht="28.5" customHeight="1">
      <c r="A158" s="24">
        <v>153</v>
      </c>
      <c r="B158" s="25">
        <v>2022030153</v>
      </c>
      <c r="C158" s="32" t="s">
        <v>481</v>
      </c>
      <c r="D158" s="32" t="s">
        <v>147</v>
      </c>
      <c r="E158" s="32" t="s">
        <v>457</v>
      </c>
      <c r="F158" s="32" t="s">
        <v>24</v>
      </c>
      <c r="G158" s="32" t="s">
        <v>482</v>
      </c>
      <c r="H158" s="60">
        <v>5</v>
      </c>
      <c r="I158" s="32" t="s">
        <v>26</v>
      </c>
      <c r="J158" s="32" t="s">
        <v>27</v>
      </c>
      <c r="K158" s="32" t="s">
        <v>34</v>
      </c>
      <c r="L158" s="32" t="s">
        <v>483</v>
      </c>
      <c r="M158" s="59"/>
      <c r="N158" s="32" t="s">
        <v>119</v>
      </c>
      <c r="O158" s="32" t="s">
        <v>484</v>
      </c>
      <c r="P158" s="32" t="s">
        <v>485</v>
      </c>
    </row>
    <row r="159" spans="1:16" s="6" customFormat="1" ht="33.75">
      <c r="A159" s="24">
        <v>154</v>
      </c>
      <c r="B159" s="25">
        <v>2022030154</v>
      </c>
      <c r="C159" s="32" t="s">
        <v>486</v>
      </c>
      <c r="D159" s="32" t="s">
        <v>147</v>
      </c>
      <c r="E159" s="32" t="s">
        <v>457</v>
      </c>
      <c r="F159" s="32" t="s">
        <v>24</v>
      </c>
      <c r="G159" s="32" t="s">
        <v>487</v>
      </c>
      <c r="H159" s="60">
        <v>10</v>
      </c>
      <c r="I159" s="32" t="s">
        <v>26</v>
      </c>
      <c r="J159" s="32" t="s">
        <v>67</v>
      </c>
      <c r="K159" s="32" t="s">
        <v>68</v>
      </c>
      <c r="L159" s="32" t="s">
        <v>488</v>
      </c>
      <c r="M159" s="32"/>
      <c r="N159" s="32" t="s">
        <v>489</v>
      </c>
      <c r="O159" s="32" t="s">
        <v>490</v>
      </c>
      <c r="P159" s="32" t="s">
        <v>491</v>
      </c>
    </row>
    <row r="160" spans="1:16" s="6" customFormat="1" ht="39" customHeight="1">
      <c r="A160" s="24">
        <v>155</v>
      </c>
      <c r="B160" s="25">
        <v>2022030155</v>
      </c>
      <c r="C160" s="32" t="s">
        <v>492</v>
      </c>
      <c r="D160" s="32" t="s">
        <v>147</v>
      </c>
      <c r="E160" s="32" t="s">
        <v>457</v>
      </c>
      <c r="F160" s="32" t="s">
        <v>24</v>
      </c>
      <c r="G160" s="32" t="s">
        <v>493</v>
      </c>
      <c r="H160" s="60">
        <v>3</v>
      </c>
      <c r="I160" s="32" t="s">
        <v>26</v>
      </c>
      <c r="J160" s="32" t="s">
        <v>67</v>
      </c>
      <c r="K160" s="32" t="s">
        <v>68</v>
      </c>
      <c r="L160" s="32" t="s">
        <v>494</v>
      </c>
      <c r="M160" s="59"/>
      <c r="N160" s="32" t="s">
        <v>495</v>
      </c>
      <c r="O160" s="32" t="s">
        <v>496</v>
      </c>
      <c r="P160" s="59" t="s">
        <v>497</v>
      </c>
    </row>
    <row r="161" spans="1:16" s="6" customFormat="1" ht="39" customHeight="1">
      <c r="A161" s="24">
        <v>156</v>
      </c>
      <c r="B161" s="25">
        <v>2022030156</v>
      </c>
      <c r="C161" s="32" t="s">
        <v>492</v>
      </c>
      <c r="D161" s="32" t="s">
        <v>147</v>
      </c>
      <c r="E161" s="32" t="s">
        <v>457</v>
      </c>
      <c r="F161" s="32" t="s">
        <v>24</v>
      </c>
      <c r="G161" s="32" t="s">
        <v>498</v>
      </c>
      <c r="H161" s="60">
        <v>1</v>
      </c>
      <c r="I161" s="32" t="s">
        <v>26</v>
      </c>
      <c r="J161" s="32" t="s">
        <v>67</v>
      </c>
      <c r="K161" s="32" t="s">
        <v>68</v>
      </c>
      <c r="L161" s="32" t="s">
        <v>494</v>
      </c>
      <c r="M161" s="59"/>
      <c r="N161" s="32" t="s">
        <v>227</v>
      </c>
      <c r="O161" s="32" t="s">
        <v>496</v>
      </c>
      <c r="P161" s="59" t="s">
        <v>497</v>
      </c>
    </row>
    <row r="162" spans="1:16" s="6" customFormat="1" ht="39" customHeight="1">
      <c r="A162" s="24">
        <v>157</v>
      </c>
      <c r="B162" s="25">
        <v>2022030157</v>
      </c>
      <c r="C162" s="32" t="s">
        <v>492</v>
      </c>
      <c r="D162" s="32" t="s">
        <v>147</v>
      </c>
      <c r="E162" s="32" t="s">
        <v>457</v>
      </c>
      <c r="F162" s="32" t="s">
        <v>24</v>
      </c>
      <c r="G162" s="32" t="s">
        <v>499</v>
      </c>
      <c r="H162" s="60">
        <v>2</v>
      </c>
      <c r="I162" s="32" t="s">
        <v>26</v>
      </c>
      <c r="J162" s="32" t="s">
        <v>67</v>
      </c>
      <c r="K162" s="32" t="s">
        <v>68</v>
      </c>
      <c r="L162" s="32" t="s">
        <v>500</v>
      </c>
      <c r="M162" s="59"/>
      <c r="N162" s="32" t="s">
        <v>501</v>
      </c>
      <c r="O162" s="32" t="s">
        <v>496</v>
      </c>
      <c r="P162" s="59" t="s">
        <v>497</v>
      </c>
    </row>
    <row r="163" spans="1:16" s="6" customFormat="1" ht="39" customHeight="1">
      <c r="A163" s="24">
        <v>158</v>
      </c>
      <c r="B163" s="25">
        <v>2022030158</v>
      </c>
      <c r="C163" s="32" t="s">
        <v>492</v>
      </c>
      <c r="D163" s="32" t="s">
        <v>147</v>
      </c>
      <c r="E163" s="32" t="s">
        <v>457</v>
      </c>
      <c r="F163" s="32" t="s">
        <v>24</v>
      </c>
      <c r="G163" s="28" t="s">
        <v>502</v>
      </c>
      <c r="H163" s="60">
        <v>1</v>
      </c>
      <c r="I163" s="32" t="s">
        <v>26</v>
      </c>
      <c r="J163" s="32" t="s">
        <v>67</v>
      </c>
      <c r="K163" s="32" t="s">
        <v>68</v>
      </c>
      <c r="L163" s="32" t="s">
        <v>158</v>
      </c>
      <c r="M163" s="59"/>
      <c r="N163" s="32" t="s">
        <v>501</v>
      </c>
      <c r="O163" s="32" t="s">
        <v>496</v>
      </c>
      <c r="P163" s="59" t="s">
        <v>497</v>
      </c>
    </row>
    <row r="164" spans="1:16" s="6" customFormat="1" ht="39" customHeight="1">
      <c r="A164" s="24">
        <v>159</v>
      </c>
      <c r="B164" s="25">
        <v>2022030159</v>
      </c>
      <c r="C164" s="32" t="s">
        <v>503</v>
      </c>
      <c r="D164" s="32" t="s">
        <v>147</v>
      </c>
      <c r="E164" s="32" t="s">
        <v>457</v>
      </c>
      <c r="F164" s="32" t="s">
        <v>24</v>
      </c>
      <c r="G164" s="32" t="s">
        <v>117</v>
      </c>
      <c r="H164" s="60">
        <v>12</v>
      </c>
      <c r="I164" s="32" t="s">
        <v>26</v>
      </c>
      <c r="J164" s="32" t="s">
        <v>48</v>
      </c>
      <c r="K164" s="32" t="s">
        <v>504</v>
      </c>
      <c r="L164" s="32" t="s">
        <v>505</v>
      </c>
      <c r="M164" s="59"/>
      <c r="N164" s="32" t="s">
        <v>506</v>
      </c>
      <c r="O164" s="32" t="s">
        <v>507</v>
      </c>
      <c r="P164" s="32" t="s">
        <v>508</v>
      </c>
    </row>
    <row r="165" spans="1:16" s="6" customFormat="1" ht="39" customHeight="1">
      <c r="A165" s="24">
        <v>160</v>
      </c>
      <c r="B165" s="25">
        <v>2022030160</v>
      </c>
      <c r="C165" s="32" t="s">
        <v>503</v>
      </c>
      <c r="D165" s="32" t="s">
        <v>147</v>
      </c>
      <c r="E165" s="32" t="s">
        <v>457</v>
      </c>
      <c r="F165" s="32" t="s">
        <v>24</v>
      </c>
      <c r="G165" s="32" t="s">
        <v>509</v>
      </c>
      <c r="H165" s="60">
        <v>10</v>
      </c>
      <c r="I165" s="32" t="s">
        <v>26</v>
      </c>
      <c r="J165" s="32" t="s">
        <v>67</v>
      </c>
      <c r="K165" s="32" t="s">
        <v>510</v>
      </c>
      <c r="L165" s="32" t="s">
        <v>505</v>
      </c>
      <c r="M165" s="59"/>
      <c r="N165" s="32" t="s">
        <v>50</v>
      </c>
      <c r="O165" s="32" t="s">
        <v>507</v>
      </c>
      <c r="P165" s="32" t="s">
        <v>508</v>
      </c>
    </row>
    <row r="166" spans="1:16" s="6" customFormat="1" ht="39" customHeight="1">
      <c r="A166" s="24">
        <v>161</v>
      </c>
      <c r="B166" s="25">
        <v>2022030161</v>
      </c>
      <c r="C166" s="32" t="s">
        <v>503</v>
      </c>
      <c r="D166" s="32" t="s">
        <v>147</v>
      </c>
      <c r="E166" s="32" t="s">
        <v>457</v>
      </c>
      <c r="F166" s="32" t="s">
        <v>24</v>
      </c>
      <c r="G166" s="32" t="s">
        <v>104</v>
      </c>
      <c r="H166" s="60">
        <v>15</v>
      </c>
      <c r="I166" s="32" t="s">
        <v>26</v>
      </c>
      <c r="J166" s="32" t="s">
        <v>67</v>
      </c>
      <c r="K166" s="32" t="s">
        <v>510</v>
      </c>
      <c r="L166" s="32" t="s">
        <v>505</v>
      </c>
      <c r="M166" s="59"/>
      <c r="N166" s="32" t="s">
        <v>242</v>
      </c>
      <c r="O166" s="32" t="s">
        <v>507</v>
      </c>
      <c r="P166" s="32" t="s">
        <v>508</v>
      </c>
    </row>
    <row r="167" spans="1:16" s="6" customFormat="1" ht="39" customHeight="1">
      <c r="A167" s="24">
        <v>162</v>
      </c>
      <c r="B167" s="25">
        <v>2022030162</v>
      </c>
      <c r="C167" s="32" t="s">
        <v>503</v>
      </c>
      <c r="D167" s="32" t="s">
        <v>147</v>
      </c>
      <c r="E167" s="32" t="s">
        <v>457</v>
      </c>
      <c r="F167" s="32" t="s">
        <v>24</v>
      </c>
      <c r="G167" s="32" t="s">
        <v>330</v>
      </c>
      <c r="H167" s="60">
        <v>10</v>
      </c>
      <c r="I167" s="32" t="s">
        <v>26</v>
      </c>
      <c r="J167" s="32" t="s">
        <v>67</v>
      </c>
      <c r="K167" s="32" t="s">
        <v>510</v>
      </c>
      <c r="L167" s="32" t="s">
        <v>511</v>
      </c>
      <c r="M167" s="59"/>
      <c r="N167" s="32" t="s">
        <v>512</v>
      </c>
      <c r="O167" s="32" t="s">
        <v>507</v>
      </c>
      <c r="P167" s="32" t="s">
        <v>508</v>
      </c>
    </row>
    <row r="168" spans="1:16" s="6" customFormat="1" ht="39" customHeight="1">
      <c r="A168" s="24">
        <v>163</v>
      </c>
      <c r="B168" s="25">
        <v>2022030163</v>
      </c>
      <c r="C168" s="32" t="s">
        <v>513</v>
      </c>
      <c r="D168" s="32" t="s">
        <v>147</v>
      </c>
      <c r="E168" s="32" t="s">
        <v>457</v>
      </c>
      <c r="F168" s="32" t="s">
        <v>24</v>
      </c>
      <c r="G168" s="32" t="s">
        <v>514</v>
      </c>
      <c r="H168" s="60">
        <v>15</v>
      </c>
      <c r="I168" s="32" t="s">
        <v>26</v>
      </c>
      <c r="J168" s="32" t="s">
        <v>27</v>
      </c>
      <c r="K168" s="32" t="s">
        <v>464</v>
      </c>
      <c r="L168" s="32" t="s">
        <v>515</v>
      </c>
      <c r="M168" s="32"/>
      <c r="N168" s="32" t="s">
        <v>512</v>
      </c>
      <c r="O168" s="32" t="s">
        <v>516</v>
      </c>
      <c r="P168" s="32" t="s">
        <v>517</v>
      </c>
    </row>
    <row r="169" spans="1:16" s="6" customFormat="1" ht="39" customHeight="1">
      <c r="A169" s="24">
        <v>164</v>
      </c>
      <c r="B169" s="25">
        <v>2022030164</v>
      </c>
      <c r="C169" s="32" t="s">
        <v>513</v>
      </c>
      <c r="D169" s="32" t="s">
        <v>147</v>
      </c>
      <c r="E169" s="32" t="s">
        <v>457</v>
      </c>
      <c r="F169" s="32" t="s">
        <v>24</v>
      </c>
      <c r="G169" s="32" t="s">
        <v>518</v>
      </c>
      <c r="H169" s="60">
        <v>3</v>
      </c>
      <c r="I169" s="32" t="s">
        <v>26</v>
      </c>
      <c r="J169" s="32" t="s">
        <v>27</v>
      </c>
      <c r="K169" s="32" t="s">
        <v>464</v>
      </c>
      <c r="L169" s="32" t="s">
        <v>515</v>
      </c>
      <c r="M169" s="59"/>
      <c r="N169" s="32" t="s">
        <v>519</v>
      </c>
      <c r="O169" s="32" t="s">
        <v>516</v>
      </c>
      <c r="P169" s="32" t="s">
        <v>517</v>
      </c>
    </row>
    <row r="170" spans="1:16" s="6" customFormat="1" ht="39" customHeight="1">
      <c r="A170" s="24">
        <v>165</v>
      </c>
      <c r="B170" s="25">
        <v>2022030165</v>
      </c>
      <c r="C170" s="32" t="s">
        <v>513</v>
      </c>
      <c r="D170" s="32" t="s">
        <v>147</v>
      </c>
      <c r="E170" s="32" t="s">
        <v>457</v>
      </c>
      <c r="F170" s="32" t="s">
        <v>24</v>
      </c>
      <c r="G170" s="32" t="s">
        <v>520</v>
      </c>
      <c r="H170" s="60">
        <v>10</v>
      </c>
      <c r="I170" s="32" t="s">
        <v>26</v>
      </c>
      <c r="J170" s="32" t="s">
        <v>27</v>
      </c>
      <c r="K170" s="32" t="s">
        <v>464</v>
      </c>
      <c r="L170" s="32" t="s">
        <v>515</v>
      </c>
      <c r="M170" s="32"/>
      <c r="N170" s="32" t="s">
        <v>70</v>
      </c>
      <c r="O170" s="32" t="s">
        <v>516</v>
      </c>
      <c r="P170" s="32" t="s">
        <v>517</v>
      </c>
    </row>
    <row r="171" spans="1:16" s="6" customFormat="1" ht="39" customHeight="1">
      <c r="A171" s="24">
        <v>166</v>
      </c>
      <c r="B171" s="25">
        <v>2022030166</v>
      </c>
      <c r="C171" s="32" t="s">
        <v>513</v>
      </c>
      <c r="D171" s="32" t="s">
        <v>147</v>
      </c>
      <c r="E171" s="32" t="s">
        <v>457</v>
      </c>
      <c r="F171" s="32" t="s">
        <v>24</v>
      </c>
      <c r="G171" s="32" t="s">
        <v>130</v>
      </c>
      <c r="H171" s="32">
        <v>50</v>
      </c>
      <c r="I171" s="32" t="s">
        <v>26</v>
      </c>
      <c r="J171" s="32" t="s">
        <v>27</v>
      </c>
      <c r="K171" s="32" t="s">
        <v>464</v>
      </c>
      <c r="L171" s="32" t="s">
        <v>158</v>
      </c>
      <c r="M171" s="32"/>
      <c r="N171" s="60">
        <v>5000</v>
      </c>
      <c r="O171" s="32" t="s">
        <v>516</v>
      </c>
      <c r="P171" s="32" t="s">
        <v>517</v>
      </c>
    </row>
    <row r="172" spans="1:16" s="6" customFormat="1" ht="39" customHeight="1">
      <c r="A172" s="24">
        <v>167</v>
      </c>
      <c r="B172" s="25">
        <v>2022030167</v>
      </c>
      <c r="C172" s="32" t="s">
        <v>521</v>
      </c>
      <c r="D172" s="32" t="s">
        <v>147</v>
      </c>
      <c r="E172" s="32" t="s">
        <v>457</v>
      </c>
      <c r="F172" s="32" t="s">
        <v>24</v>
      </c>
      <c r="G172" s="32" t="s">
        <v>122</v>
      </c>
      <c r="H172" s="60">
        <v>1</v>
      </c>
      <c r="I172" s="32" t="s">
        <v>26</v>
      </c>
      <c r="J172" s="32" t="s">
        <v>67</v>
      </c>
      <c r="K172" s="32" t="s">
        <v>68</v>
      </c>
      <c r="L172" s="32" t="s">
        <v>260</v>
      </c>
      <c r="M172" s="32"/>
      <c r="N172" s="32">
        <v>5000</v>
      </c>
      <c r="O172" s="32" t="s">
        <v>522</v>
      </c>
      <c r="P172" s="32" t="s">
        <v>523</v>
      </c>
    </row>
    <row r="173" spans="1:16" s="6" customFormat="1" ht="39" customHeight="1">
      <c r="A173" s="24">
        <v>168</v>
      </c>
      <c r="B173" s="25">
        <v>2022030168</v>
      </c>
      <c r="C173" s="32" t="s">
        <v>524</v>
      </c>
      <c r="D173" s="32" t="s">
        <v>147</v>
      </c>
      <c r="E173" s="32" t="s">
        <v>457</v>
      </c>
      <c r="F173" s="32" t="s">
        <v>24</v>
      </c>
      <c r="G173" s="32" t="s">
        <v>525</v>
      </c>
      <c r="H173" s="60">
        <v>2</v>
      </c>
      <c r="I173" s="32" t="s">
        <v>26</v>
      </c>
      <c r="J173" s="32" t="s">
        <v>67</v>
      </c>
      <c r="K173" s="32" t="s">
        <v>68</v>
      </c>
      <c r="L173" s="32" t="s">
        <v>526</v>
      </c>
      <c r="M173" s="32"/>
      <c r="N173" s="32">
        <v>5000</v>
      </c>
      <c r="O173" s="32" t="s">
        <v>527</v>
      </c>
      <c r="P173" s="32" t="s">
        <v>528</v>
      </c>
    </row>
    <row r="174" spans="1:16" s="6" customFormat="1" ht="39" customHeight="1">
      <c r="A174" s="24">
        <v>169</v>
      </c>
      <c r="B174" s="25">
        <v>2022030169</v>
      </c>
      <c r="C174" s="32" t="s">
        <v>529</v>
      </c>
      <c r="D174" s="32" t="s">
        <v>147</v>
      </c>
      <c r="E174" s="32" t="s">
        <v>457</v>
      </c>
      <c r="F174" s="32" t="s">
        <v>24</v>
      </c>
      <c r="G174" s="32" t="s">
        <v>530</v>
      </c>
      <c r="H174" s="60">
        <v>3</v>
      </c>
      <c r="I174" s="32" t="s">
        <v>26</v>
      </c>
      <c r="J174" s="32" t="s">
        <v>67</v>
      </c>
      <c r="K174" s="32" t="s">
        <v>68</v>
      </c>
      <c r="L174" s="32" t="s">
        <v>531</v>
      </c>
      <c r="M174" s="32"/>
      <c r="N174" s="32">
        <v>5000</v>
      </c>
      <c r="O174" s="32" t="s">
        <v>532</v>
      </c>
      <c r="P174" s="32" t="s">
        <v>533</v>
      </c>
    </row>
    <row r="175" spans="1:16" s="6" customFormat="1" ht="33.75">
      <c r="A175" s="24">
        <v>170</v>
      </c>
      <c r="B175" s="25">
        <v>2022030170</v>
      </c>
      <c r="C175" s="32" t="s">
        <v>534</v>
      </c>
      <c r="D175" s="32" t="s">
        <v>147</v>
      </c>
      <c r="E175" s="32" t="s">
        <v>457</v>
      </c>
      <c r="F175" s="32" t="s">
        <v>24</v>
      </c>
      <c r="G175" s="32" t="s">
        <v>535</v>
      </c>
      <c r="H175" s="60">
        <v>1</v>
      </c>
      <c r="I175" s="32" t="s">
        <v>26</v>
      </c>
      <c r="J175" s="32" t="s">
        <v>67</v>
      </c>
      <c r="K175" s="59"/>
      <c r="L175" s="32" t="s">
        <v>158</v>
      </c>
      <c r="M175" s="59" t="s">
        <v>536</v>
      </c>
      <c r="N175" s="28" t="s">
        <v>537</v>
      </c>
      <c r="O175" s="32" t="s">
        <v>538</v>
      </c>
      <c r="P175" s="54" t="s">
        <v>539</v>
      </c>
    </row>
    <row r="176" spans="1:16" s="6" customFormat="1" ht="33.75">
      <c r="A176" s="24">
        <v>171</v>
      </c>
      <c r="B176" s="25">
        <v>2022030171</v>
      </c>
      <c r="C176" s="32" t="s">
        <v>534</v>
      </c>
      <c r="D176" s="32" t="s">
        <v>147</v>
      </c>
      <c r="E176" s="32" t="s">
        <v>457</v>
      </c>
      <c r="F176" s="32" t="s">
        <v>24</v>
      </c>
      <c r="G176" s="32" t="s">
        <v>540</v>
      </c>
      <c r="H176" s="60">
        <v>1</v>
      </c>
      <c r="I176" s="32" t="s">
        <v>26</v>
      </c>
      <c r="J176" s="32" t="s">
        <v>67</v>
      </c>
      <c r="K176" s="59"/>
      <c r="L176" s="32" t="s">
        <v>541</v>
      </c>
      <c r="M176" s="59" t="s">
        <v>536</v>
      </c>
      <c r="N176" s="28" t="s">
        <v>466</v>
      </c>
      <c r="O176" s="32" t="s">
        <v>538</v>
      </c>
      <c r="P176" s="54" t="s">
        <v>539</v>
      </c>
    </row>
    <row r="177" spans="1:16" s="6" customFormat="1" ht="30" customHeight="1">
      <c r="A177" s="24">
        <v>172</v>
      </c>
      <c r="B177" s="25">
        <v>2022030172</v>
      </c>
      <c r="C177" s="32" t="s">
        <v>534</v>
      </c>
      <c r="D177" s="32" t="s">
        <v>147</v>
      </c>
      <c r="E177" s="32" t="s">
        <v>457</v>
      </c>
      <c r="F177" s="26" t="s">
        <v>24</v>
      </c>
      <c r="G177" s="26" t="s">
        <v>542</v>
      </c>
      <c r="H177" s="26">
        <v>1</v>
      </c>
      <c r="I177" s="32" t="s">
        <v>26</v>
      </c>
      <c r="J177" s="26" t="s">
        <v>67</v>
      </c>
      <c r="K177" s="26" t="s">
        <v>68</v>
      </c>
      <c r="L177" s="26" t="s">
        <v>543</v>
      </c>
      <c r="M177" s="59" t="s">
        <v>536</v>
      </c>
      <c r="N177" s="30" t="s">
        <v>544</v>
      </c>
      <c r="O177" s="32" t="s">
        <v>538</v>
      </c>
      <c r="P177" s="54" t="s">
        <v>539</v>
      </c>
    </row>
    <row r="178" spans="1:16" s="6" customFormat="1" ht="33.75">
      <c r="A178" s="24">
        <v>173</v>
      </c>
      <c r="B178" s="25">
        <v>2022030173</v>
      </c>
      <c r="C178" s="32" t="s">
        <v>534</v>
      </c>
      <c r="D178" s="32" t="s">
        <v>147</v>
      </c>
      <c r="E178" s="32" t="s">
        <v>457</v>
      </c>
      <c r="F178" s="26" t="s">
        <v>24</v>
      </c>
      <c r="G178" s="26" t="s">
        <v>545</v>
      </c>
      <c r="H178" s="26">
        <v>1</v>
      </c>
      <c r="I178" s="32" t="s">
        <v>26</v>
      </c>
      <c r="J178" s="26" t="s">
        <v>67</v>
      </c>
      <c r="K178" s="26" t="s">
        <v>68</v>
      </c>
      <c r="L178" s="26" t="s">
        <v>543</v>
      </c>
      <c r="M178" s="59" t="s">
        <v>536</v>
      </c>
      <c r="N178" s="30" t="s">
        <v>544</v>
      </c>
      <c r="O178" s="32" t="s">
        <v>538</v>
      </c>
      <c r="P178" s="54" t="s">
        <v>539</v>
      </c>
    </row>
    <row r="179" spans="1:16" s="6" customFormat="1" ht="33.75">
      <c r="A179" s="24">
        <v>174</v>
      </c>
      <c r="B179" s="25">
        <v>2022030174</v>
      </c>
      <c r="C179" s="32" t="s">
        <v>534</v>
      </c>
      <c r="D179" s="32" t="s">
        <v>147</v>
      </c>
      <c r="E179" s="32" t="s">
        <v>457</v>
      </c>
      <c r="F179" s="26" t="s">
        <v>24</v>
      </c>
      <c r="G179" s="26" t="s">
        <v>546</v>
      </c>
      <c r="H179" s="26">
        <v>1</v>
      </c>
      <c r="I179" s="32" t="s">
        <v>26</v>
      </c>
      <c r="J179" s="26" t="s">
        <v>67</v>
      </c>
      <c r="K179" s="26" t="s">
        <v>68</v>
      </c>
      <c r="L179" s="26" t="s">
        <v>547</v>
      </c>
      <c r="M179" s="59" t="s">
        <v>536</v>
      </c>
      <c r="N179" s="30" t="s">
        <v>544</v>
      </c>
      <c r="O179" s="32" t="s">
        <v>538</v>
      </c>
      <c r="P179" s="54" t="s">
        <v>539</v>
      </c>
    </row>
    <row r="180" spans="1:16" s="6" customFormat="1" ht="33.75">
      <c r="A180" s="24">
        <v>175</v>
      </c>
      <c r="B180" s="25">
        <v>2022030175</v>
      </c>
      <c r="C180" s="32" t="s">
        <v>534</v>
      </c>
      <c r="D180" s="32" t="s">
        <v>147</v>
      </c>
      <c r="E180" s="32" t="s">
        <v>457</v>
      </c>
      <c r="F180" s="26" t="s">
        <v>24</v>
      </c>
      <c r="G180" s="26" t="s">
        <v>135</v>
      </c>
      <c r="H180" s="26">
        <v>1</v>
      </c>
      <c r="I180" s="32" t="s">
        <v>26</v>
      </c>
      <c r="J180" s="26" t="s">
        <v>67</v>
      </c>
      <c r="K180" s="26" t="s">
        <v>68</v>
      </c>
      <c r="L180" s="26" t="s">
        <v>547</v>
      </c>
      <c r="M180" s="59" t="s">
        <v>536</v>
      </c>
      <c r="N180" s="30" t="s">
        <v>544</v>
      </c>
      <c r="O180" s="32" t="s">
        <v>538</v>
      </c>
      <c r="P180" s="54" t="s">
        <v>539</v>
      </c>
    </row>
    <row r="181" spans="1:16" s="6" customFormat="1" ht="33.75">
      <c r="A181" s="24">
        <v>176</v>
      </c>
      <c r="B181" s="25">
        <v>2022030176</v>
      </c>
      <c r="C181" s="32" t="s">
        <v>534</v>
      </c>
      <c r="D181" s="32" t="s">
        <v>147</v>
      </c>
      <c r="E181" s="32" t="s">
        <v>457</v>
      </c>
      <c r="F181" s="26" t="s">
        <v>24</v>
      </c>
      <c r="G181" s="26" t="s">
        <v>548</v>
      </c>
      <c r="H181" s="26">
        <v>1</v>
      </c>
      <c r="I181" s="32" t="s">
        <v>26</v>
      </c>
      <c r="J181" s="26" t="s">
        <v>67</v>
      </c>
      <c r="K181" s="26" t="s">
        <v>68</v>
      </c>
      <c r="L181" s="26" t="s">
        <v>549</v>
      </c>
      <c r="M181" s="59" t="s">
        <v>536</v>
      </c>
      <c r="N181" s="30" t="s">
        <v>544</v>
      </c>
      <c r="O181" s="32" t="s">
        <v>538</v>
      </c>
      <c r="P181" s="54" t="s">
        <v>539</v>
      </c>
    </row>
    <row r="182" spans="1:16" s="6" customFormat="1" ht="51" customHeight="1">
      <c r="A182" s="24">
        <v>177</v>
      </c>
      <c r="B182" s="25">
        <v>2022030177</v>
      </c>
      <c r="C182" s="32" t="s">
        <v>534</v>
      </c>
      <c r="D182" s="32" t="s">
        <v>147</v>
      </c>
      <c r="E182" s="32" t="s">
        <v>457</v>
      </c>
      <c r="F182" s="26" t="s">
        <v>24</v>
      </c>
      <c r="G182" s="26" t="s">
        <v>550</v>
      </c>
      <c r="H182" s="26">
        <v>1</v>
      </c>
      <c r="I182" s="32" t="s">
        <v>26</v>
      </c>
      <c r="J182" s="26" t="s">
        <v>67</v>
      </c>
      <c r="K182" s="26" t="s">
        <v>68</v>
      </c>
      <c r="L182" s="26" t="s">
        <v>551</v>
      </c>
      <c r="M182" s="59" t="s">
        <v>536</v>
      </c>
      <c r="N182" s="30" t="s">
        <v>544</v>
      </c>
      <c r="O182" s="32" t="s">
        <v>538</v>
      </c>
      <c r="P182" s="54" t="s">
        <v>539</v>
      </c>
    </row>
    <row r="183" spans="1:16" s="6" customFormat="1" ht="51" customHeight="1">
      <c r="A183" s="24">
        <v>178</v>
      </c>
      <c r="B183" s="25">
        <v>2022030178</v>
      </c>
      <c r="C183" s="32" t="s">
        <v>534</v>
      </c>
      <c r="D183" s="32" t="s">
        <v>147</v>
      </c>
      <c r="E183" s="32" t="s">
        <v>457</v>
      </c>
      <c r="F183" s="26" t="s">
        <v>24</v>
      </c>
      <c r="G183" s="26" t="s">
        <v>552</v>
      </c>
      <c r="H183" s="26">
        <v>2</v>
      </c>
      <c r="I183" s="32" t="s">
        <v>26</v>
      </c>
      <c r="J183" s="26" t="s">
        <v>67</v>
      </c>
      <c r="K183" s="26" t="s">
        <v>68</v>
      </c>
      <c r="L183" s="26" t="s">
        <v>553</v>
      </c>
      <c r="M183" s="59" t="s">
        <v>536</v>
      </c>
      <c r="N183" s="30" t="s">
        <v>544</v>
      </c>
      <c r="O183" s="32" t="s">
        <v>538</v>
      </c>
      <c r="P183" s="54" t="s">
        <v>539</v>
      </c>
    </row>
    <row r="184" spans="1:16" s="6" customFormat="1" ht="51" customHeight="1">
      <c r="A184" s="24">
        <v>179</v>
      </c>
      <c r="B184" s="25">
        <v>2022030179</v>
      </c>
      <c r="C184" s="32" t="s">
        <v>534</v>
      </c>
      <c r="D184" s="32" t="s">
        <v>147</v>
      </c>
      <c r="E184" s="32" t="s">
        <v>457</v>
      </c>
      <c r="F184" s="26" t="s">
        <v>24</v>
      </c>
      <c r="G184" s="26" t="s">
        <v>554</v>
      </c>
      <c r="H184" s="26">
        <v>2</v>
      </c>
      <c r="I184" s="32" t="s">
        <v>26</v>
      </c>
      <c r="J184" s="26" t="s">
        <v>27</v>
      </c>
      <c r="K184" s="26" t="s">
        <v>34</v>
      </c>
      <c r="L184" s="26" t="s">
        <v>555</v>
      </c>
      <c r="M184" s="59" t="s">
        <v>556</v>
      </c>
      <c r="N184" s="30" t="s">
        <v>557</v>
      </c>
      <c r="O184" s="59" t="s">
        <v>558</v>
      </c>
      <c r="P184" s="54" t="s">
        <v>559</v>
      </c>
    </row>
    <row r="185" spans="1:16" s="6" customFormat="1" ht="51" customHeight="1">
      <c r="A185" s="24">
        <v>180</v>
      </c>
      <c r="B185" s="25">
        <v>2022030180</v>
      </c>
      <c r="C185" s="32" t="s">
        <v>534</v>
      </c>
      <c r="D185" s="32" t="s">
        <v>147</v>
      </c>
      <c r="E185" s="32" t="s">
        <v>457</v>
      </c>
      <c r="F185" s="26" t="s">
        <v>24</v>
      </c>
      <c r="G185" s="26" t="s">
        <v>560</v>
      </c>
      <c r="H185" s="26">
        <v>4</v>
      </c>
      <c r="I185" s="32" t="s">
        <v>26</v>
      </c>
      <c r="J185" s="26" t="s">
        <v>27</v>
      </c>
      <c r="K185" s="26" t="s">
        <v>34</v>
      </c>
      <c r="L185" s="26" t="s">
        <v>561</v>
      </c>
      <c r="M185" s="59" t="s">
        <v>556</v>
      </c>
      <c r="N185" s="30" t="s">
        <v>557</v>
      </c>
      <c r="O185" s="59" t="s">
        <v>558</v>
      </c>
      <c r="P185" s="54" t="s">
        <v>559</v>
      </c>
    </row>
    <row r="186" spans="1:16" s="6" customFormat="1" ht="51" customHeight="1">
      <c r="A186" s="24">
        <v>181</v>
      </c>
      <c r="B186" s="25">
        <v>2022030181</v>
      </c>
      <c r="C186" s="32" t="s">
        <v>534</v>
      </c>
      <c r="D186" s="32" t="s">
        <v>147</v>
      </c>
      <c r="E186" s="32" t="s">
        <v>457</v>
      </c>
      <c r="F186" s="26" t="s">
        <v>24</v>
      </c>
      <c r="G186" s="26" t="s">
        <v>562</v>
      </c>
      <c r="H186" s="26">
        <v>2</v>
      </c>
      <c r="I186" s="32" t="s">
        <v>26</v>
      </c>
      <c r="J186" s="26" t="s">
        <v>27</v>
      </c>
      <c r="K186" s="26" t="s">
        <v>34</v>
      </c>
      <c r="L186" s="26" t="s">
        <v>563</v>
      </c>
      <c r="M186" s="59" t="s">
        <v>556</v>
      </c>
      <c r="N186" s="30" t="s">
        <v>564</v>
      </c>
      <c r="O186" s="59" t="s">
        <v>558</v>
      </c>
      <c r="P186" s="54" t="s">
        <v>559</v>
      </c>
    </row>
    <row r="187" spans="1:16" s="6" customFormat="1" ht="51" customHeight="1">
      <c r="A187" s="24">
        <v>182</v>
      </c>
      <c r="B187" s="25">
        <v>2022030182</v>
      </c>
      <c r="C187" s="32" t="s">
        <v>534</v>
      </c>
      <c r="D187" s="32" t="s">
        <v>147</v>
      </c>
      <c r="E187" s="32" t="s">
        <v>457</v>
      </c>
      <c r="F187" s="26" t="s">
        <v>24</v>
      </c>
      <c r="G187" s="26" t="s">
        <v>565</v>
      </c>
      <c r="H187" s="26">
        <v>5</v>
      </c>
      <c r="I187" s="32" t="s">
        <v>26</v>
      </c>
      <c r="J187" s="26" t="s">
        <v>27</v>
      </c>
      <c r="K187" s="26" t="s">
        <v>34</v>
      </c>
      <c r="L187" s="26" t="s">
        <v>566</v>
      </c>
      <c r="M187" s="59" t="s">
        <v>556</v>
      </c>
      <c r="N187" s="30" t="s">
        <v>564</v>
      </c>
      <c r="O187" s="59" t="s">
        <v>558</v>
      </c>
      <c r="P187" s="54" t="s">
        <v>559</v>
      </c>
    </row>
    <row r="188" spans="1:16" s="6" customFormat="1" ht="51" customHeight="1">
      <c r="A188" s="24">
        <v>183</v>
      </c>
      <c r="B188" s="25">
        <v>2022030183</v>
      </c>
      <c r="C188" s="32" t="s">
        <v>534</v>
      </c>
      <c r="D188" s="32" t="s">
        <v>147</v>
      </c>
      <c r="E188" s="32" t="s">
        <v>457</v>
      </c>
      <c r="F188" s="26" t="s">
        <v>24</v>
      </c>
      <c r="G188" s="26" t="s">
        <v>567</v>
      </c>
      <c r="H188" s="26">
        <v>2</v>
      </c>
      <c r="I188" s="32" t="s">
        <v>26</v>
      </c>
      <c r="J188" s="26" t="s">
        <v>27</v>
      </c>
      <c r="K188" s="26" t="s">
        <v>34</v>
      </c>
      <c r="L188" s="26" t="s">
        <v>568</v>
      </c>
      <c r="M188" s="59" t="s">
        <v>556</v>
      </c>
      <c r="N188" s="30" t="s">
        <v>564</v>
      </c>
      <c r="O188" s="59" t="s">
        <v>558</v>
      </c>
      <c r="P188" s="54" t="s">
        <v>559</v>
      </c>
    </row>
    <row r="189" spans="1:16" s="6" customFormat="1" ht="51" customHeight="1">
      <c r="A189" s="24">
        <v>184</v>
      </c>
      <c r="B189" s="25">
        <v>2022030184</v>
      </c>
      <c r="C189" s="32" t="s">
        <v>534</v>
      </c>
      <c r="D189" s="32" t="s">
        <v>147</v>
      </c>
      <c r="E189" s="32" t="s">
        <v>457</v>
      </c>
      <c r="F189" s="26" t="s">
        <v>24</v>
      </c>
      <c r="G189" s="26" t="s">
        <v>565</v>
      </c>
      <c r="H189" s="26">
        <v>3</v>
      </c>
      <c r="I189" s="32" t="s">
        <v>26</v>
      </c>
      <c r="J189" s="26" t="s">
        <v>27</v>
      </c>
      <c r="K189" s="26" t="s">
        <v>34</v>
      </c>
      <c r="L189" s="26" t="s">
        <v>569</v>
      </c>
      <c r="M189" s="59" t="s">
        <v>536</v>
      </c>
      <c r="N189" s="30" t="s">
        <v>564</v>
      </c>
      <c r="O189" s="59" t="s">
        <v>558</v>
      </c>
      <c r="P189" s="54" t="s">
        <v>559</v>
      </c>
    </row>
    <row r="190" spans="1:16" s="6" customFormat="1" ht="96" customHeight="1">
      <c r="A190" s="24">
        <v>185</v>
      </c>
      <c r="B190" s="25">
        <v>2022030185</v>
      </c>
      <c r="C190" s="32" t="s">
        <v>534</v>
      </c>
      <c r="D190" s="32" t="s">
        <v>147</v>
      </c>
      <c r="E190" s="32" t="s">
        <v>457</v>
      </c>
      <c r="F190" s="26" t="s">
        <v>24</v>
      </c>
      <c r="G190" s="26" t="s">
        <v>570</v>
      </c>
      <c r="H190" s="26">
        <v>35</v>
      </c>
      <c r="I190" s="32" t="s">
        <v>26</v>
      </c>
      <c r="J190" s="26" t="s">
        <v>67</v>
      </c>
      <c r="K190" s="26" t="s">
        <v>68</v>
      </c>
      <c r="L190" s="26" t="s">
        <v>547</v>
      </c>
      <c r="M190" s="62" t="s">
        <v>571</v>
      </c>
      <c r="N190" s="30" t="s">
        <v>572</v>
      </c>
      <c r="O190" s="59" t="s">
        <v>573</v>
      </c>
      <c r="P190" s="54" t="s">
        <v>574</v>
      </c>
    </row>
    <row r="191" spans="1:16" s="6" customFormat="1" ht="51" customHeight="1">
      <c r="A191" s="24">
        <v>186</v>
      </c>
      <c r="B191" s="25">
        <v>2022030186</v>
      </c>
      <c r="C191" s="32" t="s">
        <v>575</v>
      </c>
      <c r="D191" s="32" t="s">
        <v>147</v>
      </c>
      <c r="E191" s="32" t="s">
        <v>457</v>
      </c>
      <c r="F191" s="32" t="s">
        <v>24</v>
      </c>
      <c r="G191" s="32" t="s">
        <v>576</v>
      </c>
      <c r="H191" s="60">
        <v>2</v>
      </c>
      <c r="I191" s="32" t="s">
        <v>26</v>
      </c>
      <c r="J191" s="32" t="s">
        <v>67</v>
      </c>
      <c r="K191" s="59"/>
      <c r="L191" s="32" t="s">
        <v>577</v>
      </c>
      <c r="M191" s="59"/>
      <c r="N191" s="28" t="s">
        <v>578</v>
      </c>
      <c r="O191" s="32" t="s">
        <v>579</v>
      </c>
      <c r="P191" s="32" t="s">
        <v>580</v>
      </c>
    </row>
    <row r="192" spans="1:16" s="6" customFormat="1" ht="51" customHeight="1">
      <c r="A192" s="24">
        <v>187</v>
      </c>
      <c r="B192" s="25">
        <v>2022030187</v>
      </c>
      <c r="C192" s="32" t="s">
        <v>575</v>
      </c>
      <c r="D192" s="32" t="s">
        <v>147</v>
      </c>
      <c r="E192" s="32" t="s">
        <v>457</v>
      </c>
      <c r="F192" s="32" t="s">
        <v>24</v>
      </c>
      <c r="G192" s="32" t="s">
        <v>581</v>
      </c>
      <c r="H192" s="60">
        <v>1</v>
      </c>
      <c r="I192" s="32" t="s">
        <v>26</v>
      </c>
      <c r="J192" s="32" t="s">
        <v>67</v>
      </c>
      <c r="K192" s="59"/>
      <c r="L192" s="32" t="s">
        <v>158</v>
      </c>
      <c r="M192" s="32"/>
      <c r="N192" s="32" t="s">
        <v>582</v>
      </c>
      <c r="O192" s="32" t="s">
        <v>579</v>
      </c>
      <c r="P192" s="32" t="s">
        <v>580</v>
      </c>
    </row>
    <row r="193" spans="1:16" s="6" customFormat="1" ht="51" customHeight="1">
      <c r="A193" s="24">
        <v>188</v>
      </c>
      <c r="B193" s="25">
        <v>2022030188</v>
      </c>
      <c r="C193" s="32" t="s">
        <v>575</v>
      </c>
      <c r="D193" s="32" t="s">
        <v>147</v>
      </c>
      <c r="E193" s="32" t="s">
        <v>457</v>
      </c>
      <c r="F193" s="32" t="s">
        <v>24</v>
      </c>
      <c r="G193" s="32" t="s">
        <v>583</v>
      </c>
      <c r="H193" s="60">
        <v>2</v>
      </c>
      <c r="I193" s="32" t="s">
        <v>26</v>
      </c>
      <c r="J193" s="32" t="s">
        <v>67</v>
      </c>
      <c r="K193" s="59"/>
      <c r="L193" s="32" t="s">
        <v>158</v>
      </c>
      <c r="M193" s="32"/>
      <c r="N193" s="32" t="s">
        <v>124</v>
      </c>
      <c r="O193" s="32" t="s">
        <v>579</v>
      </c>
      <c r="P193" s="32" t="s">
        <v>580</v>
      </c>
    </row>
    <row r="194" spans="1:16" s="6" customFormat="1" ht="51" customHeight="1">
      <c r="A194" s="24">
        <v>189</v>
      </c>
      <c r="B194" s="25">
        <v>2022030189</v>
      </c>
      <c r="C194" s="32" t="s">
        <v>575</v>
      </c>
      <c r="D194" s="32" t="s">
        <v>147</v>
      </c>
      <c r="E194" s="32" t="s">
        <v>457</v>
      </c>
      <c r="F194" s="32" t="s">
        <v>24</v>
      </c>
      <c r="G194" s="32" t="s">
        <v>584</v>
      </c>
      <c r="H194" s="60">
        <v>2</v>
      </c>
      <c r="I194" s="32" t="s">
        <v>26</v>
      </c>
      <c r="J194" s="32" t="s">
        <v>67</v>
      </c>
      <c r="K194" s="59"/>
      <c r="L194" s="32" t="s">
        <v>158</v>
      </c>
      <c r="M194" s="32" t="s">
        <v>585</v>
      </c>
      <c r="N194" s="32" t="s">
        <v>124</v>
      </c>
      <c r="O194" s="32" t="s">
        <v>579</v>
      </c>
      <c r="P194" s="32" t="s">
        <v>580</v>
      </c>
    </row>
    <row r="195" spans="1:16" s="6" customFormat="1" ht="51" customHeight="1">
      <c r="A195" s="24">
        <v>190</v>
      </c>
      <c r="B195" s="25">
        <v>2022030190</v>
      </c>
      <c r="C195" s="32" t="s">
        <v>575</v>
      </c>
      <c r="D195" s="32" t="s">
        <v>147</v>
      </c>
      <c r="E195" s="32" t="s">
        <v>457</v>
      </c>
      <c r="F195" s="32" t="s">
        <v>24</v>
      </c>
      <c r="G195" s="32" t="s">
        <v>586</v>
      </c>
      <c r="H195" s="60">
        <v>1</v>
      </c>
      <c r="I195" s="32" t="s">
        <v>26</v>
      </c>
      <c r="J195" s="32" t="s">
        <v>67</v>
      </c>
      <c r="K195" s="59"/>
      <c r="L195" s="32" t="s">
        <v>158</v>
      </c>
      <c r="M195" s="32"/>
      <c r="N195" s="28" t="s">
        <v>466</v>
      </c>
      <c r="O195" s="32" t="s">
        <v>579</v>
      </c>
      <c r="P195" s="32" t="s">
        <v>580</v>
      </c>
    </row>
    <row r="196" spans="1:16" s="6" customFormat="1" ht="51" customHeight="1">
      <c r="A196" s="24">
        <v>191</v>
      </c>
      <c r="B196" s="25">
        <v>2022030191</v>
      </c>
      <c r="C196" s="32" t="s">
        <v>575</v>
      </c>
      <c r="D196" s="32" t="s">
        <v>147</v>
      </c>
      <c r="E196" s="32" t="s">
        <v>457</v>
      </c>
      <c r="F196" s="32" t="s">
        <v>24</v>
      </c>
      <c r="G196" s="32" t="s">
        <v>407</v>
      </c>
      <c r="H196" s="60">
        <v>1</v>
      </c>
      <c r="I196" s="32" t="s">
        <v>26</v>
      </c>
      <c r="J196" s="32" t="s">
        <v>67</v>
      </c>
      <c r="K196" s="59"/>
      <c r="L196" s="28" t="s">
        <v>587</v>
      </c>
      <c r="M196" s="32"/>
      <c r="N196" s="32" t="s">
        <v>124</v>
      </c>
      <c r="O196" s="32" t="s">
        <v>579</v>
      </c>
      <c r="P196" s="32" t="s">
        <v>580</v>
      </c>
    </row>
    <row r="197" spans="1:16" s="6" customFormat="1" ht="51" customHeight="1">
      <c r="A197" s="24">
        <v>192</v>
      </c>
      <c r="B197" s="25">
        <v>2022030192</v>
      </c>
      <c r="C197" s="32" t="s">
        <v>588</v>
      </c>
      <c r="D197" s="32" t="s">
        <v>147</v>
      </c>
      <c r="E197" s="32" t="s">
        <v>457</v>
      </c>
      <c r="F197" s="32" t="s">
        <v>24</v>
      </c>
      <c r="G197" s="32" t="s">
        <v>40</v>
      </c>
      <c r="H197" s="60">
        <v>1</v>
      </c>
      <c r="I197" s="32" t="s">
        <v>26</v>
      </c>
      <c r="J197" s="32" t="s">
        <v>67</v>
      </c>
      <c r="K197" s="59"/>
      <c r="L197" s="32" t="s">
        <v>589</v>
      </c>
      <c r="M197" s="32" t="s">
        <v>590</v>
      </c>
      <c r="N197" s="32" t="s">
        <v>347</v>
      </c>
      <c r="O197" s="32" t="s">
        <v>591</v>
      </c>
      <c r="P197" s="32" t="s">
        <v>592</v>
      </c>
    </row>
    <row r="198" spans="1:16" s="6" customFormat="1" ht="51" customHeight="1">
      <c r="A198" s="24">
        <v>193</v>
      </c>
      <c r="B198" s="25">
        <v>2022030193</v>
      </c>
      <c r="C198" s="32" t="s">
        <v>588</v>
      </c>
      <c r="D198" s="32" t="s">
        <v>147</v>
      </c>
      <c r="E198" s="32" t="s">
        <v>457</v>
      </c>
      <c r="F198" s="32" t="s">
        <v>24</v>
      </c>
      <c r="G198" s="32" t="s">
        <v>117</v>
      </c>
      <c r="H198" s="60">
        <v>1</v>
      </c>
      <c r="I198" s="32" t="s">
        <v>26</v>
      </c>
      <c r="J198" s="32" t="s">
        <v>67</v>
      </c>
      <c r="K198" s="59"/>
      <c r="L198" s="32" t="s">
        <v>158</v>
      </c>
      <c r="M198" s="59"/>
      <c r="N198" s="32" t="s">
        <v>29</v>
      </c>
      <c r="O198" s="32" t="s">
        <v>591</v>
      </c>
      <c r="P198" s="32" t="s">
        <v>592</v>
      </c>
    </row>
    <row r="199" spans="1:16" s="6" customFormat="1" ht="51" customHeight="1">
      <c r="A199" s="24">
        <v>194</v>
      </c>
      <c r="B199" s="25">
        <v>2022030194</v>
      </c>
      <c r="C199" s="32" t="s">
        <v>588</v>
      </c>
      <c r="D199" s="32" t="s">
        <v>147</v>
      </c>
      <c r="E199" s="32" t="s">
        <v>457</v>
      </c>
      <c r="F199" s="32" t="s">
        <v>24</v>
      </c>
      <c r="G199" s="32" t="s">
        <v>593</v>
      </c>
      <c r="H199" s="60">
        <v>5</v>
      </c>
      <c r="I199" s="32" t="s">
        <v>26</v>
      </c>
      <c r="J199" s="32" t="s">
        <v>67</v>
      </c>
      <c r="K199" s="59"/>
      <c r="L199" s="32" t="s">
        <v>594</v>
      </c>
      <c r="M199" s="32"/>
      <c r="N199" s="28" t="s">
        <v>595</v>
      </c>
      <c r="O199" s="32" t="s">
        <v>591</v>
      </c>
      <c r="P199" s="32" t="s">
        <v>592</v>
      </c>
    </row>
    <row r="200" spans="1:16" s="6" customFormat="1" ht="51" customHeight="1">
      <c r="A200" s="24">
        <v>195</v>
      </c>
      <c r="B200" s="25">
        <v>2022030195</v>
      </c>
      <c r="C200" s="32" t="s">
        <v>596</v>
      </c>
      <c r="D200" s="32" t="s">
        <v>147</v>
      </c>
      <c r="E200" s="32" t="s">
        <v>457</v>
      </c>
      <c r="F200" s="32" t="s">
        <v>24</v>
      </c>
      <c r="G200" s="32" t="s">
        <v>597</v>
      </c>
      <c r="H200" s="60">
        <v>1</v>
      </c>
      <c r="I200" s="32" t="s">
        <v>26</v>
      </c>
      <c r="J200" s="32" t="s">
        <v>67</v>
      </c>
      <c r="K200" s="59"/>
      <c r="L200" s="32" t="s">
        <v>158</v>
      </c>
      <c r="M200" s="32" t="s">
        <v>598</v>
      </c>
      <c r="N200" s="32" t="s">
        <v>42</v>
      </c>
      <c r="O200" s="32" t="s">
        <v>599</v>
      </c>
      <c r="P200" s="54" t="s">
        <v>600</v>
      </c>
    </row>
    <row r="201" spans="1:16" s="6" customFormat="1" ht="51" customHeight="1">
      <c r="A201" s="24">
        <v>196</v>
      </c>
      <c r="B201" s="25">
        <v>2022030196</v>
      </c>
      <c r="C201" s="32" t="s">
        <v>601</v>
      </c>
      <c r="D201" s="32" t="s">
        <v>147</v>
      </c>
      <c r="E201" s="32" t="s">
        <v>457</v>
      </c>
      <c r="F201" s="32" t="s">
        <v>24</v>
      </c>
      <c r="G201" s="32" t="s">
        <v>602</v>
      </c>
      <c r="H201" s="60">
        <v>1</v>
      </c>
      <c r="I201" s="32" t="s">
        <v>26</v>
      </c>
      <c r="J201" s="32" t="s">
        <v>67</v>
      </c>
      <c r="K201" s="59"/>
      <c r="L201" s="32" t="s">
        <v>158</v>
      </c>
      <c r="M201" s="32"/>
      <c r="N201" s="32" t="s">
        <v>519</v>
      </c>
      <c r="O201" s="32" t="s">
        <v>603</v>
      </c>
      <c r="P201" s="54" t="s">
        <v>604</v>
      </c>
    </row>
    <row r="202" spans="1:16" s="6" customFormat="1" ht="51" customHeight="1">
      <c r="A202" s="24">
        <v>197</v>
      </c>
      <c r="B202" s="25">
        <v>2022030197</v>
      </c>
      <c r="C202" s="32" t="s">
        <v>605</v>
      </c>
      <c r="D202" s="32" t="s">
        <v>147</v>
      </c>
      <c r="E202" s="32" t="s">
        <v>457</v>
      </c>
      <c r="F202" s="32" t="s">
        <v>24</v>
      </c>
      <c r="G202" s="32" t="s">
        <v>606</v>
      </c>
      <c r="H202" s="60">
        <v>3</v>
      </c>
      <c r="I202" s="32" t="s">
        <v>26</v>
      </c>
      <c r="J202" s="32" t="s">
        <v>67</v>
      </c>
      <c r="K202" s="59"/>
      <c r="L202" s="32" t="s">
        <v>158</v>
      </c>
      <c r="M202" s="32" t="s">
        <v>607</v>
      </c>
      <c r="N202" s="32" t="s">
        <v>29</v>
      </c>
      <c r="O202" s="32" t="s">
        <v>608</v>
      </c>
      <c r="P202" s="59" t="s">
        <v>609</v>
      </c>
    </row>
    <row r="203" spans="1:16" s="6" customFormat="1" ht="51" customHeight="1">
      <c r="A203" s="24">
        <v>198</v>
      </c>
      <c r="B203" s="25">
        <v>2022030198</v>
      </c>
      <c r="C203" s="32" t="s">
        <v>605</v>
      </c>
      <c r="D203" s="32" t="s">
        <v>147</v>
      </c>
      <c r="E203" s="32" t="s">
        <v>457</v>
      </c>
      <c r="F203" s="32" t="s">
        <v>24</v>
      </c>
      <c r="G203" s="32" t="s">
        <v>610</v>
      </c>
      <c r="H203" s="60">
        <v>2</v>
      </c>
      <c r="I203" s="32" t="s">
        <v>26</v>
      </c>
      <c r="J203" s="32" t="s">
        <v>67</v>
      </c>
      <c r="K203" s="59"/>
      <c r="L203" s="32" t="s">
        <v>158</v>
      </c>
      <c r="M203" s="32" t="s">
        <v>611</v>
      </c>
      <c r="N203" s="32" t="s">
        <v>124</v>
      </c>
      <c r="O203" s="32" t="s">
        <v>608</v>
      </c>
      <c r="P203" s="59" t="s">
        <v>609</v>
      </c>
    </row>
    <row r="204" spans="1:16" s="6" customFormat="1" ht="51" customHeight="1">
      <c r="A204" s="24">
        <v>199</v>
      </c>
      <c r="B204" s="25">
        <v>2022030199</v>
      </c>
      <c r="C204" s="32" t="s">
        <v>612</v>
      </c>
      <c r="D204" s="32" t="s">
        <v>147</v>
      </c>
      <c r="E204" s="32" t="s">
        <v>457</v>
      </c>
      <c r="F204" s="32" t="s">
        <v>24</v>
      </c>
      <c r="G204" s="32" t="s">
        <v>613</v>
      </c>
      <c r="H204" s="60">
        <v>6</v>
      </c>
      <c r="I204" s="32" t="s">
        <v>26</v>
      </c>
      <c r="J204" s="32" t="s">
        <v>67</v>
      </c>
      <c r="K204" s="59"/>
      <c r="L204" s="32" t="s">
        <v>158</v>
      </c>
      <c r="M204" s="32" t="s">
        <v>614</v>
      </c>
      <c r="N204" s="28" t="s">
        <v>615</v>
      </c>
      <c r="O204" s="32" t="s">
        <v>616</v>
      </c>
      <c r="P204" s="32" t="s">
        <v>617</v>
      </c>
    </row>
    <row r="205" spans="1:16" s="6" customFormat="1" ht="51" customHeight="1">
      <c r="A205" s="24">
        <v>200</v>
      </c>
      <c r="B205" s="25">
        <v>2022030200</v>
      </c>
      <c r="C205" s="32" t="s">
        <v>612</v>
      </c>
      <c r="D205" s="32" t="s">
        <v>147</v>
      </c>
      <c r="E205" s="32" t="s">
        <v>457</v>
      </c>
      <c r="F205" s="32" t="s">
        <v>24</v>
      </c>
      <c r="G205" s="32" t="s">
        <v>618</v>
      </c>
      <c r="H205" s="60">
        <v>3</v>
      </c>
      <c r="I205" s="32" t="s">
        <v>26</v>
      </c>
      <c r="J205" s="32" t="s">
        <v>67</v>
      </c>
      <c r="K205" s="59"/>
      <c r="L205" s="32" t="s">
        <v>158</v>
      </c>
      <c r="M205" s="59"/>
      <c r="N205" s="28" t="s">
        <v>615</v>
      </c>
      <c r="O205" s="32" t="s">
        <v>616</v>
      </c>
      <c r="P205" s="32" t="s">
        <v>617</v>
      </c>
    </row>
    <row r="206" spans="1:16" s="6" customFormat="1" ht="66" customHeight="1">
      <c r="A206" s="24">
        <v>201</v>
      </c>
      <c r="B206" s="25">
        <v>2022030201</v>
      </c>
      <c r="C206" s="32" t="s">
        <v>612</v>
      </c>
      <c r="D206" s="32" t="s">
        <v>147</v>
      </c>
      <c r="E206" s="32" t="s">
        <v>457</v>
      </c>
      <c r="F206" s="32" t="s">
        <v>24</v>
      </c>
      <c r="G206" s="32" t="s">
        <v>619</v>
      </c>
      <c r="H206" s="60">
        <v>1</v>
      </c>
      <c r="I206" s="32" t="s">
        <v>26</v>
      </c>
      <c r="J206" s="32" t="s">
        <v>27</v>
      </c>
      <c r="K206" s="32" t="s">
        <v>34</v>
      </c>
      <c r="L206" s="32" t="s">
        <v>158</v>
      </c>
      <c r="M206" s="59"/>
      <c r="N206" s="32" t="s">
        <v>620</v>
      </c>
      <c r="O206" s="32" t="s">
        <v>621</v>
      </c>
      <c r="P206" s="32" t="s">
        <v>617</v>
      </c>
    </row>
    <row r="207" spans="1:16" s="6" customFormat="1" ht="51" customHeight="1">
      <c r="A207" s="24">
        <v>202</v>
      </c>
      <c r="B207" s="25">
        <v>2022030202</v>
      </c>
      <c r="C207" s="26" t="s">
        <v>622</v>
      </c>
      <c r="D207" s="27" t="s">
        <v>147</v>
      </c>
      <c r="E207" s="26" t="s">
        <v>623</v>
      </c>
      <c r="F207" s="26" t="s">
        <v>24</v>
      </c>
      <c r="G207" s="32" t="s">
        <v>624</v>
      </c>
      <c r="H207" s="32">
        <v>10</v>
      </c>
      <c r="I207" s="40" t="s">
        <v>26</v>
      </c>
      <c r="J207" s="28" t="s">
        <v>48</v>
      </c>
      <c r="K207" s="28" t="s">
        <v>157</v>
      </c>
      <c r="L207" s="32" t="s">
        <v>625</v>
      </c>
      <c r="M207" s="28"/>
      <c r="N207" s="28" t="s">
        <v>42</v>
      </c>
      <c r="O207" s="28" t="s">
        <v>626</v>
      </c>
      <c r="P207" s="51" t="s">
        <v>627</v>
      </c>
    </row>
    <row r="208" spans="1:16" s="6" customFormat="1" ht="51" customHeight="1">
      <c r="A208" s="24">
        <v>203</v>
      </c>
      <c r="B208" s="25">
        <v>2022030203</v>
      </c>
      <c r="C208" s="26" t="s">
        <v>622</v>
      </c>
      <c r="D208" s="27" t="s">
        <v>147</v>
      </c>
      <c r="E208" s="26" t="s">
        <v>623</v>
      </c>
      <c r="F208" s="26" t="s">
        <v>24</v>
      </c>
      <c r="G208" s="32" t="s">
        <v>628</v>
      </c>
      <c r="H208" s="32">
        <v>10</v>
      </c>
      <c r="I208" s="40" t="s">
        <v>26</v>
      </c>
      <c r="J208" s="28" t="s">
        <v>48</v>
      </c>
      <c r="K208" s="28" t="s">
        <v>157</v>
      </c>
      <c r="L208" s="32" t="s">
        <v>629</v>
      </c>
      <c r="M208" s="28"/>
      <c r="N208" s="28" t="s">
        <v>42</v>
      </c>
      <c r="O208" s="28" t="s">
        <v>626</v>
      </c>
      <c r="P208" s="51" t="s">
        <v>627</v>
      </c>
    </row>
    <row r="209" spans="1:16" s="6" customFormat="1" ht="51" customHeight="1">
      <c r="A209" s="24">
        <v>204</v>
      </c>
      <c r="B209" s="25">
        <v>2022030204</v>
      </c>
      <c r="C209" s="26" t="s">
        <v>622</v>
      </c>
      <c r="D209" s="27" t="s">
        <v>147</v>
      </c>
      <c r="E209" s="26" t="s">
        <v>623</v>
      </c>
      <c r="F209" s="26" t="s">
        <v>24</v>
      </c>
      <c r="G209" s="32" t="s">
        <v>630</v>
      </c>
      <c r="H209" s="32">
        <v>5</v>
      </c>
      <c r="I209" s="40" t="s">
        <v>26</v>
      </c>
      <c r="J209" s="28" t="s">
        <v>48</v>
      </c>
      <c r="K209" s="28" t="s">
        <v>157</v>
      </c>
      <c r="L209" s="32" t="s">
        <v>631</v>
      </c>
      <c r="M209" s="28"/>
      <c r="N209" s="28" t="s">
        <v>42</v>
      </c>
      <c r="O209" s="28" t="s">
        <v>626</v>
      </c>
      <c r="P209" s="51" t="s">
        <v>627</v>
      </c>
    </row>
    <row r="210" spans="1:16" s="6" customFormat="1" ht="121.5" customHeight="1">
      <c r="A210" s="24">
        <v>205</v>
      </c>
      <c r="B210" s="25">
        <v>2022030205</v>
      </c>
      <c r="C210" s="26" t="s">
        <v>622</v>
      </c>
      <c r="D210" s="27" t="s">
        <v>147</v>
      </c>
      <c r="E210" s="26" t="s">
        <v>623</v>
      </c>
      <c r="F210" s="26" t="s">
        <v>24</v>
      </c>
      <c r="G210" s="32" t="s">
        <v>632</v>
      </c>
      <c r="H210" s="32">
        <v>6</v>
      </c>
      <c r="I210" s="40" t="s">
        <v>26</v>
      </c>
      <c r="J210" s="28" t="s">
        <v>48</v>
      </c>
      <c r="K210" s="28" t="s">
        <v>157</v>
      </c>
      <c r="L210" s="32" t="s">
        <v>633</v>
      </c>
      <c r="M210" s="28"/>
      <c r="N210" s="28" t="s">
        <v>42</v>
      </c>
      <c r="O210" s="28" t="s">
        <v>626</v>
      </c>
      <c r="P210" s="51" t="s">
        <v>627</v>
      </c>
    </row>
    <row r="211" spans="1:16" s="6" customFormat="1" ht="51" customHeight="1">
      <c r="A211" s="24">
        <v>206</v>
      </c>
      <c r="B211" s="25">
        <v>2022030206</v>
      </c>
      <c r="C211" s="26" t="s">
        <v>622</v>
      </c>
      <c r="D211" s="27" t="s">
        <v>147</v>
      </c>
      <c r="E211" s="26" t="s">
        <v>623</v>
      </c>
      <c r="F211" s="26" t="s">
        <v>24</v>
      </c>
      <c r="G211" s="32" t="s">
        <v>634</v>
      </c>
      <c r="H211" s="32">
        <v>3</v>
      </c>
      <c r="I211" s="40" t="s">
        <v>26</v>
      </c>
      <c r="J211" s="28" t="s">
        <v>48</v>
      </c>
      <c r="K211" s="28" t="s">
        <v>157</v>
      </c>
      <c r="L211" s="32" t="s">
        <v>635</v>
      </c>
      <c r="M211" s="28"/>
      <c r="N211" s="28" t="s">
        <v>42</v>
      </c>
      <c r="O211" s="28" t="s">
        <v>626</v>
      </c>
      <c r="P211" s="51" t="s">
        <v>627</v>
      </c>
    </row>
    <row r="212" spans="1:16" s="6" customFormat="1" ht="51" customHeight="1">
      <c r="A212" s="24">
        <v>207</v>
      </c>
      <c r="B212" s="25">
        <v>2022030207</v>
      </c>
      <c r="C212" s="26" t="s">
        <v>622</v>
      </c>
      <c r="D212" s="27" t="s">
        <v>147</v>
      </c>
      <c r="E212" s="26" t="s">
        <v>623</v>
      </c>
      <c r="F212" s="26" t="s">
        <v>24</v>
      </c>
      <c r="G212" s="32" t="s">
        <v>636</v>
      </c>
      <c r="H212" s="32">
        <v>15</v>
      </c>
      <c r="I212" s="40" t="s">
        <v>26</v>
      </c>
      <c r="J212" s="28" t="s">
        <v>48</v>
      </c>
      <c r="K212" s="28" t="s">
        <v>157</v>
      </c>
      <c r="L212" s="32" t="s">
        <v>637</v>
      </c>
      <c r="M212" s="28"/>
      <c r="N212" s="28" t="s">
        <v>42</v>
      </c>
      <c r="O212" s="28" t="s">
        <v>626</v>
      </c>
      <c r="P212" s="51" t="s">
        <v>627</v>
      </c>
    </row>
    <row r="213" spans="1:16" s="6" customFormat="1" ht="51" customHeight="1">
      <c r="A213" s="24">
        <v>208</v>
      </c>
      <c r="B213" s="25">
        <v>2022030208</v>
      </c>
      <c r="C213" s="26" t="s">
        <v>622</v>
      </c>
      <c r="D213" s="27" t="s">
        <v>147</v>
      </c>
      <c r="E213" s="26" t="s">
        <v>623</v>
      </c>
      <c r="F213" s="26" t="s">
        <v>24</v>
      </c>
      <c r="G213" s="32" t="s">
        <v>638</v>
      </c>
      <c r="H213" s="32">
        <v>10</v>
      </c>
      <c r="I213" s="40" t="s">
        <v>26</v>
      </c>
      <c r="J213" s="28" t="s">
        <v>48</v>
      </c>
      <c r="K213" s="28" t="s">
        <v>157</v>
      </c>
      <c r="L213" s="32" t="s">
        <v>639</v>
      </c>
      <c r="M213" s="28"/>
      <c r="N213" s="28" t="s">
        <v>42</v>
      </c>
      <c r="O213" s="28" t="s">
        <v>626</v>
      </c>
      <c r="P213" s="51" t="s">
        <v>627</v>
      </c>
    </row>
    <row r="214" spans="1:16" s="6" customFormat="1" ht="51" customHeight="1">
      <c r="A214" s="24">
        <v>209</v>
      </c>
      <c r="B214" s="25">
        <v>2022030209</v>
      </c>
      <c r="C214" s="26" t="s">
        <v>622</v>
      </c>
      <c r="D214" s="27" t="s">
        <v>147</v>
      </c>
      <c r="E214" s="26" t="s">
        <v>623</v>
      </c>
      <c r="F214" s="26" t="s">
        <v>24</v>
      </c>
      <c r="G214" s="32" t="s">
        <v>640</v>
      </c>
      <c r="H214" s="32">
        <v>10</v>
      </c>
      <c r="I214" s="40" t="s">
        <v>26</v>
      </c>
      <c r="J214" s="28" t="s">
        <v>48</v>
      </c>
      <c r="K214" s="28" t="s">
        <v>157</v>
      </c>
      <c r="L214" s="32" t="s">
        <v>641</v>
      </c>
      <c r="M214" s="28"/>
      <c r="N214" s="28" t="s">
        <v>42</v>
      </c>
      <c r="O214" s="28" t="s">
        <v>626</v>
      </c>
      <c r="P214" s="51" t="s">
        <v>627</v>
      </c>
    </row>
    <row r="215" spans="1:16" s="6" customFormat="1" ht="51" customHeight="1">
      <c r="A215" s="24">
        <v>210</v>
      </c>
      <c r="B215" s="25">
        <v>2022030210</v>
      </c>
      <c r="C215" s="26" t="s">
        <v>622</v>
      </c>
      <c r="D215" s="27" t="s">
        <v>147</v>
      </c>
      <c r="E215" s="26" t="s">
        <v>623</v>
      </c>
      <c r="F215" s="26" t="s">
        <v>24</v>
      </c>
      <c r="G215" s="32" t="s">
        <v>642</v>
      </c>
      <c r="H215" s="32">
        <v>5</v>
      </c>
      <c r="I215" s="40" t="s">
        <v>26</v>
      </c>
      <c r="J215" s="28" t="s">
        <v>48</v>
      </c>
      <c r="K215" s="28" t="s">
        <v>157</v>
      </c>
      <c r="L215" s="32" t="s">
        <v>643</v>
      </c>
      <c r="M215" s="28"/>
      <c r="N215" s="28" t="s">
        <v>42</v>
      </c>
      <c r="O215" s="28" t="s">
        <v>626</v>
      </c>
      <c r="P215" s="51" t="s">
        <v>627</v>
      </c>
    </row>
    <row r="216" spans="1:16" s="6" customFormat="1" ht="51" customHeight="1">
      <c r="A216" s="24">
        <v>211</v>
      </c>
      <c r="B216" s="25">
        <v>2022030211</v>
      </c>
      <c r="C216" s="26" t="s">
        <v>622</v>
      </c>
      <c r="D216" s="27" t="s">
        <v>147</v>
      </c>
      <c r="E216" s="26" t="s">
        <v>623</v>
      </c>
      <c r="F216" s="26" t="s">
        <v>24</v>
      </c>
      <c r="G216" s="32" t="s">
        <v>644</v>
      </c>
      <c r="H216" s="32">
        <v>10</v>
      </c>
      <c r="I216" s="40" t="s">
        <v>26</v>
      </c>
      <c r="J216" s="28" t="s">
        <v>48</v>
      </c>
      <c r="K216" s="28" t="s">
        <v>157</v>
      </c>
      <c r="L216" s="32" t="s">
        <v>645</v>
      </c>
      <c r="M216" s="28"/>
      <c r="N216" s="28" t="s">
        <v>42</v>
      </c>
      <c r="O216" s="28" t="s">
        <v>626</v>
      </c>
      <c r="P216" s="51" t="s">
        <v>627</v>
      </c>
    </row>
    <row r="217" spans="1:16" s="6" customFormat="1" ht="51" customHeight="1">
      <c r="A217" s="24">
        <v>212</v>
      </c>
      <c r="B217" s="25">
        <v>2022030212</v>
      </c>
      <c r="C217" s="26" t="s">
        <v>646</v>
      </c>
      <c r="D217" s="27" t="s">
        <v>147</v>
      </c>
      <c r="E217" s="26" t="s">
        <v>623</v>
      </c>
      <c r="F217" s="26" t="s">
        <v>24</v>
      </c>
      <c r="G217" s="32" t="s">
        <v>647</v>
      </c>
      <c r="H217" s="32">
        <v>10</v>
      </c>
      <c r="I217" s="40" t="s">
        <v>26</v>
      </c>
      <c r="J217" s="28" t="s">
        <v>27</v>
      </c>
      <c r="K217" s="28" t="s">
        <v>34</v>
      </c>
      <c r="L217" s="32" t="s">
        <v>648</v>
      </c>
      <c r="M217" s="28"/>
      <c r="N217" s="28" t="s">
        <v>36</v>
      </c>
      <c r="O217" s="28" t="s">
        <v>649</v>
      </c>
      <c r="P217" s="51" t="s">
        <v>650</v>
      </c>
    </row>
    <row r="218" spans="1:16" s="6" customFormat="1" ht="51" customHeight="1">
      <c r="A218" s="24">
        <v>213</v>
      </c>
      <c r="B218" s="25">
        <v>2022030213</v>
      </c>
      <c r="C218" s="26" t="s">
        <v>651</v>
      </c>
      <c r="D218" s="27" t="s">
        <v>147</v>
      </c>
      <c r="E218" s="26" t="s">
        <v>623</v>
      </c>
      <c r="F218" s="26" t="s">
        <v>24</v>
      </c>
      <c r="G218" s="32" t="s">
        <v>652</v>
      </c>
      <c r="H218" s="32">
        <v>12</v>
      </c>
      <c r="I218" s="40" t="s">
        <v>66</v>
      </c>
      <c r="J218" s="28" t="s">
        <v>67</v>
      </c>
      <c r="K218" s="28" t="s">
        <v>68</v>
      </c>
      <c r="L218" s="32" t="s">
        <v>653</v>
      </c>
      <c r="M218" s="28"/>
      <c r="N218" s="28" t="s">
        <v>36</v>
      </c>
      <c r="O218" s="28" t="s">
        <v>654</v>
      </c>
      <c r="P218" s="51" t="s">
        <v>655</v>
      </c>
    </row>
    <row r="219" spans="1:16" s="6" customFormat="1" ht="51" customHeight="1">
      <c r="A219" s="24">
        <v>214</v>
      </c>
      <c r="B219" s="25">
        <v>2022030214</v>
      </c>
      <c r="C219" s="26" t="s">
        <v>651</v>
      </c>
      <c r="D219" s="27" t="s">
        <v>147</v>
      </c>
      <c r="E219" s="26" t="s">
        <v>623</v>
      </c>
      <c r="F219" s="26" t="s">
        <v>24</v>
      </c>
      <c r="G219" s="32" t="s">
        <v>656</v>
      </c>
      <c r="H219" s="32">
        <v>12</v>
      </c>
      <c r="I219" s="40" t="s">
        <v>66</v>
      </c>
      <c r="J219" s="28" t="s">
        <v>67</v>
      </c>
      <c r="K219" s="28" t="s">
        <v>68</v>
      </c>
      <c r="L219" s="32" t="s">
        <v>653</v>
      </c>
      <c r="M219" s="28"/>
      <c r="N219" s="28" t="s">
        <v>36</v>
      </c>
      <c r="O219" s="28" t="s">
        <v>654</v>
      </c>
      <c r="P219" s="51" t="s">
        <v>655</v>
      </c>
    </row>
    <row r="220" spans="1:16" s="6" customFormat="1" ht="51" customHeight="1">
      <c r="A220" s="24">
        <v>215</v>
      </c>
      <c r="B220" s="25">
        <v>2022030215</v>
      </c>
      <c r="C220" s="26" t="s">
        <v>651</v>
      </c>
      <c r="D220" s="27" t="s">
        <v>147</v>
      </c>
      <c r="E220" s="26" t="s">
        <v>623</v>
      </c>
      <c r="F220" s="26" t="s">
        <v>24</v>
      </c>
      <c r="G220" s="32" t="s">
        <v>657</v>
      </c>
      <c r="H220" s="32">
        <v>12</v>
      </c>
      <c r="I220" s="40" t="s">
        <v>66</v>
      </c>
      <c r="J220" s="28" t="s">
        <v>67</v>
      </c>
      <c r="K220" s="28" t="s">
        <v>68</v>
      </c>
      <c r="L220" s="32" t="s">
        <v>299</v>
      </c>
      <c r="M220" s="28"/>
      <c r="N220" s="28" t="s">
        <v>36</v>
      </c>
      <c r="O220" s="28" t="s">
        <v>654</v>
      </c>
      <c r="P220" s="51" t="s">
        <v>655</v>
      </c>
    </row>
    <row r="221" spans="1:16" s="6" customFormat="1" ht="51" customHeight="1">
      <c r="A221" s="24">
        <v>216</v>
      </c>
      <c r="B221" s="25">
        <v>2022030216</v>
      </c>
      <c r="C221" s="26" t="s">
        <v>651</v>
      </c>
      <c r="D221" s="27" t="s">
        <v>147</v>
      </c>
      <c r="E221" s="26" t="s">
        <v>623</v>
      </c>
      <c r="F221" s="26" t="s">
        <v>24</v>
      </c>
      <c r="G221" s="32" t="s">
        <v>658</v>
      </c>
      <c r="H221" s="32">
        <v>4</v>
      </c>
      <c r="I221" s="40" t="s">
        <v>66</v>
      </c>
      <c r="J221" s="28" t="s">
        <v>67</v>
      </c>
      <c r="K221" s="28" t="s">
        <v>68</v>
      </c>
      <c r="L221" s="32" t="s">
        <v>659</v>
      </c>
      <c r="M221" s="28"/>
      <c r="N221" s="28" t="s">
        <v>36</v>
      </c>
      <c r="O221" s="28" t="s">
        <v>654</v>
      </c>
      <c r="P221" s="51" t="s">
        <v>655</v>
      </c>
    </row>
    <row r="222" spans="1:16" s="6" customFormat="1" ht="51" customHeight="1">
      <c r="A222" s="24">
        <v>217</v>
      </c>
      <c r="B222" s="25">
        <v>2022030217</v>
      </c>
      <c r="C222" s="26" t="s">
        <v>651</v>
      </c>
      <c r="D222" s="27" t="s">
        <v>147</v>
      </c>
      <c r="E222" s="26" t="s">
        <v>623</v>
      </c>
      <c r="F222" s="26" t="s">
        <v>24</v>
      </c>
      <c r="G222" s="32" t="s">
        <v>660</v>
      </c>
      <c r="H222" s="32">
        <v>10</v>
      </c>
      <c r="I222" s="40" t="s">
        <v>66</v>
      </c>
      <c r="J222" s="28" t="s">
        <v>67</v>
      </c>
      <c r="K222" s="28" t="s">
        <v>68</v>
      </c>
      <c r="L222" s="32" t="s">
        <v>260</v>
      </c>
      <c r="M222" s="28" t="s">
        <v>661</v>
      </c>
      <c r="N222" s="28" t="s">
        <v>36</v>
      </c>
      <c r="O222" s="28" t="s">
        <v>654</v>
      </c>
      <c r="P222" s="51" t="s">
        <v>655</v>
      </c>
    </row>
    <row r="223" spans="1:16" s="6" customFormat="1" ht="51" customHeight="1">
      <c r="A223" s="24">
        <v>218</v>
      </c>
      <c r="B223" s="25">
        <v>2022030218</v>
      </c>
      <c r="C223" s="26" t="s">
        <v>662</v>
      </c>
      <c r="D223" s="27" t="s">
        <v>147</v>
      </c>
      <c r="E223" s="26" t="s">
        <v>623</v>
      </c>
      <c r="F223" s="26" t="s">
        <v>24</v>
      </c>
      <c r="G223" s="32" t="s">
        <v>663</v>
      </c>
      <c r="H223" s="32">
        <v>2</v>
      </c>
      <c r="I223" s="40" t="s">
        <v>66</v>
      </c>
      <c r="J223" s="28" t="s">
        <v>27</v>
      </c>
      <c r="K223" s="28" t="s">
        <v>34</v>
      </c>
      <c r="L223" s="32" t="s">
        <v>664</v>
      </c>
      <c r="M223" s="28"/>
      <c r="N223" s="28" t="s">
        <v>665</v>
      </c>
      <c r="O223" s="28" t="s">
        <v>666</v>
      </c>
      <c r="P223" s="51" t="s">
        <v>667</v>
      </c>
    </row>
    <row r="224" spans="1:16" s="6" customFormat="1" ht="51" customHeight="1">
      <c r="A224" s="24">
        <v>219</v>
      </c>
      <c r="B224" s="25">
        <v>2022030219</v>
      </c>
      <c r="C224" s="26" t="s">
        <v>662</v>
      </c>
      <c r="D224" s="27" t="s">
        <v>147</v>
      </c>
      <c r="E224" s="26" t="s">
        <v>623</v>
      </c>
      <c r="F224" s="26" t="s">
        <v>24</v>
      </c>
      <c r="G224" s="32" t="s">
        <v>668</v>
      </c>
      <c r="H224" s="32">
        <v>3</v>
      </c>
      <c r="I224" s="40" t="s">
        <v>66</v>
      </c>
      <c r="J224" s="28" t="s">
        <v>67</v>
      </c>
      <c r="K224" s="28" t="s">
        <v>68</v>
      </c>
      <c r="L224" s="32" t="s">
        <v>669</v>
      </c>
      <c r="M224" s="28"/>
      <c r="N224" s="28" t="s">
        <v>466</v>
      </c>
      <c r="O224" s="28" t="s">
        <v>666</v>
      </c>
      <c r="P224" s="51" t="s">
        <v>667</v>
      </c>
    </row>
    <row r="225" spans="1:16" s="6" customFormat="1" ht="51" customHeight="1">
      <c r="A225" s="24">
        <v>220</v>
      </c>
      <c r="B225" s="25">
        <v>2022030220</v>
      </c>
      <c r="C225" s="26" t="s">
        <v>662</v>
      </c>
      <c r="D225" s="27" t="s">
        <v>147</v>
      </c>
      <c r="E225" s="26" t="s">
        <v>623</v>
      </c>
      <c r="F225" s="26" t="s">
        <v>24</v>
      </c>
      <c r="G225" s="32" t="s">
        <v>670</v>
      </c>
      <c r="H225" s="32">
        <v>2</v>
      </c>
      <c r="I225" s="40" t="s">
        <v>66</v>
      </c>
      <c r="J225" s="28" t="s">
        <v>27</v>
      </c>
      <c r="K225" s="28" t="s">
        <v>34</v>
      </c>
      <c r="L225" s="32" t="s">
        <v>669</v>
      </c>
      <c r="M225" s="28"/>
      <c r="N225" s="28" t="s">
        <v>665</v>
      </c>
      <c r="O225" s="28" t="s">
        <v>666</v>
      </c>
      <c r="P225" s="51" t="s">
        <v>667</v>
      </c>
    </row>
    <row r="226" spans="1:16" s="6" customFormat="1" ht="51" customHeight="1">
      <c r="A226" s="24">
        <v>221</v>
      </c>
      <c r="B226" s="25">
        <v>2022030221</v>
      </c>
      <c r="C226" s="26" t="s">
        <v>671</v>
      </c>
      <c r="D226" s="27" t="s">
        <v>147</v>
      </c>
      <c r="E226" s="26" t="s">
        <v>623</v>
      </c>
      <c r="F226" s="26" t="s">
        <v>24</v>
      </c>
      <c r="G226" s="32" t="s">
        <v>672</v>
      </c>
      <c r="H226" s="32">
        <v>15</v>
      </c>
      <c r="I226" s="40" t="s">
        <v>26</v>
      </c>
      <c r="J226" s="28" t="s">
        <v>67</v>
      </c>
      <c r="K226" s="28" t="s">
        <v>68</v>
      </c>
      <c r="L226" s="32" t="s">
        <v>673</v>
      </c>
      <c r="M226" s="28"/>
      <c r="N226" s="28" t="s">
        <v>466</v>
      </c>
      <c r="O226" s="28" t="s">
        <v>674</v>
      </c>
      <c r="P226" s="51" t="s">
        <v>675</v>
      </c>
    </row>
    <row r="227" spans="1:16" s="6" customFormat="1" ht="51" customHeight="1">
      <c r="A227" s="24">
        <v>222</v>
      </c>
      <c r="B227" s="25">
        <v>2022030222</v>
      </c>
      <c r="C227" s="26" t="s">
        <v>671</v>
      </c>
      <c r="D227" s="27" t="s">
        <v>147</v>
      </c>
      <c r="E227" s="26" t="s">
        <v>623</v>
      </c>
      <c r="F227" s="26" t="s">
        <v>24</v>
      </c>
      <c r="G227" s="32" t="s">
        <v>63</v>
      </c>
      <c r="H227" s="32">
        <v>14</v>
      </c>
      <c r="I227" s="40" t="s">
        <v>26</v>
      </c>
      <c r="J227" s="28" t="s">
        <v>67</v>
      </c>
      <c r="K227" s="28" t="s">
        <v>68</v>
      </c>
      <c r="L227" s="32" t="s">
        <v>676</v>
      </c>
      <c r="M227" s="28"/>
      <c r="N227" s="28" t="s">
        <v>512</v>
      </c>
      <c r="O227" s="28" t="s">
        <v>674</v>
      </c>
      <c r="P227" s="51" t="s">
        <v>675</v>
      </c>
    </row>
    <row r="228" spans="1:16" s="6" customFormat="1" ht="51" customHeight="1">
      <c r="A228" s="24">
        <v>223</v>
      </c>
      <c r="B228" s="25">
        <v>2022030223</v>
      </c>
      <c r="C228" s="26" t="s">
        <v>671</v>
      </c>
      <c r="D228" s="27" t="s">
        <v>147</v>
      </c>
      <c r="E228" s="26" t="s">
        <v>623</v>
      </c>
      <c r="F228" s="26" t="s">
        <v>24</v>
      </c>
      <c r="G228" s="32" t="s">
        <v>677</v>
      </c>
      <c r="H228" s="32">
        <v>13</v>
      </c>
      <c r="I228" s="40" t="s">
        <v>26</v>
      </c>
      <c r="J228" s="28" t="s">
        <v>67</v>
      </c>
      <c r="K228" s="28" t="s">
        <v>68</v>
      </c>
      <c r="L228" s="32" t="s">
        <v>678</v>
      </c>
      <c r="M228" s="28"/>
      <c r="N228" s="28" t="s">
        <v>512</v>
      </c>
      <c r="O228" s="28" t="s">
        <v>674</v>
      </c>
      <c r="P228" s="51" t="s">
        <v>675</v>
      </c>
    </row>
    <row r="229" spans="1:16" s="7" customFormat="1" ht="51" customHeight="1">
      <c r="A229" s="24">
        <v>224</v>
      </c>
      <c r="B229" s="25">
        <v>2022030224</v>
      </c>
      <c r="C229" s="26" t="s">
        <v>679</v>
      </c>
      <c r="D229" s="27" t="s">
        <v>147</v>
      </c>
      <c r="E229" s="26" t="s">
        <v>623</v>
      </c>
      <c r="F229" s="26" t="s">
        <v>24</v>
      </c>
      <c r="G229" s="26" t="s">
        <v>680</v>
      </c>
      <c r="H229" s="28">
        <v>13</v>
      </c>
      <c r="I229" s="26" t="s">
        <v>66</v>
      </c>
      <c r="J229" s="28" t="s">
        <v>67</v>
      </c>
      <c r="K229" s="26" t="s">
        <v>68</v>
      </c>
      <c r="L229" s="28" t="s">
        <v>681</v>
      </c>
      <c r="M229" s="26"/>
      <c r="N229" s="28" t="s">
        <v>36</v>
      </c>
      <c r="O229" s="26" t="s">
        <v>682</v>
      </c>
      <c r="P229" s="52" t="s">
        <v>683</v>
      </c>
    </row>
    <row r="230" spans="1:16" s="6" customFormat="1" ht="63.75" customHeight="1">
      <c r="A230" s="24">
        <v>225</v>
      </c>
      <c r="B230" s="25">
        <v>2022030225</v>
      </c>
      <c r="C230" s="28" t="s">
        <v>684</v>
      </c>
      <c r="D230" s="28" t="s">
        <v>147</v>
      </c>
      <c r="E230" s="28" t="s">
        <v>623</v>
      </c>
      <c r="F230" s="26" t="s">
        <v>24</v>
      </c>
      <c r="G230" s="28" t="s">
        <v>685</v>
      </c>
      <c r="H230" s="28">
        <v>2</v>
      </c>
      <c r="I230" s="26" t="s">
        <v>66</v>
      </c>
      <c r="J230" s="28" t="s">
        <v>67</v>
      </c>
      <c r="K230" s="26" t="s">
        <v>68</v>
      </c>
      <c r="L230" s="28" t="s">
        <v>686</v>
      </c>
      <c r="M230" s="63" t="s">
        <v>687</v>
      </c>
      <c r="N230" s="28" t="s">
        <v>688</v>
      </c>
      <c r="O230" s="52" t="s">
        <v>689</v>
      </c>
      <c r="P230" s="52" t="s">
        <v>690</v>
      </c>
    </row>
    <row r="231" spans="1:16" s="6" customFormat="1" ht="51" customHeight="1">
      <c r="A231" s="24">
        <v>226</v>
      </c>
      <c r="B231" s="25">
        <v>2022030226</v>
      </c>
      <c r="C231" s="28" t="s">
        <v>684</v>
      </c>
      <c r="D231" s="28" t="s">
        <v>147</v>
      </c>
      <c r="E231" s="28" t="s">
        <v>623</v>
      </c>
      <c r="F231" s="26" t="s">
        <v>24</v>
      </c>
      <c r="G231" s="28" t="s">
        <v>691</v>
      </c>
      <c r="H231" s="28">
        <v>1</v>
      </c>
      <c r="I231" s="26" t="s">
        <v>66</v>
      </c>
      <c r="J231" s="28" t="s">
        <v>67</v>
      </c>
      <c r="K231" s="26" t="s">
        <v>68</v>
      </c>
      <c r="L231" s="28" t="s">
        <v>692</v>
      </c>
      <c r="M231" s="59" t="s">
        <v>693</v>
      </c>
      <c r="N231" s="28" t="s">
        <v>688</v>
      </c>
      <c r="O231" s="52" t="s">
        <v>689</v>
      </c>
      <c r="P231" s="52" t="s">
        <v>690</v>
      </c>
    </row>
    <row r="232" spans="1:16" s="6" customFormat="1" ht="51" customHeight="1">
      <c r="A232" s="24">
        <v>227</v>
      </c>
      <c r="B232" s="25">
        <v>2022030227</v>
      </c>
      <c r="C232" s="28" t="s">
        <v>694</v>
      </c>
      <c r="D232" s="28" t="s">
        <v>147</v>
      </c>
      <c r="E232" s="28" t="s">
        <v>623</v>
      </c>
      <c r="F232" s="26" t="s">
        <v>24</v>
      </c>
      <c r="G232" s="28" t="s">
        <v>668</v>
      </c>
      <c r="H232" s="28">
        <v>4</v>
      </c>
      <c r="I232" s="26" t="s">
        <v>26</v>
      </c>
      <c r="J232" s="28" t="s">
        <v>67</v>
      </c>
      <c r="K232" s="28" t="s">
        <v>68</v>
      </c>
      <c r="L232" s="28" t="s">
        <v>695</v>
      </c>
      <c r="M232" s="59"/>
      <c r="N232" s="28" t="s">
        <v>688</v>
      </c>
      <c r="O232" s="52" t="s">
        <v>696</v>
      </c>
      <c r="P232" s="52" t="s">
        <v>697</v>
      </c>
    </row>
    <row r="233" spans="1:16" s="6" customFormat="1" ht="51" customHeight="1">
      <c r="A233" s="24">
        <v>228</v>
      </c>
      <c r="B233" s="25">
        <v>2022030228</v>
      </c>
      <c r="C233" s="28" t="s">
        <v>694</v>
      </c>
      <c r="D233" s="28" t="s">
        <v>147</v>
      </c>
      <c r="E233" s="28" t="s">
        <v>623</v>
      </c>
      <c r="F233" s="26" t="s">
        <v>24</v>
      </c>
      <c r="G233" s="28" t="s">
        <v>698</v>
      </c>
      <c r="H233" s="28">
        <v>4</v>
      </c>
      <c r="I233" s="26" t="s">
        <v>26</v>
      </c>
      <c r="J233" s="28" t="s">
        <v>67</v>
      </c>
      <c r="K233" s="28" t="s">
        <v>68</v>
      </c>
      <c r="L233" s="28" t="s">
        <v>699</v>
      </c>
      <c r="M233" s="59"/>
      <c r="N233" s="28" t="s">
        <v>447</v>
      </c>
      <c r="O233" s="52" t="s">
        <v>696</v>
      </c>
      <c r="P233" s="52" t="s">
        <v>697</v>
      </c>
    </row>
    <row r="234" spans="1:16" s="6" customFormat="1" ht="151.5" customHeight="1">
      <c r="A234" s="24">
        <v>229</v>
      </c>
      <c r="B234" s="25">
        <v>2022030229</v>
      </c>
      <c r="C234" s="26" t="s">
        <v>700</v>
      </c>
      <c r="D234" s="27" t="s">
        <v>147</v>
      </c>
      <c r="E234" s="26" t="s">
        <v>623</v>
      </c>
      <c r="F234" s="26" t="s">
        <v>24</v>
      </c>
      <c r="G234" s="26" t="s">
        <v>168</v>
      </c>
      <c r="H234" s="28">
        <v>22</v>
      </c>
      <c r="I234" s="26" t="s">
        <v>26</v>
      </c>
      <c r="J234" s="28" t="s">
        <v>27</v>
      </c>
      <c r="K234" s="26" t="s">
        <v>34</v>
      </c>
      <c r="L234" s="28" t="s">
        <v>701</v>
      </c>
      <c r="M234" s="64" t="s">
        <v>702</v>
      </c>
      <c r="N234" s="28" t="s">
        <v>447</v>
      </c>
      <c r="O234" s="26" t="s">
        <v>703</v>
      </c>
      <c r="P234" s="28" t="s">
        <v>704</v>
      </c>
    </row>
    <row r="235" spans="1:16" s="6" customFormat="1" ht="51" customHeight="1">
      <c r="A235" s="24">
        <v>230</v>
      </c>
      <c r="B235" s="25">
        <v>2022030230</v>
      </c>
      <c r="C235" s="26" t="s">
        <v>700</v>
      </c>
      <c r="D235" s="27" t="s">
        <v>147</v>
      </c>
      <c r="E235" s="26" t="s">
        <v>623</v>
      </c>
      <c r="F235" s="26" t="s">
        <v>24</v>
      </c>
      <c r="G235" s="26" t="s">
        <v>705</v>
      </c>
      <c r="H235" s="28">
        <v>4</v>
      </c>
      <c r="I235" s="26" t="s">
        <v>26</v>
      </c>
      <c r="J235" s="28" t="s">
        <v>67</v>
      </c>
      <c r="K235" s="26" t="s">
        <v>68</v>
      </c>
      <c r="L235" s="28" t="s">
        <v>706</v>
      </c>
      <c r="M235" s="26"/>
      <c r="N235" s="28" t="s">
        <v>447</v>
      </c>
      <c r="O235" s="26" t="s">
        <v>703</v>
      </c>
      <c r="P235" s="28" t="s">
        <v>704</v>
      </c>
    </row>
    <row r="236" spans="1:16" s="6" customFormat="1" ht="51" customHeight="1">
      <c r="A236" s="24">
        <v>231</v>
      </c>
      <c r="B236" s="25">
        <v>2022030231</v>
      </c>
      <c r="C236" s="26" t="s">
        <v>700</v>
      </c>
      <c r="D236" s="27" t="s">
        <v>147</v>
      </c>
      <c r="E236" s="26" t="s">
        <v>623</v>
      </c>
      <c r="F236" s="26" t="s">
        <v>24</v>
      </c>
      <c r="G236" s="26" t="s">
        <v>707</v>
      </c>
      <c r="H236" s="28">
        <v>6</v>
      </c>
      <c r="I236" s="26" t="s">
        <v>26</v>
      </c>
      <c r="J236" s="28" t="s">
        <v>27</v>
      </c>
      <c r="K236" s="26" t="s">
        <v>34</v>
      </c>
      <c r="L236" s="28" t="s">
        <v>708</v>
      </c>
      <c r="M236" s="26"/>
      <c r="N236" s="28" t="s">
        <v>447</v>
      </c>
      <c r="O236" s="26" t="s">
        <v>703</v>
      </c>
      <c r="P236" s="28" t="s">
        <v>704</v>
      </c>
    </row>
    <row r="237" spans="1:16" s="6" customFormat="1" ht="51" customHeight="1">
      <c r="A237" s="24">
        <v>232</v>
      </c>
      <c r="B237" s="25">
        <v>2022030232</v>
      </c>
      <c r="C237" s="26" t="s">
        <v>700</v>
      </c>
      <c r="D237" s="27" t="s">
        <v>147</v>
      </c>
      <c r="E237" s="26" t="s">
        <v>623</v>
      </c>
      <c r="F237" s="26" t="s">
        <v>24</v>
      </c>
      <c r="G237" s="26" t="s">
        <v>583</v>
      </c>
      <c r="H237" s="28">
        <v>2</v>
      </c>
      <c r="I237" s="26" t="s">
        <v>26</v>
      </c>
      <c r="J237" s="28" t="s">
        <v>67</v>
      </c>
      <c r="K237" s="26" t="s">
        <v>68</v>
      </c>
      <c r="L237" s="28" t="s">
        <v>709</v>
      </c>
      <c r="M237" s="26"/>
      <c r="N237" s="28" t="s">
        <v>447</v>
      </c>
      <c r="O237" s="26" t="s">
        <v>703</v>
      </c>
      <c r="P237" s="28" t="s">
        <v>704</v>
      </c>
    </row>
    <row r="238" spans="1:16" s="6" customFormat="1" ht="51" customHeight="1">
      <c r="A238" s="24">
        <v>233</v>
      </c>
      <c r="B238" s="25">
        <v>2022030233</v>
      </c>
      <c r="C238" s="26" t="s">
        <v>700</v>
      </c>
      <c r="D238" s="27" t="s">
        <v>147</v>
      </c>
      <c r="E238" s="26" t="s">
        <v>623</v>
      </c>
      <c r="F238" s="26" t="s">
        <v>24</v>
      </c>
      <c r="G238" s="26" t="s">
        <v>710</v>
      </c>
      <c r="H238" s="28">
        <v>6</v>
      </c>
      <c r="I238" s="26" t="s">
        <v>26</v>
      </c>
      <c r="J238" s="28" t="s">
        <v>27</v>
      </c>
      <c r="K238" s="26" t="s">
        <v>34</v>
      </c>
      <c r="L238" s="28" t="s">
        <v>711</v>
      </c>
      <c r="M238" s="26"/>
      <c r="N238" s="28" t="s">
        <v>447</v>
      </c>
      <c r="O238" s="26" t="s">
        <v>703</v>
      </c>
      <c r="P238" s="28" t="s">
        <v>704</v>
      </c>
    </row>
    <row r="239" spans="1:16" s="6" customFormat="1" ht="51" customHeight="1">
      <c r="A239" s="24">
        <v>234</v>
      </c>
      <c r="B239" s="25">
        <v>2022030234</v>
      </c>
      <c r="C239" s="26" t="s">
        <v>700</v>
      </c>
      <c r="D239" s="27" t="s">
        <v>147</v>
      </c>
      <c r="E239" s="26" t="s">
        <v>623</v>
      </c>
      <c r="F239" s="26" t="s">
        <v>24</v>
      </c>
      <c r="G239" s="26" t="s">
        <v>712</v>
      </c>
      <c r="H239" s="28">
        <v>15</v>
      </c>
      <c r="I239" s="26" t="s">
        <v>26</v>
      </c>
      <c r="J239" s="28" t="s">
        <v>27</v>
      </c>
      <c r="K239" s="26" t="s">
        <v>34</v>
      </c>
      <c r="L239" s="28" t="s">
        <v>713</v>
      </c>
      <c r="M239" s="26"/>
      <c r="N239" s="28" t="s">
        <v>447</v>
      </c>
      <c r="O239" s="26" t="s">
        <v>703</v>
      </c>
      <c r="P239" s="28" t="s">
        <v>704</v>
      </c>
    </row>
    <row r="240" spans="1:16" s="6" customFormat="1" ht="51" customHeight="1">
      <c r="A240" s="24">
        <v>235</v>
      </c>
      <c r="B240" s="25">
        <v>2022030235</v>
      </c>
      <c r="C240" s="26" t="s">
        <v>714</v>
      </c>
      <c r="D240" s="27" t="s">
        <v>147</v>
      </c>
      <c r="E240" s="26" t="s">
        <v>623</v>
      </c>
      <c r="F240" s="26" t="s">
        <v>24</v>
      </c>
      <c r="G240" s="26" t="s">
        <v>672</v>
      </c>
      <c r="H240" s="28">
        <v>1</v>
      </c>
      <c r="I240" s="26" t="s">
        <v>26</v>
      </c>
      <c r="J240" s="28" t="s">
        <v>67</v>
      </c>
      <c r="K240" s="26" t="s">
        <v>68</v>
      </c>
      <c r="L240" s="28" t="s">
        <v>715</v>
      </c>
      <c r="M240" s="26"/>
      <c r="N240" s="28" t="s">
        <v>36</v>
      </c>
      <c r="O240" s="26" t="s">
        <v>716</v>
      </c>
      <c r="P240" s="28" t="s">
        <v>717</v>
      </c>
    </row>
    <row r="241" spans="1:16" s="6" customFormat="1" ht="51" customHeight="1">
      <c r="A241" s="24">
        <v>236</v>
      </c>
      <c r="B241" s="25">
        <v>2022030236</v>
      </c>
      <c r="C241" s="26" t="s">
        <v>714</v>
      </c>
      <c r="D241" s="27" t="s">
        <v>147</v>
      </c>
      <c r="E241" s="26" t="s">
        <v>623</v>
      </c>
      <c r="F241" s="26" t="s">
        <v>24</v>
      </c>
      <c r="G241" s="26" t="s">
        <v>718</v>
      </c>
      <c r="H241" s="28">
        <v>5</v>
      </c>
      <c r="I241" s="26" t="s">
        <v>26</v>
      </c>
      <c r="J241" s="28" t="s">
        <v>67</v>
      </c>
      <c r="K241" s="26" t="s">
        <v>68</v>
      </c>
      <c r="L241" s="28" t="s">
        <v>715</v>
      </c>
      <c r="M241" s="26"/>
      <c r="N241" s="28" t="s">
        <v>36</v>
      </c>
      <c r="O241" s="26" t="s">
        <v>716</v>
      </c>
      <c r="P241" s="28" t="s">
        <v>717</v>
      </c>
    </row>
    <row r="242" spans="1:16" s="6" customFormat="1" ht="51" customHeight="1">
      <c r="A242" s="24">
        <v>237</v>
      </c>
      <c r="B242" s="25">
        <v>2022030237</v>
      </c>
      <c r="C242" s="26" t="s">
        <v>719</v>
      </c>
      <c r="D242" s="27" t="s">
        <v>147</v>
      </c>
      <c r="E242" s="26" t="s">
        <v>623</v>
      </c>
      <c r="F242" s="26" t="s">
        <v>24</v>
      </c>
      <c r="G242" s="26" t="s">
        <v>720</v>
      </c>
      <c r="H242" s="28">
        <v>5</v>
      </c>
      <c r="I242" s="26" t="s">
        <v>26</v>
      </c>
      <c r="J242" s="28" t="s">
        <v>67</v>
      </c>
      <c r="K242" s="26" t="s">
        <v>68</v>
      </c>
      <c r="L242" s="28" t="s">
        <v>721</v>
      </c>
      <c r="M242" s="26"/>
      <c r="N242" s="28" t="s">
        <v>722</v>
      </c>
      <c r="O242" s="26" t="s">
        <v>723</v>
      </c>
      <c r="P242" s="28" t="s">
        <v>724</v>
      </c>
    </row>
    <row r="243" spans="1:16" s="6" customFormat="1" ht="51" customHeight="1">
      <c r="A243" s="24">
        <v>238</v>
      </c>
      <c r="B243" s="25">
        <v>2022030238</v>
      </c>
      <c r="C243" s="26" t="s">
        <v>725</v>
      </c>
      <c r="D243" s="27" t="s">
        <v>147</v>
      </c>
      <c r="E243" s="26" t="s">
        <v>623</v>
      </c>
      <c r="F243" s="26" t="s">
        <v>24</v>
      </c>
      <c r="G243" s="26" t="s">
        <v>726</v>
      </c>
      <c r="H243" s="28">
        <v>3</v>
      </c>
      <c r="I243" s="26" t="s">
        <v>66</v>
      </c>
      <c r="J243" s="28" t="s">
        <v>27</v>
      </c>
      <c r="K243" s="26" t="s">
        <v>34</v>
      </c>
      <c r="L243" s="28" t="s">
        <v>727</v>
      </c>
      <c r="M243" s="26"/>
      <c r="N243" s="28" t="s">
        <v>70</v>
      </c>
      <c r="O243" s="26" t="s">
        <v>728</v>
      </c>
      <c r="P243" s="28" t="s">
        <v>729</v>
      </c>
    </row>
    <row r="244" spans="1:16" s="6" customFormat="1" ht="51" customHeight="1">
      <c r="A244" s="24">
        <v>239</v>
      </c>
      <c r="B244" s="25">
        <v>2022030239</v>
      </c>
      <c r="C244" s="26" t="s">
        <v>725</v>
      </c>
      <c r="D244" s="27" t="s">
        <v>147</v>
      </c>
      <c r="E244" s="26" t="s">
        <v>623</v>
      </c>
      <c r="F244" s="26" t="s">
        <v>24</v>
      </c>
      <c r="G244" s="26" t="s">
        <v>730</v>
      </c>
      <c r="H244" s="28">
        <v>3</v>
      </c>
      <c r="I244" s="26" t="s">
        <v>66</v>
      </c>
      <c r="J244" s="28" t="s">
        <v>27</v>
      </c>
      <c r="K244" s="26" t="s">
        <v>34</v>
      </c>
      <c r="L244" s="28" t="s">
        <v>731</v>
      </c>
      <c r="M244" s="26" t="s">
        <v>732</v>
      </c>
      <c r="N244" s="28" t="s">
        <v>70</v>
      </c>
      <c r="O244" s="26" t="s">
        <v>728</v>
      </c>
      <c r="P244" s="28" t="s">
        <v>729</v>
      </c>
    </row>
    <row r="245" spans="1:16" s="6" customFormat="1" ht="51" customHeight="1">
      <c r="A245" s="24">
        <v>240</v>
      </c>
      <c r="B245" s="25">
        <v>2022030240</v>
      </c>
      <c r="C245" s="26" t="s">
        <v>725</v>
      </c>
      <c r="D245" s="27" t="s">
        <v>147</v>
      </c>
      <c r="E245" s="26" t="s">
        <v>623</v>
      </c>
      <c r="F245" s="26" t="s">
        <v>24</v>
      </c>
      <c r="G245" s="26" t="s">
        <v>733</v>
      </c>
      <c r="H245" s="28">
        <v>5</v>
      </c>
      <c r="I245" s="26" t="s">
        <v>66</v>
      </c>
      <c r="J245" s="28" t="s">
        <v>27</v>
      </c>
      <c r="K245" s="26" t="s">
        <v>34</v>
      </c>
      <c r="L245" s="28" t="s">
        <v>731</v>
      </c>
      <c r="M245" s="26" t="s">
        <v>732</v>
      </c>
      <c r="N245" s="28" t="s">
        <v>734</v>
      </c>
      <c r="O245" s="26" t="s">
        <v>728</v>
      </c>
      <c r="P245" s="28" t="s">
        <v>729</v>
      </c>
    </row>
    <row r="246" spans="1:16" s="6" customFormat="1" ht="51" customHeight="1">
      <c r="A246" s="24">
        <v>241</v>
      </c>
      <c r="B246" s="25">
        <v>2022030241</v>
      </c>
      <c r="C246" s="26" t="s">
        <v>735</v>
      </c>
      <c r="D246" s="27" t="s">
        <v>147</v>
      </c>
      <c r="E246" s="26" t="s">
        <v>623</v>
      </c>
      <c r="F246" s="26" t="s">
        <v>24</v>
      </c>
      <c r="G246" s="26" t="s">
        <v>736</v>
      </c>
      <c r="H246" s="34">
        <v>1</v>
      </c>
      <c r="I246" s="26" t="s">
        <v>66</v>
      </c>
      <c r="J246" s="28" t="s">
        <v>67</v>
      </c>
      <c r="K246" s="26" t="s">
        <v>68</v>
      </c>
      <c r="L246" s="26" t="s">
        <v>737</v>
      </c>
      <c r="M246" s="26"/>
      <c r="N246" s="28" t="s">
        <v>70</v>
      </c>
      <c r="O246" s="26" t="s">
        <v>738</v>
      </c>
      <c r="P246" s="28" t="s">
        <v>739</v>
      </c>
    </row>
    <row r="247" spans="1:16" s="6" customFormat="1" ht="51" customHeight="1">
      <c r="A247" s="24">
        <v>242</v>
      </c>
      <c r="B247" s="25">
        <v>2022030242</v>
      </c>
      <c r="C247" s="26" t="s">
        <v>740</v>
      </c>
      <c r="D247" s="26" t="s">
        <v>147</v>
      </c>
      <c r="E247" s="26" t="s">
        <v>741</v>
      </c>
      <c r="F247" s="26" t="s">
        <v>24</v>
      </c>
      <c r="G247" s="26" t="s">
        <v>130</v>
      </c>
      <c r="H247" s="26">
        <v>15</v>
      </c>
      <c r="I247" s="26" t="s">
        <v>26</v>
      </c>
      <c r="J247" s="26" t="s">
        <v>27</v>
      </c>
      <c r="K247" s="26" t="s">
        <v>34</v>
      </c>
      <c r="L247" s="26" t="s">
        <v>742</v>
      </c>
      <c r="M247" s="26"/>
      <c r="N247" s="26" t="s">
        <v>743</v>
      </c>
      <c r="O247" s="26" t="s">
        <v>744</v>
      </c>
      <c r="P247" s="26" t="s">
        <v>745</v>
      </c>
    </row>
    <row r="248" spans="1:16" s="6" customFormat="1" ht="51" customHeight="1">
      <c r="A248" s="24">
        <v>243</v>
      </c>
      <c r="B248" s="25">
        <v>2022030243</v>
      </c>
      <c r="C248" s="26" t="s">
        <v>740</v>
      </c>
      <c r="D248" s="26" t="s">
        <v>147</v>
      </c>
      <c r="E248" s="26" t="s">
        <v>741</v>
      </c>
      <c r="F248" s="26" t="s">
        <v>24</v>
      </c>
      <c r="G248" s="26" t="s">
        <v>746</v>
      </c>
      <c r="H248" s="26">
        <v>10</v>
      </c>
      <c r="I248" s="26" t="s">
        <v>26</v>
      </c>
      <c r="J248" s="26" t="s">
        <v>27</v>
      </c>
      <c r="K248" s="26" t="s">
        <v>34</v>
      </c>
      <c r="L248" s="26" t="s">
        <v>747</v>
      </c>
      <c r="M248" s="26"/>
      <c r="N248" s="26" t="s">
        <v>743</v>
      </c>
      <c r="O248" s="26" t="s">
        <v>744</v>
      </c>
      <c r="P248" s="26" t="s">
        <v>745</v>
      </c>
    </row>
    <row r="249" spans="1:16" s="6" customFormat="1" ht="51" customHeight="1">
      <c r="A249" s="24">
        <v>244</v>
      </c>
      <c r="B249" s="25">
        <v>2022030244</v>
      </c>
      <c r="C249" s="26" t="s">
        <v>748</v>
      </c>
      <c r="D249" s="26" t="s">
        <v>147</v>
      </c>
      <c r="E249" s="26" t="s">
        <v>741</v>
      </c>
      <c r="F249" s="26" t="s">
        <v>24</v>
      </c>
      <c r="G249" s="26" t="s">
        <v>749</v>
      </c>
      <c r="H249" s="26">
        <v>1</v>
      </c>
      <c r="I249" s="26" t="s">
        <v>26</v>
      </c>
      <c r="J249" s="26" t="s">
        <v>67</v>
      </c>
      <c r="K249" s="26" t="s">
        <v>68</v>
      </c>
      <c r="L249" s="26" t="s">
        <v>750</v>
      </c>
      <c r="M249" s="26"/>
      <c r="N249" s="26" t="s">
        <v>751</v>
      </c>
      <c r="O249" s="26" t="s">
        <v>752</v>
      </c>
      <c r="P249" s="26" t="s">
        <v>753</v>
      </c>
    </row>
    <row r="250" spans="1:16" s="6" customFormat="1" ht="51" customHeight="1">
      <c r="A250" s="24">
        <v>245</v>
      </c>
      <c r="B250" s="25">
        <v>2022030245</v>
      </c>
      <c r="C250" s="26" t="s">
        <v>748</v>
      </c>
      <c r="D250" s="26" t="s">
        <v>147</v>
      </c>
      <c r="E250" s="26" t="s">
        <v>741</v>
      </c>
      <c r="F250" s="26" t="s">
        <v>24</v>
      </c>
      <c r="G250" s="26" t="s">
        <v>754</v>
      </c>
      <c r="H250" s="26">
        <v>1</v>
      </c>
      <c r="I250" s="26" t="s">
        <v>26</v>
      </c>
      <c r="J250" s="26" t="s">
        <v>67</v>
      </c>
      <c r="K250" s="26" t="s">
        <v>68</v>
      </c>
      <c r="L250" s="26" t="s">
        <v>755</v>
      </c>
      <c r="M250" s="26"/>
      <c r="N250" s="26" t="s">
        <v>751</v>
      </c>
      <c r="O250" s="26" t="s">
        <v>752</v>
      </c>
      <c r="P250" s="26" t="s">
        <v>753</v>
      </c>
    </row>
    <row r="251" spans="1:16" s="6" customFormat="1" ht="51" customHeight="1">
      <c r="A251" s="24">
        <v>246</v>
      </c>
      <c r="B251" s="25">
        <v>2022030246</v>
      </c>
      <c r="C251" s="26" t="s">
        <v>756</v>
      </c>
      <c r="D251" s="26" t="s">
        <v>147</v>
      </c>
      <c r="E251" s="26" t="s">
        <v>741</v>
      </c>
      <c r="F251" s="26" t="s">
        <v>24</v>
      </c>
      <c r="G251" s="26" t="s">
        <v>757</v>
      </c>
      <c r="H251" s="26">
        <v>60</v>
      </c>
      <c r="I251" s="26" t="s">
        <v>26</v>
      </c>
      <c r="J251" s="26" t="s">
        <v>27</v>
      </c>
      <c r="K251" s="26" t="s">
        <v>34</v>
      </c>
      <c r="L251" s="26" t="s">
        <v>758</v>
      </c>
      <c r="M251" s="65"/>
      <c r="N251" s="26" t="s">
        <v>124</v>
      </c>
      <c r="O251" s="26" t="s">
        <v>759</v>
      </c>
      <c r="P251" s="26" t="s">
        <v>760</v>
      </c>
    </row>
    <row r="252" spans="1:16" s="6" customFormat="1" ht="51" customHeight="1">
      <c r="A252" s="24">
        <v>247</v>
      </c>
      <c r="B252" s="25">
        <v>2022030247</v>
      </c>
      <c r="C252" s="26" t="s">
        <v>756</v>
      </c>
      <c r="D252" s="26" t="s">
        <v>147</v>
      </c>
      <c r="E252" s="26" t="s">
        <v>741</v>
      </c>
      <c r="F252" s="26" t="s">
        <v>24</v>
      </c>
      <c r="G252" s="26" t="s">
        <v>761</v>
      </c>
      <c r="H252" s="26">
        <v>5</v>
      </c>
      <c r="I252" s="26" t="s">
        <v>26</v>
      </c>
      <c r="J252" s="26" t="s">
        <v>27</v>
      </c>
      <c r="K252" s="26" t="s">
        <v>34</v>
      </c>
      <c r="L252" s="26" t="s">
        <v>762</v>
      </c>
      <c r="M252" s="26"/>
      <c r="N252" s="26" t="s">
        <v>70</v>
      </c>
      <c r="O252" s="26" t="s">
        <v>759</v>
      </c>
      <c r="P252" s="26" t="s">
        <v>760</v>
      </c>
    </row>
    <row r="253" spans="1:16" s="6" customFormat="1" ht="51" customHeight="1">
      <c r="A253" s="24">
        <v>248</v>
      </c>
      <c r="B253" s="25">
        <v>2022030248</v>
      </c>
      <c r="C253" s="30" t="s">
        <v>763</v>
      </c>
      <c r="D253" s="30" t="s">
        <v>147</v>
      </c>
      <c r="E253" s="30" t="s">
        <v>741</v>
      </c>
      <c r="F253" s="30" t="s">
        <v>24</v>
      </c>
      <c r="G253" s="30" t="s">
        <v>764</v>
      </c>
      <c r="H253" s="30">
        <v>5</v>
      </c>
      <c r="I253" s="30" t="s">
        <v>26</v>
      </c>
      <c r="J253" s="30" t="s">
        <v>27</v>
      </c>
      <c r="K253" s="30" t="s">
        <v>34</v>
      </c>
      <c r="L253" s="30" t="s">
        <v>758</v>
      </c>
      <c r="M253" s="30"/>
      <c r="N253" s="30">
        <v>8000</v>
      </c>
      <c r="O253" s="30" t="s">
        <v>765</v>
      </c>
      <c r="P253" s="30" t="s">
        <v>766</v>
      </c>
    </row>
    <row r="254" spans="1:17" s="6" customFormat="1" ht="51" customHeight="1">
      <c r="A254" s="24">
        <v>249</v>
      </c>
      <c r="B254" s="25">
        <v>2022030249</v>
      </c>
      <c r="C254" s="26" t="s">
        <v>767</v>
      </c>
      <c r="D254" s="26" t="s">
        <v>147</v>
      </c>
      <c r="E254" s="26" t="s">
        <v>741</v>
      </c>
      <c r="F254" s="26" t="s">
        <v>24</v>
      </c>
      <c r="G254" s="26" t="s">
        <v>768</v>
      </c>
      <c r="H254" s="26">
        <v>3</v>
      </c>
      <c r="I254" s="26" t="s">
        <v>66</v>
      </c>
      <c r="J254" s="26" t="s">
        <v>67</v>
      </c>
      <c r="K254" s="26" t="s">
        <v>68</v>
      </c>
      <c r="L254" s="26" t="s">
        <v>769</v>
      </c>
      <c r="M254" s="26"/>
      <c r="N254" s="26">
        <v>5100</v>
      </c>
      <c r="O254" s="26" t="s">
        <v>770</v>
      </c>
      <c r="P254" s="26" t="s">
        <v>771</v>
      </c>
      <c r="Q254" s="66"/>
    </row>
    <row r="255" spans="1:17" s="6" customFormat="1" ht="51" customHeight="1">
      <c r="A255" s="24">
        <v>250</v>
      </c>
      <c r="B255" s="25">
        <v>2022030250</v>
      </c>
      <c r="C255" s="26" t="s">
        <v>772</v>
      </c>
      <c r="D255" s="26" t="s">
        <v>147</v>
      </c>
      <c r="E255" s="26" t="s">
        <v>741</v>
      </c>
      <c r="F255" s="26" t="s">
        <v>24</v>
      </c>
      <c r="G255" s="26" t="s">
        <v>773</v>
      </c>
      <c r="H255" s="26">
        <v>4</v>
      </c>
      <c r="I255" s="26" t="s">
        <v>66</v>
      </c>
      <c r="J255" s="26" t="s">
        <v>67</v>
      </c>
      <c r="K255" s="26" t="s">
        <v>68</v>
      </c>
      <c r="L255" s="26" t="s">
        <v>774</v>
      </c>
      <c r="M255" s="26"/>
      <c r="N255" s="26">
        <v>5200</v>
      </c>
      <c r="O255" s="26" t="s">
        <v>775</v>
      </c>
      <c r="P255" s="26" t="s">
        <v>771</v>
      </c>
      <c r="Q255" s="66"/>
    </row>
    <row r="256" spans="1:17" s="6" customFormat="1" ht="51" customHeight="1">
      <c r="A256" s="24">
        <v>251</v>
      </c>
      <c r="B256" s="25">
        <v>2022030251</v>
      </c>
      <c r="C256" s="26" t="s">
        <v>776</v>
      </c>
      <c r="D256" s="26" t="s">
        <v>147</v>
      </c>
      <c r="E256" s="26" t="s">
        <v>741</v>
      </c>
      <c r="F256" s="26" t="s">
        <v>24</v>
      </c>
      <c r="G256" s="26" t="s">
        <v>777</v>
      </c>
      <c r="H256" s="26">
        <v>2</v>
      </c>
      <c r="I256" s="26" t="s">
        <v>26</v>
      </c>
      <c r="J256" s="26" t="s">
        <v>67</v>
      </c>
      <c r="K256" s="26" t="s">
        <v>68</v>
      </c>
      <c r="L256" s="26" t="s">
        <v>778</v>
      </c>
      <c r="M256" s="26" t="s">
        <v>779</v>
      </c>
      <c r="N256" s="26" t="s">
        <v>780</v>
      </c>
      <c r="O256" s="26" t="s">
        <v>781</v>
      </c>
      <c r="P256" s="26" t="s">
        <v>782</v>
      </c>
      <c r="Q256" s="66"/>
    </row>
    <row r="257" spans="1:17" s="6" customFormat="1" ht="51" customHeight="1">
      <c r="A257" s="24">
        <v>252</v>
      </c>
      <c r="B257" s="25">
        <v>2022030252</v>
      </c>
      <c r="C257" s="26" t="s">
        <v>783</v>
      </c>
      <c r="D257" s="26" t="s">
        <v>147</v>
      </c>
      <c r="E257" s="26" t="s">
        <v>741</v>
      </c>
      <c r="F257" s="26" t="s">
        <v>24</v>
      </c>
      <c r="G257" s="26" t="s">
        <v>777</v>
      </c>
      <c r="H257" s="26">
        <v>3</v>
      </c>
      <c r="I257" s="26" t="s">
        <v>26</v>
      </c>
      <c r="J257" s="26" t="s">
        <v>67</v>
      </c>
      <c r="K257" s="26" t="s">
        <v>68</v>
      </c>
      <c r="L257" s="26" t="s">
        <v>784</v>
      </c>
      <c r="M257" s="26"/>
      <c r="N257" s="26" t="s">
        <v>780</v>
      </c>
      <c r="O257" s="26" t="s">
        <v>785</v>
      </c>
      <c r="P257" s="26" t="s">
        <v>786</v>
      </c>
      <c r="Q257" s="66"/>
    </row>
    <row r="258" spans="1:17" s="6" customFormat="1" ht="51" customHeight="1">
      <c r="A258" s="24">
        <v>253</v>
      </c>
      <c r="B258" s="25">
        <v>2022030253</v>
      </c>
      <c r="C258" s="26" t="s">
        <v>787</v>
      </c>
      <c r="D258" s="26" t="s">
        <v>147</v>
      </c>
      <c r="E258" s="26" t="s">
        <v>741</v>
      </c>
      <c r="F258" s="26" t="s">
        <v>24</v>
      </c>
      <c r="G258" s="26" t="s">
        <v>777</v>
      </c>
      <c r="H258" s="26">
        <v>2</v>
      </c>
      <c r="I258" s="26" t="s">
        <v>26</v>
      </c>
      <c r="J258" s="26" t="s">
        <v>67</v>
      </c>
      <c r="K258" s="26" t="s">
        <v>68</v>
      </c>
      <c r="L258" s="26" t="s">
        <v>784</v>
      </c>
      <c r="M258" s="26"/>
      <c r="N258" s="26" t="s">
        <v>780</v>
      </c>
      <c r="O258" s="26" t="s">
        <v>788</v>
      </c>
      <c r="P258" s="26" t="s">
        <v>782</v>
      </c>
      <c r="Q258" s="66"/>
    </row>
    <row r="259" spans="1:17" s="6" customFormat="1" ht="51" customHeight="1">
      <c r="A259" s="24">
        <v>254</v>
      </c>
      <c r="B259" s="25">
        <v>2022030254</v>
      </c>
      <c r="C259" s="26" t="s">
        <v>789</v>
      </c>
      <c r="D259" s="26" t="s">
        <v>147</v>
      </c>
      <c r="E259" s="26" t="s">
        <v>741</v>
      </c>
      <c r="F259" s="26" t="s">
        <v>24</v>
      </c>
      <c r="G259" s="26" t="s">
        <v>790</v>
      </c>
      <c r="H259" s="26">
        <v>1</v>
      </c>
      <c r="I259" s="26" t="s">
        <v>26</v>
      </c>
      <c r="J259" s="26" t="s">
        <v>27</v>
      </c>
      <c r="K259" s="26" t="s">
        <v>34</v>
      </c>
      <c r="L259" s="26" t="s">
        <v>791</v>
      </c>
      <c r="M259" s="26"/>
      <c r="N259" s="26">
        <v>5000</v>
      </c>
      <c r="O259" s="26" t="s">
        <v>792</v>
      </c>
      <c r="P259" s="26" t="s">
        <v>793</v>
      </c>
      <c r="Q259" s="66"/>
    </row>
    <row r="260" spans="1:17" s="6" customFormat="1" ht="51" customHeight="1">
      <c r="A260" s="24">
        <v>255</v>
      </c>
      <c r="B260" s="25">
        <v>2022030255</v>
      </c>
      <c r="C260" s="26" t="s">
        <v>794</v>
      </c>
      <c r="D260" s="26" t="s">
        <v>147</v>
      </c>
      <c r="E260" s="26" t="s">
        <v>741</v>
      </c>
      <c r="F260" s="26" t="s">
        <v>24</v>
      </c>
      <c r="G260" s="26" t="s">
        <v>260</v>
      </c>
      <c r="H260" s="26">
        <v>1</v>
      </c>
      <c r="I260" s="26" t="s">
        <v>66</v>
      </c>
      <c r="J260" s="26" t="s">
        <v>27</v>
      </c>
      <c r="K260" s="26" t="s">
        <v>34</v>
      </c>
      <c r="L260" s="26" t="s">
        <v>795</v>
      </c>
      <c r="M260" s="26"/>
      <c r="N260" s="26">
        <v>5000</v>
      </c>
      <c r="O260" s="26" t="s">
        <v>792</v>
      </c>
      <c r="P260" s="26" t="s">
        <v>793</v>
      </c>
      <c r="Q260" s="66"/>
    </row>
    <row r="261" spans="1:17" s="6" customFormat="1" ht="48.75" customHeight="1">
      <c r="A261" s="24">
        <v>256</v>
      </c>
      <c r="B261" s="25">
        <v>2022030256</v>
      </c>
      <c r="C261" s="26" t="s">
        <v>796</v>
      </c>
      <c r="D261" s="26" t="s">
        <v>147</v>
      </c>
      <c r="E261" s="26" t="s">
        <v>741</v>
      </c>
      <c r="F261" s="26" t="s">
        <v>24</v>
      </c>
      <c r="G261" s="26" t="s">
        <v>292</v>
      </c>
      <c r="H261" s="26">
        <v>1</v>
      </c>
      <c r="I261" s="26" t="s">
        <v>26</v>
      </c>
      <c r="J261" s="26" t="s">
        <v>27</v>
      </c>
      <c r="K261" s="26" t="s">
        <v>34</v>
      </c>
      <c r="L261" s="26" t="s">
        <v>797</v>
      </c>
      <c r="M261" s="26"/>
      <c r="N261" s="26">
        <v>5000</v>
      </c>
      <c r="O261" s="26" t="s">
        <v>792</v>
      </c>
      <c r="P261" s="26" t="s">
        <v>793</v>
      </c>
      <c r="Q261" s="66"/>
    </row>
    <row r="262" spans="1:17" s="6" customFormat="1" ht="51" customHeight="1">
      <c r="A262" s="24">
        <v>257</v>
      </c>
      <c r="B262" s="25">
        <v>2022030257</v>
      </c>
      <c r="C262" s="26" t="s">
        <v>798</v>
      </c>
      <c r="D262" s="26" t="s">
        <v>147</v>
      </c>
      <c r="E262" s="26" t="s">
        <v>741</v>
      </c>
      <c r="F262" s="26" t="s">
        <v>24</v>
      </c>
      <c r="G262" s="26" t="s">
        <v>260</v>
      </c>
      <c r="H262" s="26">
        <v>1</v>
      </c>
      <c r="I262" s="26" t="s">
        <v>26</v>
      </c>
      <c r="J262" s="26" t="s">
        <v>27</v>
      </c>
      <c r="K262" s="26" t="s">
        <v>34</v>
      </c>
      <c r="L262" s="26" t="s">
        <v>795</v>
      </c>
      <c r="M262" s="26"/>
      <c r="N262" s="26">
        <v>5000</v>
      </c>
      <c r="O262" s="26" t="s">
        <v>792</v>
      </c>
      <c r="P262" s="26" t="s">
        <v>793</v>
      </c>
      <c r="Q262" s="66"/>
    </row>
    <row r="263" spans="1:17" s="6" customFormat="1" ht="45" customHeight="1">
      <c r="A263" s="24">
        <v>258</v>
      </c>
      <c r="B263" s="25">
        <v>2022030258</v>
      </c>
      <c r="C263" s="26" t="s">
        <v>799</v>
      </c>
      <c r="D263" s="26" t="s">
        <v>147</v>
      </c>
      <c r="E263" s="26" t="s">
        <v>741</v>
      </c>
      <c r="F263" s="26" t="s">
        <v>24</v>
      </c>
      <c r="G263" s="26" t="s">
        <v>235</v>
      </c>
      <c r="H263" s="26">
        <v>1</v>
      </c>
      <c r="I263" s="26" t="s">
        <v>26</v>
      </c>
      <c r="J263" s="26" t="s">
        <v>27</v>
      </c>
      <c r="K263" s="26" t="s">
        <v>34</v>
      </c>
      <c r="L263" s="26" t="s">
        <v>791</v>
      </c>
      <c r="M263" s="26"/>
      <c r="N263" s="26">
        <v>5000</v>
      </c>
      <c r="O263" s="26" t="s">
        <v>800</v>
      </c>
      <c r="P263" s="26" t="s">
        <v>801</v>
      </c>
      <c r="Q263" s="66"/>
    </row>
    <row r="264" spans="1:17" s="6" customFormat="1" ht="45" customHeight="1">
      <c r="A264" s="24">
        <v>259</v>
      </c>
      <c r="B264" s="25">
        <v>2022030259</v>
      </c>
      <c r="C264" s="26" t="s">
        <v>799</v>
      </c>
      <c r="D264" s="26" t="s">
        <v>147</v>
      </c>
      <c r="E264" s="26" t="s">
        <v>741</v>
      </c>
      <c r="F264" s="26" t="s">
        <v>24</v>
      </c>
      <c r="G264" s="26" t="s">
        <v>802</v>
      </c>
      <c r="H264" s="26">
        <v>1</v>
      </c>
      <c r="I264" s="26" t="s">
        <v>26</v>
      </c>
      <c r="J264" s="26" t="s">
        <v>27</v>
      </c>
      <c r="K264" s="26" t="s">
        <v>34</v>
      </c>
      <c r="L264" s="26" t="s">
        <v>727</v>
      </c>
      <c r="M264" s="26"/>
      <c r="N264" s="26">
        <v>5000</v>
      </c>
      <c r="O264" s="26" t="s">
        <v>800</v>
      </c>
      <c r="P264" s="26" t="s">
        <v>801</v>
      </c>
      <c r="Q264" s="66"/>
    </row>
    <row r="265" spans="1:17" s="6" customFormat="1" ht="45" customHeight="1">
      <c r="A265" s="24">
        <v>260</v>
      </c>
      <c r="B265" s="25">
        <v>2022030260</v>
      </c>
      <c r="C265" s="26" t="s">
        <v>799</v>
      </c>
      <c r="D265" s="26" t="s">
        <v>147</v>
      </c>
      <c r="E265" s="26" t="s">
        <v>741</v>
      </c>
      <c r="F265" s="26" t="s">
        <v>24</v>
      </c>
      <c r="G265" s="26" t="s">
        <v>803</v>
      </c>
      <c r="H265" s="26">
        <v>1</v>
      </c>
      <c r="I265" s="26" t="s">
        <v>26</v>
      </c>
      <c r="J265" s="26" t="s">
        <v>27</v>
      </c>
      <c r="K265" s="26" t="s">
        <v>34</v>
      </c>
      <c r="L265" s="26" t="s">
        <v>804</v>
      </c>
      <c r="M265" s="26"/>
      <c r="N265" s="26">
        <v>5000</v>
      </c>
      <c r="O265" s="26" t="s">
        <v>800</v>
      </c>
      <c r="P265" s="26" t="s">
        <v>801</v>
      </c>
      <c r="Q265" s="66"/>
    </row>
    <row r="266" spans="1:17" s="6" customFormat="1" ht="45" customHeight="1">
      <c r="A266" s="24">
        <v>261</v>
      </c>
      <c r="B266" s="25">
        <v>2022030261</v>
      </c>
      <c r="C266" s="26" t="s">
        <v>799</v>
      </c>
      <c r="D266" s="26" t="s">
        <v>147</v>
      </c>
      <c r="E266" s="26" t="s">
        <v>741</v>
      </c>
      <c r="F266" s="26" t="s">
        <v>24</v>
      </c>
      <c r="G266" s="26" t="s">
        <v>777</v>
      </c>
      <c r="H266" s="26">
        <v>1</v>
      </c>
      <c r="I266" s="26" t="s">
        <v>26</v>
      </c>
      <c r="J266" s="26" t="s">
        <v>27</v>
      </c>
      <c r="K266" s="26" t="s">
        <v>34</v>
      </c>
      <c r="L266" s="26" t="s">
        <v>805</v>
      </c>
      <c r="M266" s="26"/>
      <c r="N266" s="26">
        <v>5000</v>
      </c>
      <c r="O266" s="26" t="s">
        <v>800</v>
      </c>
      <c r="P266" s="26" t="s">
        <v>801</v>
      </c>
      <c r="Q266" s="66"/>
    </row>
    <row r="267" spans="1:16" s="6" customFormat="1" ht="45" customHeight="1">
      <c r="A267" s="24">
        <v>262</v>
      </c>
      <c r="B267" s="25">
        <v>2022030262</v>
      </c>
      <c r="C267" s="26" t="s">
        <v>806</v>
      </c>
      <c r="D267" s="26" t="s">
        <v>147</v>
      </c>
      <c r="E267" s="26" t="s">
        <v>741</v>
      </c>
      <c r="F267" s="26" t="s">
        <v>24</v>
      </c>
      <c r="G267" s="26" t="s">
        <v>235</v>
      </c>
      <c r="H267" s="26">
        <v>1</v>
      </c>
      <c r="I267" s="26" t="s">
        <v>26</v>
      </c>
      <c r="J267" s="26" t="s">
        <v>27</v>
      </c>
      <c r="K267" s="26" t="s">
        <v>34</v>
      </c>
      <c r="L267" s="26" t="s">
        <v>791</v>
      </c>
      <c r="M267" s="26"/>
      <c r="N267" s="26">
        <v>5000</v>
      </c>
      <c r="O267" s="26" t="s">
        <v>807</v>
      </c>
      <c r="P267" s="26" t="s">
        <v>801</v>
      </c>
    </row>
    <row r="268" spans="1:16" s="6" customFormat="1" ht="45" customHeight="1">
      <c r="A268" s="24">
        <v>263</v>
      </c>
      <c r="B268" s="25">
        <v>2022030263</v>
      </c>
      <c r="C268" s="26" t="s">
        <v>806</v>
      </c>
      <c r="D268" s="26" t="s">
        <v>147</v>
      </c>
      <c r="E268" s="26" t="s">
        <v>741</v>
      </c>
      <c r="F268" s="26" t="s">
        <v>24</v>
      </c>
      <c r="G268" s="26" t="s">
        <v>802</v>
      </c>
      <c r="H268" s="26">
        <v>1</v>
      </c>
      <c r="I268" s="26" t="s">
        <v>26</v>
      </c>
      <c r="J268" s="26" t="s">
        <v>27</v>
      </c>
      <c r="K268" s="26" t="s">
        <v>34</v>
      </c>
      <c r="L268" s="26" t="s">
        <v>727</v>
      </c>
      <c r="M268" s="26"/>
      <c r="N268" s="26">
        <v>5000</v>
      </c>
      <c r="O268" s="26" t="s">
        <v>807</v>
      </c>
      <c r="P268" s="26" t="s">
        <v>801</v>
      </c>
    </row>
    <row r="269" spans="1:16" s="6" customFormat="1" ht="45" customHeight="1">
      <c r="A269" s="24">
        <v>264</v>
      </c>
      <c r="B269" s="25">
        <v>2022030264</v>
      </c>
      <c r="C269" s="26" t="s">
        <v>808</v>
      </c>
      <c r="D269" s="26" t="s">
        <v>147</v>
      </c>
      <c r="E269" s="26" t="s">
        <v>741</v>
      </c>
      <c r="F269" s="26" t="s">
        <v>24</v>
      </c>
      <c r="G269" s="26" t="s">
        <v>130</v>
      </c>
      <c r="H269" s="26">
        <v>10</v>
      </c>
      <c r="I269" s="26" t="s">
        <v>26</v>
      </c>
      <c r="J269" s="26" t="s">
        <v>67</v>
      </c>
      <c r="K269" s="26" t="s">
        <v>68</v>
      </c>
      <c r="L269" s="26" t="s">
        <v>809</v>
      </c>
      <c r="M269" s="26"/>
      <c r="N269" s="26">
        <v>5000</v>
      </c>
      <c r="O269" s="26" t="s">
        <v>810</v>
      </c>
      <c r="P269" s="26" t="s">
        <v>811</v>
      </c>
    </row>
    <row r="270" spans="1:16" s="6" customFormat="1" ht="45" customHeight="1">
      <c r="A270" s="24">
        <v>265</v>
      </c>
      <c r="B270" s="25">
        <v>2022030265</v>
      </c>
      <c r="C270" s="26" t="s">
        <v>812</v>
      </c>
      <c r="D270" s="26" t="s">
        <v>147</v>
      </c>
      <c r="E270" s="26" t="s">
        <v>741</v>
      </c>
      <c r="F270" s="26" t="s">
        <v>24</v>
      </c>
      <c r="G270" s="26" t="s">
        <v>813</v>
      </c>
      <c r="H270" s="26">
        <v>5</v>
      </c>
      <c r="I270" s="26" t="s">
        <v>26</v>
      </c>
      <c r="J270" s="26" t="s">
        <v>27</v>
      </c>
      <c r="K270" s="26" t="s">
        <v>34</v>
      </c>
      <c r="L270" s="26" t="s">
        <v>814</v>
      </c>
      <c r="M270" s="26" t="s">
        <v>815</v>
      </c>
      <c r="N270" s="26" t="s">
        <v>29</v>
      </c>
      <c r="O270" s="26" t="s">
        <v>816</v>
      </c>
      <c r="P270" s="26" t="s">
        <v>817</v>
      </c>
    </row>
    <row r="271" spans="1:16" s="6" customFormat="1" ht="45" customHeight="1">
      <c r="A271" s="24">
        <v>266</v>
      </c>
      <c r="B271" s="25">
        <v>2022030266</v>
      </c>
      <c r="C271" s="26" t="s">
        <v>812</v>
      </c>
      <c r="D271" s="26" t="s">
        <v>147</v>
      </c>
      <c r="E271" s="26" t="s">
        <v>741</v>
      </c>
      <c r="F271" s="26" t="s">
        <v>24</v>
      </c>
      <c r="G271" s="26" t="s">
        <v>818</v>
      </c>
      <c r="H271" s="26">
        <v>4</v>
      </c>
      <c r="I271" s="26" t="s">
        <v>26</v>
      </c>
      <c r="J271" s="26" t="s">
        <v>27</v>
      </c>
      <c r="K271" s="26" t="s">
        <v>34</v>
      </c>
      <c r="L271" s="26" t="s">
        <v>819</v>
      </c>
      <c r="M271" s="26" t="s">
        <v>815</v>
      </c>
      <c r="N271" s="26" t="s">
        <v>29</v>
      </c>
      <c r="O271" s="26" t="s">
        <v>816</v>
      </c>
      <c r="P271" s="26" t="s">
        <v>817</v>
      </c>
    </row>
    <row r="272" spans="1:16" s="6" customFormat="1" ht="45" customHeight="1">
      <c r="A272" s="24">
        <v>267</v>
      </c>
      <c r="B272" s="25">
        <v>2022030267</v>
      </c>
      <c r="C272" s="26" t="s">
        <v>812</v>
      </c>
      <c r="D272" s="26" t="s">
        <v>147</v>
      </c>
      <c r="E272" s="26" t="s">
        <v>741</v>
      </c>
      <c r="F272" s="26" t="s">
        <v>24</v>
      </c>
      <c r="G272" s="26" t="s">
        <v>820</v>
      </c>
      <c r="H272" s="26">
        <v>3</v>
      </c>
      <c r="I272" s="26" t="s">
        <v>26</v>
      </c>
      <c r="J272" s="26" t="s">
        <v>27</v>
      </c>
      <c r="K272" s="26" t="s">
        <v>34</v>
      </c>
      <c r="L272" s="26" t="s">
        <v>821</v>
      </c>
      <c r="M272" s="26" t="s">
        <v>815</v>
      </c>
      <c r="N272" s="26" t="s">
        <v>29</v>
      </c>
      <c r="O272" s="26" t="s">
        <v>816</v>
      </c>
      <c r="P272" s="26" t="s">
        <v>817</v>
      </c>
    </row>
    <row r="273" spans="1:16" s="6" customFormat="1" ht="45" customHeight="1">
      <c r="A273" s="24">
        <v>268</v>
      </c>
      <c r="B273" s="25">
        <v>2022030268</v>
      </c>
      <c r="C273" s="26" t="s">
        <v>812</v>
      </c>
      <c r="D273" s="26" t="s">
        <v>147</v>
      </c>
      <c r="E273" s="26" t="s">
        <v>741</v>
      </c>
      <c r="F273" s="26" t="s">
        <v>24</v>
      </c>
      <c r="G273" s="26" t="s">
        <v>822</v>
      </c>
      <c r="H273" s="26">
        <v>1</v>
      </c>
      <c r="I273" s="26" t="s">
        <v>26</v>
      </c>
      <c r="J273" s="26" t="s">
        <v>27</v>
      </c>
      <c r="K273" s="26" t="s">
        <v>34</v>
      </c>
      <c r="L273" s="26" t="s">
        <v>823</v>
      </c>
      <c r="M273" s="26" t="s">
        <v>815</v>
      </c>
      <c r="N273" s="26" t="s">
        <v>29</v>
      </c>
      <c r="O273" s="26" t="s">
        <v>816</v>
      </c>
      <c r="P273" s="26" t="s">
        <v>817</v>
      </c>
    </row>
    <row r="274" spans="1:16" s="6" customFormat="1" ht="45" customHeight="1">
      <c r="A274" s="24">
        <v>269</v>
      </c>
      <c r="B274" s="25">
        <v>2022030269</v>
      </c>
      <c r="C274" s="26" t="s">
        <v>812</v>
      </c>
      <c r="D274" s="26" t="s">
        <v>147</v>
      </c>
      <c r="E274" s="26" t="s">
        <v>741</v>
      </c>
      <c r="F274" s="26" t="s">
        <v>24</v>
      </c>
      <c r="G274" s="26" t="s">
        <v>824</v>
      </c>
      <c r="H274" s="26">
        <v>3</v>
      </c>
      <c r="I274" s="26" t="s">
        <v>26</v>
      </c>
      <c r="J274" s="26" t="s">
        <v>27</v>
      </c>
      <c r="K274" s="26" t="s">
        <v>34</v>
      </c>
      <c r="L274" s="26" t="s">
        <v>825</v>
      </c>
      <c r="M274" s="26" t="s">
        <v>815</v>
      </c>
      <c r="N274" s="26" t="s">
        <v>29</v>
      </c>
      <c r="O274" s="26" t="s">
        <v>816</v>
      </c>
      <c r="P274" s="26" t="s">
        <v>817</v>
      </c>
    </row>
    <row r="275" spans="1:16" s="6" customFormat="1" ht="45" customHeight="1">
      <c r="A275" s="24">
        <v>270</v>
      </c>
      <c r="B275" s="25">
        <v>2022030270</v>
      </c>
      <c r="C275" s="26" t="s">
        <v>812</v>
      </c>
      <c r="D275" s="26" t="s">
        <v>147</v>
      </c>
      <c r="E275" s="26" t="s">
        <v>741</v>
      </c>
      <c r="F275" s="26" t="s">
        <v>24</v>
      </c>
      <c r="G275" s="26" t="s">
        <v>826</v>
      </c>
      <c r="H275" s="26">
        <v>2</v>
      </c>
      <c r="I275" s="26" t="s">
        <v>26</v>
      </c>
      <c r="J275" s="26" t="s">
        <v>27</v>
      </c>
      <c r="K275" s="26" t="s">
        <v>34</v>
      </c>
      <c r="L275" s="26" t="s">
        <v>827</v>
      </c>
      <c r="M275" s="26" t="s">
        <v>815</v>
      </c>
      <c r="N275" s="26" t="s">
        <v>29</v>
      </c>
      <c r="O275" s="26" t="s">
        <v>816</v>
      </c>
      <c r="P275" s="26" t="s">
        <v>817</v>
      </c>
    </row>
    <row r="276" spans="1:16" s="6" customFormat="1" ht="45" customHeight="1">
      <c r="A276" s="24">
        <v>271</v>
      </c>
      <c r="B276" s="25">
        <v>2022030271</v>
      </c>
      <c r="C276" s="26" t="s">
        <v>812</v>
      </c>
      <c r="D276" s="26" t="s">
        <v>147</v>
      </c>
      <c r="E276" s="26" t="s">
        <v>741</v>
      </c>
      <c r="F276" s="26" t="s">
        <v>24</v>
      </c>
      <c r="G276" s="26" t="s">
        <v>828</v>
      </c>
      <c r="H276" s="26">
        <v>2</v>
      </c>
      <c r="I276" s="26" t="s">
        <v>26</v>
      </c>
      <c r="J276" s="26" t="s">
        <v>27</v>
      </c>
      <c r="K276" s="26" t="s">
        <v>34</v>
      </c>
      <c r="L276" s="26" t="s">
        <v>829</v>
      </c>
      <c r="M276" s="26" t="s">
        <v>815</v>
      </c>
      <c r="N276" s="26" t="s">
        <v>29</v>
      </c>
      <c r="O276" s="26" t="s">
        <v>816</v>
      </c>
      <c r="P276" s="26" t="s">
        <v>817</v>
      </c>
    </row>
    <row r="277" spans="1:16" s="6" customFormat="1" ht="45" customHeight="1">
      <c r="A277" s="24">
        <v>272</v>
      </c>
      <c r="B277" s="25">
        <v>2022030272</v>
      </c>
      <c r="C277" s="26" t="s">
        <v>812</v>
      </c>
      <c r="D277" s="26" t="s">
        <v>147</v>
      </c>
      <c r="E277" s="26" t="s">
        <v>741</v>
      </c>
      <c r="F277" s="26" t="s">
        <v>24</v>
      </c>
      <c r="G277" s="26" t="s">
        <v>830</v>
      </c>
      <c r="H277" s="26">
        <v>2</v>
      </c>
      <c r="I277" s="26" t="s">
        <v>26</v>
      </c>
      <c r="J277" s="26" t="s">
        <v>27</v>
      </c>
      <c r="K277" s="26" t="s">
        <v>34</v>
      </c>
      <c r="L277" s="26" t="s">
        <v>827</v>
      </c>
      <c r="M277" s="26" t="s">
        <v>815</v>
      </c>
      <c r="N277" s="26" t="s">
        <v>29</v>
      </c>
      <c r="O277" s="26" t="s">
        <v>816</v>
      </c>
      <c r="P277" s="26" t="s">
        <v>817</v>
      </c>
    </row>
    <row r="278" spans="1:16" s="6" customFormat="1" ht="45" customHeight="1">
      <c r="A278" s="24">
        <v>273</v>
      </c>
      <c r="B278" s="25">
        <v>2022030273</v>
      </c>
      <c r="C278" s="28" t="s">
        <v>831</v>
      </c>
      <c r="D278" s="34" t="s">
        <v>147</v>
      </c>
      <c r="E278" s="34" t="s">
        <v>832</v>
      </c>
      <c r="F278" s="34" t="s">
        <v>24</v>
      </c>
      <c r="G278" s="34" t="s">
        <v>833</v>
      </c>
      <c r="H278" s="34">
        <v>2</v>
      </c>
      <c r="I278" s="28" t="s">
        <v>834</v>
      </c>
      <c r="J278" s="34" t="s">
        <v>67</v>
      </c>
      <c r="K278" s="34" t="s">
        <v>68</v>
      </c>
      <c r="L278" s="28" t="s">
        <v>835</v>
      </c>
      <c r="M278" s="34"/>
      <c r="N278" s="34" t="s">
        <v>466</v>
      </c>
      <c r="O278" s="28" t="s">
        <v>836</v>
      </c>
      <c r="P278" s="54" t="s">
        <v>837</v>
      </c>
    </row>
    <row r="279" spans="1:16" s="6" customFormat="1" ht="45" customHeight="1">
      <c r="A279" s="24">
        <v>274</v>
      </c>
      <c r="B279" s="25">
        <v>2022030274</v>
      </c>
      <c r="C279" s="28" t="s">
        <v>831</v>
      </c>
      <c r="D279" s="34" t="s">
        <v>147</v>
      </c>
      <c r="E279" s="34" t="s">
        <v>832</v>
      </c>
      <c r="F279" s="34" t="s">
        <v>24</v>
      </c>
      <c r="G279" s="34" t="s">
        <v>672</v>
      </c>
      <c r="H279" s="34">
        <v>1</v>
      </c>
      <c r="I279" s="28" t="s">
        <v>834</v>
      </c>
      <c r="J279" s="34" t="s">
        <v>67</v>
      </c>
      <c r="K279" s="34" t="s">
        <v>68</v>
      </c>
      <c r="L279" s="28" t="s">
        <v>838</v>
      </c>
      <c r="M279" s="34" t="s">
        <v>839</v>
      </c>
      <c r="N279" s="34" t="s">
        <v>466</v>
      </c>
      <c r="O279" s="28" t="s">
        <v>836</v>
      </c>
      <c r="P279" s="54" t="s">
        <v>837</v>
      </c>
    </row>
    <row r="280" spans="1:16" s="6" customFormat="1" ht="45" customHeight="1">
      <c r="A280" s="24">
        <v>275</v>
      </c>
      <c r="B280" s="25">
        <v>2022030275</v>
      </c>
      <c r="C280" s="28" t="s">
        <v>840</v>
      </c>
      <c r="D280" s="28" t="s">
        <v>147</v>
      </c>
      <c r="E280" s="28" t="s">
        <v>832</v>
      </c>
      <c r="F280" s="28" t="s">
        <v>24</v>
      </c>
      <c r="G280" s="28" t="s">
        <v>841</v>
      </c>
      <c r="H280" s="34">
        <v>50</v>
      </c>
      <c r="I280" s="28" t="s">
        <v>834</v>
      </c>
      <c r="J280" s="28" t="s">
        <v>27</v>
      </c>
      <c r="K280" s="26" t="s">
        <v>34</v>
      </c>
      <c r="L280" s="28" t="s">
        <v>842</v>
      </c>
      <c r="M280" s="28"/>
      <c r="N280" s="28" t="s">
        <v>36</v>
      </c>
      <c r="O280" s="28" t="s">
        <v>843</v>
      </c>
      <c r="P280" s="28" t="s">
        <v>844</v>
      </c>
    </row>
    <row r="281" spans="1:16" s="6" customFormat="1" ht="45" customHeight="1">
      <c r="A281" s="24">
        <v>276</v>
      </c>
      <c r="B281" s="25">
        <v>2022030276</v>
      </c>
      <c r="C281" s="28" t="s">
        <v>840</v>
      </c>
      <c r="D281" s="28" t="s">
        <v>147</v>
      </c>
      <c r="E281" s="28" t="s">
        <v>832</v>
      </c>
      <c r="F281" s="28" t="s">
        <v>24</v>
      </c>
      <c r="G281" s="28" t="s">
        <v>845</v>
      </c>
      <c r="H281" s="34">
        <v>50</v>
      </c>
      <c r="I281" s="28" t="s">
        <v>834</v>
      </c>
      <c r="J281" s="28" t="s">
        <v>27</v>
      </c>
      <c r="K281" s="26" t="s">
        <v>34</v>
      </c>
      <c r="L281" s="28" t="s">
        <v>846</v>
      </c>
      <c r="M281" s="28"/>
      <c r="N281" s="28" t="s">
        <v>36</v>
      </c>
      <c r="O281" s="28" t="s">
        <v>843</v>
      </c>
      <c r="P281" s="28" t="s">
        <v>844</v>
      </c>
    </row>
    <row r="282" spans="1:16" s="6" customFormat="1" ht="45" customHeight="1">
      <c r="A282" s="24">
        <v>277</v>
      </c>
      <c r="B282" s="25">
        <v>2022030277</v>
      </c>
      <c r="C282" s="28" t="s">
        <v>840</v>
      </c>
      <c r="D282" s="28" t="s">
        <v>147</v>
      </c>
      <c r="E282" s="28" t="s">
        <v>832</v>
      </c>
      <c r="F282" s="28" t="s">
        <v>24</v>
      </c>
      <c r="G282" s="28" t="s">
        <v>847</v>
      </c>
      <c r="H282" s="34">
        <v>16</v>
      </c>
      <c r="I282" s="28" t="s">
        <v>834</v>
      </c>
      <c r="J282" s="28" t="s">
        <v>27</v>
      </c>
      <c r="K282" s="26" t="s">
        <v>34</v>
      </c>
      <c r="L282" s="28" t="s">
        <v>848</v>
      </c>
      <c r="M282" s="28"/>
      <c r="N282" s="28" t="s">
        <v>36</v>
      </c>
      <c r="O282" s="28" t="s">
        <v>843</v>
      </c>
      <c r="P282" s="28" t="s">
        <v>844</v>
      </c>
    </row>
    <row r="283" spans="1:16" s="6" customFormat="1" ht="45" customHeight="1">
      <c r="A283" s="24">
        <v>278</v>
      </c>
      <c r="B283" s="25">
        <v>2022030278</v>
      </c>
      <c r="C283" s="28" t="s">
        <v>840</v>
      </c>
      <c r="D283" s="28" t="s">
        <v>147</v>
      </c>
      <c r="E283" s="28" t="s">
        <v>832</v>
      </c>
      <c r="F283" s="28" t="s">
        <v>24</v>
      </c>
      <c r="G283" s="32" t="s">
        <v>849</v>
      </c>
      <c r="H283" s="42">
        <v>6</v>
      </c>
      <c r="I283" s="28" t="s">
        <v>834</v>
      </c>
      <c r="J283" s="28" t="s">
        <v>27</v>
      </c>
      <c r="K283" s="26" t="s">
        <v>34</v>
      </c>
      <c r="L283" s="32" t="s">
        <v>778</v>
      </c>
      <c r="M283" s="28"/>
      <c r="N283" s="28" t="s">
        <v>36</v>
      </c>
      <c r="O283" s="28" t="s">
        <v>843</v>
      </c>
      <c r="P283" s="28" t="s">
        <v>844</v>
      </c>
    </row>
    <row r="284" spans="1:16" s="6" customFormat="1" ht="45" customHeight="1">
      <c r="A284" s="24">
        <v>279</v>
      </c>
      <c r="B284" s="25">
        <v>2022030279</v>
      </c>
      <c r="C284" s="28" t="s">
        <v>840</v>
      </c>
      <c r="D284" s="28" t="s">
        <v>147</v>
      </c>
      <c r="E284" s="28" t="s">
        <v>832</v>
      </c>
      <c r="F284" s="28" t="s">
        <v>24</v>
      </c>
      <c r="G284" s="32" t="s">
        <v>850</v>
      </c>
      <c r="H284" s="42">
        <v>3</v>
      </c>
      <c r="I284" s="28" t="s">
        <v>834</v>
      </c>
      <c r="J284" s="28" t="s">
        <v>27</v>
      </c>
      <c r="K284" s="26" t="s">
        <v>34</v>
      </c>
      <c r="L284" s="32" t="s">
        <v>851</v>
      </c>
      <c r="M284" s="34"/>
      <c r="N284" s="28" t="s">
        <v>36</v>
      </c>
      <c r="O284" s="28" t="s">
        <v>843</v>
      </c>
      <c r="P284" s="28" t="s">
        <v>844</v>
      </c>
    </row>
    <row r="285" spans="1:16" s="6" customFormat="1" ht="45" customHeight="1">
      <c r="A285" s="24">
        <v>280</v>
      </c>
      <c r="B285" s="25">
        <v>2022030280</v>
      </c>
      <c r="C285" s="28" t="s">
        <v>840</v>
      </c>
      <c r="D285" s="28" t="s">
        <v>147</v>
      </c>
      <c r="E285" s="28" t="s">
        <v>832</v>
      </c>
      <c r="F285" s="28" t="s">
        <v>24</v>
      </c>
      <c r="G285" s="32" t="s">
        <v>852</v>
      </c>
      <c r="H285" s="42">
        <v>1</v>
      </c>
      <c r="I285" s="28" t="s">
        <v>834</v>
      </c>
      <c r="J285" s="28" t="s">
        <v>27</v>
      </c>
      <c r="K285" s="26" t="s">
        <v>34</v>
      </c>
      <c r="L285" s="32" t="s">
        <v>853</v>
      </c>
      <c r="M285" s="34"/>
      <c r="N285" s="28" t="s">
        <v>36</v>
      </c>
      <c r="O285" s="28" t="s">
        <v>843</v>
      </c>
      <c r="P285" s="28" t="s">
        <v>844</v>
      </c>
    </row>
    <row r="286" spans="1:16" s="6" customFormat="1" ht="45" customHeight="1">
      <c r="A286" s="24">
        <v>281</v>
      </c>
      <c r="B286" s="25">
        <v>2022030281</v>
      </c>
      <c r="C286" s="28" t="s">
        <v>840</v>
      </c>
      <c r="D286" s="28" t="s">
        <v>147</v>
      </c>
      <c r="E286" s="28" t="s">
        <v>832</v>
      </c>
      <c r="F286" s="28" t="s">
        <v>24</v>
      </c>
      <c r="G286" s="32" t="s">
        <v>854</v>
      </c>
      <c r="H286" s="42">
        <v>2</v>
      </c>
      <c r="I286" s="28" t="s">
        <v>834</v>
      </c>
      <c r="J286" s="28" t="s">
        <v>27</v>
      </c>
      <c r="K286" s="26" t="s">
        <v>34</v>
      </c>
      <c r="L286" s="32" t="s">
        <v>855</v>
      </c>
      <c r="M286" s="34"/>
      <c r="N286" s="28" t="s">
        <v>36</v>
      </c>
      <c r="O286" s="28" t="s">
        <v>843</v>
      </c>
      <c r="P286" s="28" t="s">
        <v>844</v>
      </c>
    </row>
    <row r="287" spans="1:16" s="6" customFormat="1" ht="45" customHeight="1">
      <c r="A287" s="24">
        <v>282</v>
      </c>
      <c r="B287" s="25">
        <v>2022030282</v>
      </c>
      <c r="C287" s="28" t="s">
        <v>840</v>
      </c>
      <c r="D287" s="28" t="s">
        <v>147</v>
      </c>
      <c r="E287" s="28" t="s">
        <v>832</v>
      </c>
      <c r="F287" s="28" t="s">
        <v>24</v>
      </c>
      <c r="G287" s="32" t="s">
        <v>856</v>
      </c>
      <c r="H287" s="42">
        <v>2</v>
      </c>
      <c r="I287" s="28" t="s">
        <v>834</v>
      </c>
      <c r="J287" s="28" t="s">
        <v>27</v>
      </c>
      <c r="K287" s="26" t="s">
        <v>34</v>
      </c>
      <c r="L287" s="32" t="s">
        <v>857</v>
      </c>
      <c r="M287" s="34"/>
      <c r="N287" s="28" t="s">
        <v>36</v>
      </c>
      <c r="O287" s="28" t="s">
        <v>843</v>
      </c>
      <c r="P287" s="28" t="s">
        <v>844</v>
      </c>
    </row>
    <row r="288" spans="1:16" s="6" customFormat="1" ht="45" customHeight="1">
      <c r="A288" s="24">
        <v>283</v>
      </c>
      <c r="B288" s="25">
        <v>2022030283</v>
      </c>
      <c r="C288" s="32" t="s">
        <v>858</v>
      </c>
      <c r="D288" s="28" t="s">
        <v>147</v>
      </c>
      <c r="E288" s="28" t="s">
        <v>832</v>
      </c>
      <c r="F288" s="28" t="s">
        <v>24</v>
      </c>
      <c r="G288" s="32" t="s">
        <v>859</v>
      </c>
      <c r="H288" s="32">
        <v>3</v>
      </c>
      <c r="I288" s="32" t="s">
        <v>26</v>
      </c>
      <c r="J288" s="32" t="s">
        <v>27</v>
      </c>
      <c r="K288" s="26" t="s">
        <v>34</v>
      </c>
      <c r="L288" s="32" t="s">
        <v>860</v>
      </c>
      <c r="M288" s="32" t="s">
        <v>861</v>
      </c>
      <c r="N288" s="32" t="s">
        <v>862</v>
      </c>
      <c r="O288" s="32" t="s">
        <v>863</v>
      </c>
      <c r="P288" s="28" t="s">
        <v>864</v>
      </c>
    </row>
    <row r="289" spans="1:16" s="6" customFormat="1" ht="45" customHeight="1">
      <c r="A289" s="24">
        <v>284</v>
      </c>
      <c r="B289" s="25">
        <v>2022030284</v>
      </c>
      <c r="C289" s="32" t="s">
        <v>858</v>
      </c>
      <c r="D289" s="28" t="s">
        <v>147</v>
      </c>
      <c r="E289" s="28" t="s">
        <v>832</v>
      </c>
      <c r="F289" s="28" t="s">
        <v>24</v>
      </c>
      <c r="G289" s="32" t="s">
        <v>865</v>
      </c>
      <c r="H289" s="32">
        <v>1</v>
      </c>
      <c r="I289" s="32" t="s">
        <v>26</v>
      </c>
      <c r="J289" s="32" t="s">
        <v>27</v>
      </c>
      <c r="K289" s="26" t="s">
        <v>34</v>
      </c>
      <c r="L289" s="32" t="s">
        <v>866</v>
      </c>
      <c r="M289" s="32" t="s">
        <v>861</v>
      </c>
      <c r="N289" s="32" t="s">
        <v>466</v>
      </c>
      <c r="O289" s="32" t="s">
        <v>863</v>
      </c>
      <c r="P289" s="28" t="s">
        <v>864</v>
      </c>
    </row>
    <row r="290" spans="1:16" s="6" customFormat="1" ht="45" customHeight="1">
      <c r="A290" s="24">
        <v>285</v>
      </c>
      <c r="B290" s="25">
        <v>2022030285</v>
      </c>
      <c r="C290" s="32" t="s">
        <v>858</v>
      </c>
      <c r="D290" s="32" t="s">
        <v>147</v>
      </c>
      <c r="E290" s="32" t="s">
        <v>832</v>
      </c>
      <c r="F290" s="32" t="s">
        <v>24</v>
      </c>
      <c r="G290" s="32" t="s">
        <v>867</v>
      </c>
      <c r="H290" s="32">
        <v>5</v>
      </c>
      <c r="I290" s="32" t="s">
        <v>26</v>
      </c>
      <c r="J290" s="32" t="s">
        <v>27</v>
      </c>
      <c r="K290" s="26" t="s">
        <v>34</v>
      </c>
      <c r="L290" s="32" t="s">
        <v>868</v>
      </c>
      <c r="M290" s="32" t="s">
        <v>861</v>
      </c>
      <c r="N290" s="32" t="s">
        <v>869</v>
      </c>
      <c r="O290" s="32" t="s">
        <v>863</v>
      </c>
      <c r="P290" s="28" t="s">
        <v>864</v>
      </c>
    </row>
  </sheetData>
  <sheetProtection/>
  <mergeCells count="7">
    <mergeCell ref="A1:C1"/>
    <mergeCell ref="C4:F4"/>
    <mergeCell ref="G4:N4"/>
    <mergeCell ref="O4:P4"/>
    <mergeCell ref="A4:A5"/>
    <mergeCell ref="B4:B5"/>
    <mergeCell ref="A2:P3"/>
  </mergeCells>
  <dataValidations count="8">
    <dataValidation type="list" allowBlank="1" showInputMessage="1" showErrorMessage="1" sqref="K6 K7 K23 K24 K25 K26 K27 K28 K31 K32 K33 K36 K37 K38 K39 K42 K43 K44 K51 K52 K76 K79 K80 K81 K84 K87 K88 K89 K106 K107 K109 K110 K111 K133 K134 K135 K136 K137 K138 K207 K208 K229 K249 K250 K251 K252 K253 K254 K255 K256 K259 K260 K261 K262 K269 K273 K280 K281 K282 K283 K284 K285 K286 K287 K288 K289 K290 K8:K16 K17:K18 K19:K22 K29:K30 K34:K35 K40:K41 K47:K50 K53:K58 K59:K61 K62:K63 K64:K73 K74:K75 K77:K78 K82:K83 K85:K86 K93:K97 K112:K124 K125:K132 K139:K144 K177:K190 K209:K216 K230:K231 K247:K248 K257:K258 K263:K266 K267:K268 K270:K272 K274:K277">
      <formula1>"学士学位,学士学位及以上,硕士学位及以上,博士学位"</formula1>
    </dataValidation>
    <dataValidation type="list" allowBlank="1" showInputMessage="1" showErrorMessage="1" sqref="I6 I7 I23 I24 I25 I26 I27 I28 I31 I32 I33 I36 I37 I38 I39 I40 I41 I59 I64 I65 I66 I67 I68 I74 I75 I76 I77 I87 I88 I89 I93 I94 I97 I101 I102 I108 I109 I110 I111 I128 I132 I133 I134 I135 I136 I137 I138 I139 I140 I141 I142 I143 I144 I207 I208 I229 I249 I250 I251 I252 I253 I254 I255 I256 I259 I260 I261 I262 I269 I273 I290 I8:I16 I17:I18 I19:I22 I29:I30 I34:I35 I42:I43 I44:I45 I47:I48 I50:I51 I78:I86 I95:I96 I98:I100 I106:I107 I112:I124 I125:I127 I129:I131 I145:I148 I209:I216 I230:I231 I247:I248 I257:I258 I263:I268 I270:I272 I274:I277 I288:I289">
      <formula1>"30周岁及以下,25周岁及以下"</formula1>
    </dataValidation>
    <dataValidation type="list" allowBlank="1" showInputMessage="1" showErrorMessage="1" sqref="D6 D7 D23 D24 D25 D26 D27 D28 D37 D59 D67 D68 D69 D70 D74 D75 D76 D79 D80 D81 D84 D87 D88 D89 D97 D101 D102 D108 D109 D110 D111 D133 D134 D135 D136 D137 D138 D139 D140 D141 D142 D143 D144 D207 D229 D249 D251 D252 D253 D254 D255 D256 D259 D260 D261 D262 D269 D273 D290 D8:D16 D29:D30 D31:D36 D38:D41 D42:D43 D44:D45 D47:D51 D64:D66 D77:D78 D82:D83 D85:D86 D93:D94 D95:D96 D98:D100 D106:D107 D112:D124 D125:D129 D130:D132 D145:D148 D208:D217 D218:D225 D226:D228 D247:D248 D257:D258 D263:D266 D267:D268 D270:D272 D274:D277">
      <formula1>"央属,省属,市属,县区属"</formula1>
    </dataValidation>
    <dataValidation type="list" allowBlank="1" showInputMessage="1" showErrorMessage="1" sqref="E6 E7 E23 E24 E25 E26 E27 E28 E31 E38 E39 E40 E41 E42 E43 E59 E64 E65 E66 E67 E68 E69 E70 E74 E75 E76 E79 E80 E81 E84 E87 E88 E89 E109 E110 E133 E134 E135 E136 E137 E138 E139 E140 E141 E142 E143 E144 E207 E229 E249 E251 E252 E253 E254 E255 E256 E259 E260 E261 E262 E269 E273 E290 E8:E16 E17:E18 E19:E22 E29:E30 E32:E37 E44:E45 E47:E51 E77:E78 E82:E83 E85:E86 E93:E94 E95:E96 E106:E107 E111:E124 E125:E129 E130:E132 E145:E148 E208:E217 E218:E225 E226:E228 E247:E248 E257:E258 E263:E266 E267:E268 E270:E272 E274:E277">
      <formula1>"江阳区,龙马潭区,纳溪区,泸县,合江县,叙永县,古蔺县
"</formula1>
    </dataValidation>
    <dataValidation type="list" allowBlank="1" showInputMessage="1" showErrorMessage="1" sqref="J6 J7 J23 J24 J25 J26 J27 J28 J29 J30 J31 J32 J33 J36 J37 J38 J39 J40 J41 J42 J43 J51 J52 J74 J75 J76 J79 J80 J81 J84 J87 J88 J89 J109 J110 J111 J133 J139 J140 J141 J142 J143 J144 J207 J208 J217 J218 J223 J224 J225 J229 J249 J250 J251 J252 J253 J254 J255 J256 J259 J260 J261 J262 J269 J273 J290 J8:J16 J17:J18 J19:J22 J34:J35 J44:J45 J47:J50 J53:J58 J59:J61 J62:J63 J64:J73 J77:J78 J82:J83 J85:J86 J93:J97 J106:J107 J112:J124 J125:J132 J177:J183 J209:J216 J219:J222 J226:J228 J247:J248 J257:J258 J263:J268 J270:J272 J274:J277 J288:J289">
      <formula1>"本科,本科及以上,研究生"</formula1>
    </dataValidation>
    <dataValidation allowBlank="1" showInputMessage="1" showErrorMessage="1" sqref="K2 K3 K4 K5 K45 K46 K98:K100 K145:K148"/>
    <dataValidation type="list" allowBlank="1" showInputMessage="1" showErrorMessage="1" sqref="F6 F7 F23 F24 F25 F26 F27 F28 F31 F38 F39 F40 F41 F42 F43 F59 F64 F65 F66 F67 F68 F69 F70 F74 F75 F76 F79 F80 F81 F84 F87 F88 F89 F109 F110 F111 F112 F113 F114 F115 F116 F117 F118 F119 F120 F121 F122 F123 F124 F133 F134 F135 F136 F137 F138 F139 F140 F141 F142 F143 F144 F207 F244 F245 F246 F249 F250 F251 F252 F253 F254 F255 F256 F259 F260 F261 F262 F269 F273 F290 F8:F16 F17:F18 F19:F22 F29:F30 F32:F37 F44:F45 F47:F51 F77:F78 F82:F83 F85:F86 F93:F94 F95:F96 F106:F107 F125:F129 F130:F132 F145:F148 F177:F190 F208:F210 F211:F243 F247:F248">
      <formula1>"国有企业,民营企业"</formula1>
    </dataValidation>
    <dataValidation type="list" allowBlank="1" showInputMessage="1" showErrorMessage="1" sqref="F257:F258 F263:F266 F267:F268 F270:F272 F274:F277">
      <formula1>"国有企业,民营企业"</formula1>
    </dataValidation>
  </dataValidations>
  <hyperlinks>
    <hyperlink ref="P44" r:id="rId1" display="223231046@qq.com"/>
    <hyperlink ref="P45" r:id="rId2" display="223231046@qq.com"/>
    <hyperlink ref="P47" r:id="rId3" display="1141480511@qq.com"/>
    <hyperlink ref="P48" r:id="rId4" display="1141480511@qq.com"/>
    <hyperlink ref="P49" r:id="rId5" display="1141480511@qq.com"/>
    <hyperlink ref="P50" r:id="rId6" display="1141480511@qq.com"/>
    <hyperlink ref="P51" r:id="rId7" display="1141480511@qq.com"/>
    <hyperlink ref="P54" r:id="rId8" display="hr@yuchan.cn"/>
    <hyperlink ref="P55" r:id="rId9" display="hr@yuchan.cn"/>
    <hyperlink ref="P56" r:id="rId10" display="hr@yuchan.cn"/>
    <hyperlink ref="G58" r:id="rId11" tooltip="物业经理" display="物业经理"/>
    <hyperlink ref="P57" r:id="rId12" display="953078211@qq.com"/>
    <hyperlink ref="P58" r:id="rId13" display="953078211@qq.com"/>
    <hyperlink ref="P53" r:id="rId14" display="175922842@qq.com"/>
    <hyperlink ref="P60" r:id="rId15" display="gejun90@sina.com"/>
    <hyperlink ref="P61" r:id="rId16" display="gejun90@sina.com"/>
    <hyperlink ref="P64" r:id="rId17" tooltip="mailto:302854446@qq.com" display="302854446@qq.com"/>
    <hyperlink ref="P65" r:id="rId18" tooltip="mailto:302854446@qq.com" display="302854446@qq.com"/>
    <hyperlink ref="P67" r:id="rId19" display="941257102@qq.com"/>
    <hyperlink ref="P66" r:id="rId20" display="941257102@qq.com"/>
    <hyperlink ref="P68" r:id="rId21" display="941257102@qq.com"/>
    <hyperlink ref="P69" r:id="rId22" display="317907183@qq.comn"/>
    <hyperlink ref="P74" r:id="rId23" display="948688871@qq.com"/>
    <hyperlink ref="P75" r:id="rId24" display="948688871@qq.com"/>
    <hyperlink ref="P70" r:id="rId25" display="317907183@qq.comn"/>
    <hyperlink ref="P71" r:id="rId26" display="317907183@qq.comn"/>
    <hyperlink ref="P72" r:id="rId27" display="317907183@qq.comn"/>
    <hyperlink ref="P73" r:id="rId28" display="317907183@qq.comn"/>
    <hyperlink ref="P76" r:id="rId29" display="670363271@qq.com"/>
    <hyperlink ref="P79" r:id="rId30" display="334389679@qq.com"/>
    <hyperlink ref="P80" r:id="rId31" display="506478142@qq.com"/>
    <hyperlink ref="P87" r:id="rId32" display="Chenyan.Peng@danfoss.com"/>
    <hyperlink ref="P81" r:id="rId33" display="3478358145@qq.com"/>
    <hyperlink ref="P82" r:id="rId34" display="3478358145@qq.com"/>
    <hyperlink ref="P83" r:id="rId35" display="3478358145@qq.com"/>
    <hyperlink ref="P84" r:id="rId36" display="421940510@qq.com"/>
    <hyperlink ref="P85" r:id="rId37" display="421940510@qq.com"/>
    <hyperlink ref="P86" r:id="rId38" display="421940510@qq.com"/>
    <hyperlink ref="P92" r:id="rId39" display="113954194@qq.com"/>
    <hyperlink ref="P91" r:id="rId40" display="1727784159@qq.com"/>
    <hyperlink ref="P90" r:id="rId41" display="843512705@qq.com"/>
    <hyperlink ref="P62" r:id="rId42" display="540060582@qq.com"/>
    <hyperlink ref="P88" r:id="rId43" display="79468225@qq.com"/>
    <hyperlink ref="P89" r:id="rId44" display="79468225@qq.com"/>
    <hyperlink ref="P59" r:id="rId45" display="573117521@qq.com"/>
    <hyperlink ref="P63" r:id="rId46" display="280029199@qq.com"/>
    <hyperlink ref="P93" r:id="rId47" display="16919113@qq.com"/>
    <hyperlink ref="P94" r:id="rId48" display="16919113@qq.com"/>
    <hyperlink ref="P95" r:id="rId49" display="156072666@qq.com"/>
    <hyperlink ref="P96" r:id="rId50" display="156072666@qq.com"/>
    <hyperlink ref="P97" r:id="rId51" display="95460761@qq.com"/>
    <hyperlink ref="P101" r:id="rId52" display="33848545@qq.com"/>
    <hyperlink ref="P108" r:id="rId53" display="33848545@qq.com"/>
    <hyperlink ref="P102" r:id="rId54" display="33848545@qq.com"/>
    <hyperlink ref="P103" r:id="rId55" display="33848545@qq.com"/>
    <hyperlink ref="P104" r:id="rId56" display="33848545@qq.com"/>
    <hyperlink ref="P105" r:id="rId57" display="33848545@qq.com"/>
    <hyperlink ref="P109" r:id="rId58" display="1248671026@qq.com"/>
    <hyperlink ref="P110" r:id="rId59" display="287212613@QQ.com"/>
    <hyperlink ref="P106" r:id="rId60" display="33848545@qq.com"/>
    <hyperlink ref="P107" r:id="rId61" display="33848545@qq.com"/>
    <hyperlink ref="P172" r:id="rId62" display="17341504201&#10;@qq.com"/>
    <hyperlink ref="P173" r:id="rId63" display="1533623493&#10;@qq.com"/>
    <hyperlink ref="P174" r:id="rId64" display="2429570395&#10;@qq.com"/>
    <hyperlink ref="P175" r:id="rId65" display="wengr@creditpharma.cn"/>
    <hyperlink ref="P184" r:id="rId66" display="changq@creditpharma.cn"/>
    <hyperlink ref="P190" r:id="rId67" display="youz@creditpharma.com"/>
    <hyperlink ref="P176" r:id="rId68" display="wengr@creditpharma.cn"/>
    <hyperlink ref="P177" r:id="rId69" display="wengr@creditpharma.cn"/>
    <hyperlink ref="P179" r:id="rId70" display="wengr@creditpharma.cn"/>
    <hyperlink ref="P181" r:id="rId71" display="wengr@creditpharma.cn"/>
    <hyperlink ref="P183" r:id="rId72" display="wengr@creditpharma.cn"/>
    <hyperlink ref="P178" r:id="rId73" display="wengr@creditpharma.cn"/>
    <hyperlink ref="P180" r:id="rId74" display="wengr@creditpharma.cn"/>
    <hyperlink ref="P182" r:id="rId75" display="wengr@creditpharma.cn"/>
    <hyperlink ref="P185" r:id="rId76" display="changq@creditpharma.cn"/>
    <hyperlink ref="P186" r:id="rId77" display="changq@creditpharma.cn"/>
    <hyperlink ref="P188" r:id="rId78" display="changq@creditpharma.cn"/>
    <hyperlink ref="P187" r:id="rId79" display="changq@creditpharma.cn"/>
    <hyperlink ref="P189" r:id="rId80" display="changq@creditpharma.cn"/>
    <hyperlink ref="P200" r:id="rId81" display="165366186@qq.com"/>
    <hyperlink ref="P201" r:id="rId82" display="836640069@qq.com"/>
    <hyperlink ref="P202" r:id="rId83" display="595300012@qq.com"/>
    <hyperlink ref="P207" r:id="rId84" display="scshpcrsc@163.com"/>
    <hyperlink ref="P208" r:id="rId85" display="scshpcrsc@163.com"/>
    <hyperlink ref="P209" r:id="rId86" display="scshpcrsc@163.com"/>
    <hyperlink ref="P210" r:id="rId87" display="scshpcrsc@163.com"/>
    <hyperlink ref="P211" r:id="rId88" display="scshpcrsc@163.com"/>
    <hyperlink ref="P212" r:id="rId89" display="scshpcrsc@163.com"/>
    <hyperlink ref="P213" r:id="rId90" display="scshpcrsc@163.com"/>
    <hyperlink ref="P214" r:id="rId91" display="scshpcrsc@163.com"/>
    <hyperlink ref="P215" r:id="rId92" display="scshpcrsc@163.com"/>
    <hyperlink ref="P216" r:id="rId93" display="scshpcrsc@163.com"/>
    <hyperlink ref="P231" r:id="rId94" tooltip="mailto:554634815@qq.com" display="554634815@qq.com"/>
    <hyperlink ref="P230" r:id="rId95" tooltip="mailto:554634815@qq.com" display="554634815@qq.com"/>
    <hyperlink ref="P229" r:id="rId96" display="hjh1xs@163.com"/>
    <hyperlink ref="P247" r:id="rId97" display="1241997248@qq.com"/>
    <hyperlink ref="P248" r:id="rId98" display="1241997248@qq.com"/>
    <hyperlink ref="P251" r:id="rId99" display="280516869@qq.com"/>
    <hyperlink ref="P252" r:id="rId100" display="280516869@qq.com"/>
    <hyperlink ref="P253" r:id="rId101" display="837408974@qq.com"/>
    <hyperlink ref="P257" r:id="rId102" display="240757420@qq.com"/>
    <hyperlink ref="P259" r:id="rId103" tooltip="mailto:2770898876@qq.com" display="2770898876@qq.com"/>
    <hyperlink ref="P260" r:id="rId104" display="2770898876@qq.com"/>
    <hyperlink ref="P261" r:id="rId105" display="2770898876@qq.com"/>
    <hyperlink ref="P262" r:id="rId106" display="2770898876@qq.com"/>
    <hyperlink ref="P269" r:id="rId107" display="674863433@qq.com"/>
    <hyperlink ref="P249" r:id="rId108" display="421925173@qq.com"/>
    <hyperlink ref="P250" r:id="rId109" display="421925173@qq.com"/>
    <hyperlink ref="P254" r:id="rId110" display="249447943@qq.com"/>
    <hyperlink ref="P256" r:id="rId111" display="444956215@qq.com"/>
    <hyperlink ref="P258" r:id="rId112" display="444956215@qq.com"/>
    <hyperlink ref="P270" r:id="rId113" display="1477451846@qq.com"/>
    <hyperlink ref="P271" r:id="rId114" display="1477451846@qq.com"/>
    <hyperlink ref="P274" r:id="rId115" display="1477451846@qq.com"/>
    <hyperlink ref="P272" r:id="rId116" display="1477451846@qq.com"/>
    <hyperlink ref="P276" r:id="rId117" display="1477451846@qq.com"/>
    <hyperlink ref="P273" r:id="rId118" display="1477451846@qq.com"/>
    <hyperlink ref="P275" r:id="rId119" display="1477451846@qq.com"/>
    <hyperlink ref="P277" r:id="rId120" display="1477451846@qq.com"/>
    <hyperlink ref="P278" r:id="rId121" display="1510951205@qq.com"/>
    <hyperlink ref="P284" r:id="rId122" display="yutaiqin@langjiu.cn"/>
    <hyperlink ref="P290" r:id="rId123" display="2412014781@qq.com"/>
    <hyperlink ref="P279" r:id="rId124" display="1510951205@qq.com"/>
    <hyperlink ref="P280" r:id="rId125" display="yutaiqin@langjiu.cn"/>
    <hyperlink ref="P281" r:id="rId126" display="yutaiqin@langjiu.cn"/>
    <hyperlink ref="P282" r:id="rId127" display="yutaiqin@langjiu.cn"/>
    <hyperlink ref="P283" r:id="rId128" display="yutaiqin@langjiu.cn"/>
    <hyperlink ref="P285" r:id="rId129" display="yutaiqin@langjiu.cn"/>
    <hyperlink ref="P286" r:id="rId130" display="yutaiqin@langjiu.cn"/>
    <hyperlink ref="P287" r:id="rId131" display="yutaiqin@langjiu.cn"/>
    <hyperlink ref="P288" r:id="rId132" display="2412014781@qq.com"/>
    <hyperlink ref="P289" r:id="rId133" display="2412014781@qq.com"/>
    <hyperlink ref="P7" r:id="rId134" tooltip="mailto:344856010@qq.com" display="344856010@qq.com"/>
    <hyperlink ref="P8" r:id="rId135" display="qun.li@sokon.com"/>
    <hyperlink ref="P9" r:id="rId136" display="qun.li@sokon.com"/>
    <hyperlink ref="P10" r:id="rId137" display="qun.li@sokon.com"/>
    <hyperlink ref="P11" r:id="rId138" display="qun.li@sokon.com"/>
    <hyperlink ref="P12" r:id="rId139" display="qun.li@sokon.com"/>
    <hyperlink ref="P13" r:id="rId140" display="qun.li@sokon.com"/>
    <hyperlink ref="P14" r:id="rId141" display="qun.li@sokon.com"/>
    <hyperlink ref="P15" r:id="rId142" display="qun.li@sokon.com"/>
    <hyperlink ref="P16" r:id="rId143" display="qun.li@sokon.com"/>
    <hyperlink ref="P19" r:id="rId144" display="rl@bonnyhm.com"/>
    <hyperlink ref="P20:P22" r:id="rId145" display="rl@bonnyhm.com"/>
    <hyperlink ref="P23" r:id="rId146" display="hslzhr@hoshinesilicon.com"/>
    <hyperlink ref="P24" r:id="rId147" display="670862278@qq.ocm"/>
    <hyperlink ref="P25" r:id="rId148" display="670862278@qq.ocm"/>
    <hyperlink ref="P26" r:id="rId149" display="670862278@qq.ocm"/>
    <hyperlink ref="P27" r:id="rId150" display="505451168@qq.com"/>
    <hyperlink ref="P28" r:id="rId151" tooltip="mailto:408142843@qq.com" display="408142843@qq.com"/>
    <hyperlink ref="P29" r:id="rId152" tooltip="mailto:408142843@qq.com" display="408142843@qq.com"/>
    <hyperlink ref="P30" r:id="rId153" tooltip="mailto:408142843@qq.com" display="408142843@qq.com"/>
    <hyperlink ref="P31" r:id="rId154" display="495397050@qq.com"/>
    <hyperlink ref="P32" r:id="rId155" display="zhangjing@qihangkeji.com"/>
    <hyperlink ref="P38" r:id="rId156" display="xuyan1@szyuto.com"/>
    <hyperlink ref="P39" r:id="rId157" display="2508917641@qq.com"/>
    <hyperlink ref="P40" r:id="rId158" tooltip="mailto:2508917641@qq.com" display="2508917641@qq.com"/>
    <hyperlink ref="P33" r:id="rId159" display="zhangjing@qihangkeji.com"/>
    <hyperlink ref="P34" r:id="rId160" display="zhangjing@qihangkeji.com"/>
    <hyperlink ref="P35" r:id="rId161" display="zhangjing@qihangkeji.com"/>
    <hyperlink ref="P36" r:id="rId162" display="zhangjing@qihangkeji.com"/>
    <hyperlink ref="P37" r:id="rId163" display="zhangjing@qihangkeji.com"/>
    <hyperlink ref="P41" r:id="rId164" display="3343744824@qq.com"/>
    <hyperlink ref="P42" r:id="rId165" display="3343744824@qq.com"/>
    <hyperlink ref="P43" r:id="rId166" display="3343744824@qq.com"/>
    <hyperlink ref="P98" r:id="rId167" display="2255543@qq.com"/>
    <hyperlink ref="P99" r:id="rId168" display="2255543@qq.com"/>
    <hyperlink ref="P160" r:id="rId169" display="lindalee13@126.com"/>
    <hyperlink ref="P100" r:id="rId170" display="2255543@qq.com"/>
    <hyperlink ref="P139" r:id="rId171" tooltip="mailto:446232499@qq.com" display="446232499@qq.com"/>
    <hyperlink ref="P140" r:id="rId172" tooltip="mailto:446232499@qq.com" display="446232499@qq.com"/>
    <hyperlink ref="P141" r:id="rId173" tooltip="mailto:446232499@qq.com" display="446232499@qq.com"/>
    <hyperlink ref="P142" r:id="rId174" tooltip="mailto:446232499@qq.com" display="446232499@qq.com"/>
    <hyperlink ref="P143" r:id="rId175" tooltip="mailto:446232499@qq.com" display="446232499@qq.com"/>
    <hyperlink ref="P144" r:id="rId176" tooltip="mailto:446232499@qq.com" display="446232499@qq.com"/>
    <hyperlink ref="P145" r:id="rId177" tooltip="mailto:573226824@qq.com" display="573226824@qq.com"/>
    <hyperlink ref="P146" r:id="rId178" tooltip="mailto:573226824@qq.com" display="573226824@qq.com"/>
    <hyperlink ref="P147" r:id="rId179" tooltip="mailto:573226824@qq.com" display="573226824@qq.com"/>
    <hyperlink ref="P148" r:id="rId180" tooltip="mailto:573226824@qq.com" display="573226824@qq.com"/>
    <hyperlink ref="P138" r:id="rId181" display="327481065@qq.com"/>
    <hyperlink ref="P125" r:id="rId182" tooltip="mailto:532091779@qq.com" display="532091779@qq.com"/>
    <hyperlink ref="P126" r:id="rId183" tooltip="mailto:532091779@qq.com" display="532091779@qq.com"/>
    <hyperlink ref="P127" r:id="rId184" tooltip="mailto:532091779@qq.com" display="532091779@qq.com"/>
    <hyperlink ref="P128" r:id="rId185" tooltip="mailto:532091779@qq.com" display="532091779@qq.com"/>
    <hyperlink ref="P129" r:id="rId186" tooltip="mailto:532091779@qq.com" display="532091779@qq.com"/>
    <hyperlink ref="P130" r:id="rId187" tooltip="mailto:532091779@qq.com" display="532091779@qq.com"/>
    <hyperlink ref="P131" r:id="rId188" tooltip="mailto:532091779@qq.com" display="532091779@qq.com"/>
    <hyperlink ref="P132" r:id="rId189" tooltip="mailto:532091779@qq.com" display="532091779@qq.com"/>
    <hyperlink ref="P133" r:id="rId190" tooltip="mailto:532091779@qq.com" display="532091779@qq.com"/>
    <hyperlink ref="P134" r:id="rId191" tooltip="mailto:532091779@qq.com" display="532091779@qq.com"/>
    <hyperlink ref="P135" r:id="rId192" tooltip="mailto:532091779@qq.com" display="532091779@qq.com"/>
    <hyperlink ref="P136" r:id="rId193" tooltip="mailto:532091779@qq.com" display="532091779@qq.com"/>
    <hyperlink ref="P137" r:id="rId194" tooltip="mailto:532091779@qq.com" display="532091779@qq.com"/>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谁啊</cp:lastModifiedBy>
  <dcterms:created xsi:type="dcterms:W3CDTF">2022-10-15T11:05:00Z</dcterms:created>
  <dcterms:modified xsi:type="dcterms:W3CDTF">2022-10-17T10:46:34Z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DDA054CBC56741D2928E34C550D1B658</vt:lpwstr>
  </property>
  <property fmtid="{D5CDD505-2E9C-101B-9397-08002B2CF9AE}" pid="3" name="KSOProductBuildV">
    <vt:lpwstr>2052-11.8.2.9849</vt:lpwstr>
  </property>
  <property fmtid="{D5CDD505-2E9C-101B-9397-08002B2CF9AE}" pid="4" name="퀀_generated_2.-2147483648">
    <vt:i4>2052</vt:i4>
  </property>
</Properties>
</file>