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200"/>
  </bookViews>
  <sheets>
    <sheet name="全部汇总" sheetId="1" r:id="rId1"/>
  </sheets>
  <definedNames>
    <definedName name="_xlnm._FilterDatabase" localSheetId="0" hidden="1">全部汇总!$A$2:$H$17</definedName>
    <definedName name="_xlnm.Print_Area" localSheetId="0">全部汇总!$A$1:$H$17</definedName>
    <definedName name="_xlnm.Print_Titles" localSheetId="0">全部汇总!$2:$2</definedName>
  </definedNames>
  <calcPr calcId="144525"/>
</workbook>
</file>

<file path=xl/sharedStrings.xml><?xml version="1.0" encoding="utf-8"?>
<sst xmlns="http://schemas.openxmlformats.org/spreadsheetml/2006/main" count="114" uniqueCount="75">
  <si>
    <t>国家能源集团龙源电力集团股份有限公司2022年毕业生夏季招聘拟录用人员名单</t>
  </si>
  <si>
    <t>序号</t>
  </si>
  <si>
    <t>拟录用单位</t>
  </si>
  <si>
    <t>拟录用岗位</t>
  </si>
  <si>
    <t>姓名</t>
  </si>
  <si>
    <t>性别</t>
  </si>
  <si>
    <t>毕业学校</t>
  </si>
  <si>
    <t>所学专业</t>
  </si>
  <si>
    <t>学历</t>
  </si>
  <si>
    <t>龙源(北京)风电工程设计咨询有限公司</t>
  </si>
  <si>
    <t>新能源产业研究</t>
  </si>
  <si>
    <t>陈啸天</t>
  </si>
  <si>
    <t>男</t>
  </si>
  <si>
    <t>英国阿伯丁大学</t>
  </si>
  <si>
    <t>可再生能源工程</t>
  </si>
  <si>
    <t>硕士研究生</t>
  </si>
  <si>
    <t>龙源(北京)风电工程技术有限公司</t>
  </si>
  <si>
    <t>专业工程师</t>
  </si>
  <si>
    <t>秦晓帅</t>
  </si>
  <si>
    <t>河北农业大学</t>
  </si>
  <si>
    <t>农业电气化自动化</t>
  </si>
  <si>
    <t>龙源(北京)碳资产管理技术有限公司</t>
  </si>
  <si>
    <t>工程管理项目经理</t>
  </si>
  <si>
    <t>周鹏</t>
  </si>
  <si>
    <t>都柏林圣三一学院</t>
  </si>
  <si>
    <t>国际工程管理</t>
  </si>
  <si>
    <t>江苏海上龙源风力发电有限公司</t>
  </si>
  <si>
    <t>运检工程师</t>
  </si>
  <si>
    <t>王健炜</t>
  </si>
  <si>
    <t>中国地质大学（武汉）</t>
  </si>
  <si>
    <t>勘察工程</t>
  </si>
  <si>
    <t>大学本科</t>
  </si>
  <si>
    <t>河北龙源风力发电有限公司</t>
  </si>
  <si>
    <t>李玉峰</t>
  </si>
  <si>
    <t>太原工业学院</t>
  </si>
  <si>
    <t>机械设计制造及其自动化</t>
  </si>
  <si>
    <t>黑龙江龙源新能源发展有限公司</t>
  </si>
  <si>
    <t>刘怀宁</t>
  </si>
  <si>
    <t>太原科技大学</t>
  </si>
  <si>
    <t>电气工程及其自动化</t>
  </si>
  <si>
    <t>甘肃龙源风力发电有限公司</t>
  </si>
  <si>
    <t>钱斌</t>
  </si>
  <si>
    <t>天津中德应用技术大学</t>
  </si>
  <si>
    <t>能源与动力工程</t>
  </si>
  <si>
    <t>财务专责</t>
  </si>
  <si>
    <t>王绚</t>
  </si>
  <si>
    <t>女</t>
  </si>
  <si>
    <t>西安科技大学</t>
  </si>
  <si>
    <t>会计</t>
  </si>
  <si>
    <t>天津龙源风力发电有限公司</t>
  </si>
  <si>
    <t>郭澍民</t>
  </si>
  <si>
    <t>山西大学</t>
  </si>
  <si>
    <t>新能源科学与工程</t>
  </si>
  <si>
    <t>王鹏宇</t>
  </si>
  <si>
    <t>江苏大学</t>
  </si>
  <si>
    <t>海南龙源风力发电有限公司</t>
  </si>
  <si>
    <t>运检工程师(防腐)</t>
  </si>
  <si>
    <t>曾尧</t>
  </si>
  <si>
    <t>贵州大学</t>
  </si>
  <si>
    <t>材料化学</t>
  </si>
  <si>
    <t>湖北龙源新能源有限公司</t>
  </si>
  <si>
    <t>付凯</t>
  </si>
  <si>
    <t>湖北汽车工业学院</t>
  </si>
  <si>
    <t>湖南龙源风力发电有限公司</t>
  </si>
  <si>
    <t>运检工程师（电气）</t>
  </si>
  <si>
    <t>蒋鹏飞</t>
  </si>
  <si>
    <t>湖南工学院</t>
  </si>
  <si>
    <t>运检工程师（机械）</t>
  </si>
  <si>
    <t>李志伟</t>
  </si>
  <si>
    <t>郑州工程技术学院</t>
  </si>
  <si>
    <t>机械设计及制造</t>
  </si>
  <si>
    <t>运检工程师（计算机）</t>
  </si>
  <si>
    <t>曾欢</t>
  </si>
  <si>
    <t>哈尔滨工程大学</t>
  </si>
  <si>
    <t>计算机科学与技术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</si>
</sst>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4" fillId="0" borderId="0"/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4" fillId="0" borderId="0"/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2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95250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1890375" y="5461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95250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1890375" y="5461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95250</xdr:rowOff>
    </xdr:to>
    <xdr:pic>
      <xdr:nvPicPr>
        <xdr:cNvPr id="4" name="Picture 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1890375" y="5461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49"/>
  <sheetViews>
    <sheetView tabSelected="1" view="pageBreakPreview" zoomScaleNormal="100" workbookViewId="0">
      <selection activeCell="F9" sqref="F9"/>
    </sheetView>
  </sheetViews>
  <sheetFormatPr defaultColWidth="9" defaultRowHeight="14.25" outlineLevelCol="7"/>
  <cols>
    <col min="1" max="1" width="5.775" style="2" customWidth="1"/>
    <col min="2" max="2" width="37.125" style="2" customWidth="1"/>
    <col min="3" max="3" width="31.625" style="2" customWidth="1"/>
    <col min="4" max="4" width="8.88333333333333" style="3"/>
    <col min="5" max="5" width="6.55833333333333" style="2" customWidth="1"/>
    <col min="6" max="6" width="28.8833333333333" style="2" customWidth="1"/>
    <col min="7" max="7" width="24.4416666666667" style="2" customWidth="1"/>
    <col min="8" max="8" width="12.75" style="2" customWidth="1"/>
    <col min="9" max="16379" width="8.88333333333333" style="4"/>
    <col min="16380" max="16384" width="9" style="4"/>
  </cols>
  <sheetData>
    <row r="1" ht="43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27" customHeight="1" spans="1:8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1" customFormat="1" ht="25" customHeight="1" spans="1:8">
      <c r="A3" s="8">
        <v>1</v>
      </c>
      <c r="B3" s="9" t="s">
        <v>9</v>
      </c>
      <c r="C3" s="10" t="s">
        <v>10</v>
      </c>
      <c r="D3" s="10" t="s">
        <v>11</v>
      </c>
      <c r="E3" s="10" t="s">
        <v>12</v>
      </c>
      <c r="F3" s="10" t="s">
        <v>13</v>
      </c>
      <c r="G3" s="10" t="s">
        <v>14</v>
      </c>
      <c r="H3" s="10" t="s">
        <v>15</v>
      </c>
    </row>
    <row r="4" s="1" customFormat="1" ht="25" customHeight="1" spans="1:8">
      <c r="A4" s="8">
        <v>2</v>
      </c>
      <c r="B4" s="11" t="s">
        <v>16</v>
      </c>
      <c r="C4" s="10" t="s">
        <v>17</v>
      </c>
      <c r="D4" s="10" t="s">
        <v>18</v>
      </c>
      <c r="E4" s="10" t="s">
        <v>12</v>
      </c>
      <c r="F4" s="10" t="s">
        <v>19</v>
      </c>
      <c r="G4" s="10" t="s">
        <v>20</v>
      </c>
      <c r="H4" s="10" t="s">
        <v>15</v>
      </c>
    </row>
    <row r="5" s="1" customFormat="1" ht="25" customHeight="1" spans="1:8">
      <c r="A5" s="8">
        <v>3</v>
      </c>
      <c r="B5" s="11" t="s">
        <v>21</v>
      </c>
      <c r="C5" s="10" t="s">
        <v>22</v>
      </c>
      <c r="D5" s="10" t="s">
        <v>23</v>
      </c>
      <c r="E5" s="10" t="s">
        <v>12</v>
      </c>
      <c r="F5" s="10" t="s">
        <v>24</v>
      </c>
      <c r="G5" s="10" t="s">
        <v>25</v>
      </c>
      <c r="H5" s="10" t="s">
        <v>15</v>
      </c>
    </row>
    <row r="6" s="1" customFormat="1" ht="25" customHeight="1" spans="1:8">
      <c r="A6" s="8">
        <v>4</v>
      </c>
      <c r="B6" s="11" t="s">
        <v>26</v>
      </c>
      <c r="C6" s="10" t="s">
        <v>27</v>
      </c>
      <c r="D6" s="12" t="s">
        <v>28</v>
      </c>
      <c r="E6" s="10" t="s">
        <v>12</v>
      </c>
      <c r="F6" s="10" t="s">
        <v>29</v>
      </c>
      <c r="G6" s="10" t="s">
        <v>30</v>
      </c>
      <c r="H6" s="10" t="s">
        <v>31</v>
      </c>
    </row>
    <row r="7" s="1" customFormat="1" ht="25" customHeight="1" spans="1:8">
      <c r="A7" s="8">
        <v>5</v>
      </c>
      <c r="B7" s="11" t="s">
        <v>32</v>
      </c>
      <c r="C7" s="10" t="s">
        <v>27</v>
      </c>
      <c r="D7" s="10" t="s">
        <v>33</v>
      </c>
      <c r="E7" s="10" t="s">
        <v>12</v>
      </c>
      <c r="F7" s="10" t="s">
        <v>34</v>
      </c>
      <c r="G7" s="10" t="s">
        <v>35</v>
      </c>
      <c r="H7" s="10" t="s">
        <v>31</v>
      </c>
    </row>
    <row r="8" s="1" customFormat="1" ht="25" customHeight="1" spans="1:8">
      <c r="A8" s="8">
        <v>6</v>
      </c>
      <c r="B8" s="11" t="s">
        <v>36</v>
      </c>
      <c r="C8" s="10" t="s">
        <v>27</v>
      </c>
      <c r="D8" s="10" t="s">
        <v>37</v>
      </c>
      <c r="E8" s="10" t="s">
        <v>12</v>
      </c>
      <c r="F8" s="10" t="s">
        <v>38</v>
      </c>
      <c r="G8" s="10" t="s">
        <v>39</v>
      </c>
      <c r="H8" s="10" t="s">
        <v>31</v>
      </c>
    </row>
    <row r="9" s="1" customFormat="1" ht="25" customHeight="1" spans="1:8">
      <c r="A9" s="8">
        <v>7</v>
      </c>
      <c r="B9" s="11" t="s">
        <v>40</v>
      </c>
      <c r="C9" s="10" t="s">
        <v>27</v>
      </c>
      <c r="D9" s="12" t="s">
        <v>41</v>
      </c>
      <c r="E9" s="10" t="s">
        <v>12</v>
      </c>
      <c r="F9" s="10" t="s">
        <v>42</v>
      </c>
      <c r="G9" s="10" t="s">
        <v>43</v>
      </c>
      <c r="H9" s="10" t="s">
        <v>31</v>
      </c>
    </row>
    <row r="10" s="1" customFormat="1" ht="25" customHeight="1" spans="1:8">
      <c r="A10" s="8">
        <v>8</v>
      </c>
      <c r="B10" s="11" t="s">
        <v>40</v>
      </c>
      <c r="C10" s="10" t="s">
        <v>44</v>
      </c>
      <c r="D10" s="12" t="s">
        <v>45</v>
      </c>
      <c r="E10" s="10" t="s">
        <v>46</v>
      </c>
      <c r="F10" s="10" t="s">
        <v>47</v>
      </c>
      <c r="G10" s="10" t="s">
        <v>48</v>
      </c>
      <c r="H10" s="10" t="s">
        <v>15</v>
      </c>
    </row>
    <row r="11" s="1" customFormat="1" ht="25" customHeight="1" spans="1:8">
      <c r="A11" s="8">
        <v>9</v>
      </c>
      <c r="B11" s="11" t="s">
        <v>49</v>
      </c>
      <c r="C11" s="10" t="s">
        <v>27</v>
      </c>
      <c r="D11" s="12" t="s">
        <v>50</v>
      </c>
      <c r="E11" s="10" t="s">
        <v>12</v>
      </c>
      <c r="F11" s="10" t="s">
        <v>51</v>
      </c>
      <c r="G11" s="10" t="s">
        <v>52</v>
      </c>
      <c r="H11" s="10" t="s">
        <v>31</v>
      </c>
    </row>
    <row r="12" s="1" customFormat="1" ht="25" customHeight="1" spans="1:8">
      <c r="A12" s="8">
        <v>10</v>
      </c>
      <c r="B12" s="11" t="s">
        <v>49</v>
      </c>
      <c r="C12" s="10" t="s">
        <v>27</v>
      </c>
      <c r="D12" s="12" t="s">
        <v>53</v>
      </c>
      <c r="E12" s="10" t="s">
        <v>12</v>
      </c>
      <c r="F12" s="10" t="s">
        <v>54</v>
      </c>
      <c r="G12" s="10" t="s">
        <v>20</v>
      </c>
      <c r="H12" s="10" t="s">
        <v>31</v>
      </c>
    </row>
    <row r="13" s="1" customFormat="1" ht="25" customHeight="1" spans="1:8">
      <c r="A13" s="8">
        <v>11</v>
      </c>
      <c r="B13" s="11" t="s">
        <v>55</v>
      </c>
      <c r="C13" s="10" t="s">
        <v>56</v>
      </c>
      <c r="D13" s="12" t="s">
        <v>57</v>
      </c>
      <c r="E13" s="10" t="s">
        <v>12</v>
      </c>
      <c r="F13" s="10" t="s">
        <v>58</v>
      </c>
      <c r="G13" s="10" t="s">
        <v>59</v>
      </c>
      <c r="H13" s="10" t="s">
        <v>31</v>
      </c>
    </row>
    <row r="14" s="1" customFormat="1" ht="25" customHeight="1" spans="1:8">
      <c r="A14" s="8">
        <v>12</v>
      </c>
      <c r="B14" s="11" t="s">
        <v>60</v>
      </c>
      <c r="C14" s="10" t="s">
        <v>27</v>
      </c>
      <c r="D14" s="12" t="s">
        <v>61</v>
      </c>
      <c r="E14" s="10" t="s">
        <v>12</v>
      </c>
      <c r="F14" s="10" t="s">
        <v>62</v>
      </c>
      <c r="G14" s="10" t="s">
        <v>39</v>
      </c>
      <c r="H14" s="10" t="s">
        <v>31</v>
      </c>
    </row>
    <row r="15" s="1" customFormat="1" ht="25" customHeight="1" spans="1:8">
      <c r="A15" s="8">
        <v>13</v>
      </c>
      <c r="B15" s="11" t="s">
        <v>63</v>
      </c>
      <c r="C15" s="10" t="s">
        <v>64</v>
      </c>
      <c r="D15" s="10" t="s">
        <v>65</v>
      </c>
      <c r="E15" s="10" t="s">
        <v>12</v>
      </c>
      <c r="F15" s="10" t="s">
        <v>66</v>
      </c>
      <c r="G15" s="10" t="s">
        <v>39</v>
      </c>
      <c r="H15" s="10" t="s">
        <v>31</v>
      </c>
    </row>
    <row r="16" s="1" customFormat="1" ht="25" customHeight="1" spans="1:8">
      <c r="A16" s="8">
        <v>14</v>
      </c>
      <c r="B16" s="11" t="s">
        <v>63</v>
      </c>
      <c r="C16" s="10" t="s">
        <v>67</v>
      </c>
      <c r="D16" s="10" t="s">
        <v>68</v>
      </c>
      <c r="E16" s="10" t="s">
        <v>12</v>
      </c>
      <c r="F16" s="10" t="s">
        <v>69</v>
      </c>
      <c r="G16" s="10" t="s">
        <v>70</v>
      </c>
      <c r="H16" s="10" t="s">
        <v>31</v>
      </c>
    </row>
    <row r="17" s="1" customFormat="1" ht="25" customHeight="1" spans="1:8">
      <c r="A17" s="8">
        <v>15</v>
      </c>
      <c r="B17" s="11" t="s">
        <v>63</v>
      </c>
      <c r="C17" s="10" t="s">
        <v>71</v>
      </c>
      <c r="D17" s="10" t="s">
        <v>72</v>
      </c>
      <c r="E17" s="10" t="s">
        <v>12</v>
      </c>
      <c r="F17" s="10" t="s">
        <v>73</v>
      </c>
      <c r="G17" s="10" t="s">
        <v>74</v>
      </c>
      <c r="H17" s="10" t="s">
        <v>31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</sheetData>
  <sortState ref="A4:H17">
    <sortCondition ref="B4:B17" customList="江苏海上龙源风力发电有限公司,河北龙源风力发电有限公司,新疆龙源风力发电有限公司,内蒙古龙源蒙东新能源有限公司,江苏龙源风力发电有限公司,黑龙江龙源新能源发展有限公司,甘肃龙源风力发电有限公司,内蒙古龙源新能源发展有限公司,辽宁龙源新能源发展有限公司,山西龙源新能源有限公司,福建龙源风力发电有限责任公司,云南龙源风力发电有限公司,安徽龙源风力发电有限公司,宁夏龙源新能源有限公司,贵州龙源新能源有限公司,吉林龙源风力发电有限公司,陕西龙源新能源有限公司,山东龙源新能源有限公司,天津龙源风力发电有限公司,浙江龙源风力发电有限公司,广西龙源风力发电有限公司,江西龙源新能源有限公司,龙源(青海)新能源开发有限公司,广东国能龙源新能源有限公司,海南龙源风力发电有限公司,龙源电力川藏公司,湖北龙源新能源有限公司,湖南龙源风力发电有限公司,龙源电力集团(上海)新能源有限公司,河南龙源新能源发展有限公司,龙源加拿大可再生能源有限公司,龙源南非可再生能源有限公司,龙源乌克兰尤日内风电有限公司,中能电力科技开发有限公司,龙源(北京)风电工程设计咨询有限公司,龙源(北京)风电工程技术有限公司,龙源(北京)碳资产管理技术有限公司,龙源电力海外投资有限公司,雄亚投资有限公司,龙源电力新能源培训中心,龙源友谊生物质发电有限公司,东海龙源生物质发电有限公司,龙源电力集团股份有限公司温岭江厦潮汐试验电站,南通天生港发电有限公司,江阴苏龙热电有限公司,江苏龙源风电技术培训有限公司,龙源(伊春)风电技术服务有限公司,龙源电力四川新能源筹建处,龙源西藏新能源有限公司"/>
  </sortState>
  <mergeCells count="1">
    <mergeCell ref="A1:H1"/>
  </mergeCells>
  <conditionalFormatting sqref="D2">
    <cfRule type="duplicateValues" dxfId="0" priority="11"/>
  </conditionalFormatting>
  <conditionalFormatting sqref="D3">
    <cfRule type="duplicateValues" dxfId="0" priority="12"/>
  </conditionalFormatting>
  <conditionalFormatting sqref="D8:D9 D15:D17 D4:D5">
    <cfRule type="duplicateValues" dxfId="0" priority="2"/>
  </conditionalFormatting>
  <conditionalFormatting sqref="D10 D6:D7">
    <cfRule type="duplicateValues" dxfId="0" priority="5"/>
  </conditionalFormatting>
  <pageMargins left="0.708661417322835" right="0.708661417322835" top="0.748031496062992" bottom="0.748031496062992" header="0.31496062992126" footer="0.31496062992126"/>
  <pageSetup paperSize="9" scale="54" fitToHeight="0" orientation="portrait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全部汇总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王天福</dc:creator>
  <cp:lastModifiedBy>傅栎雯</cp:lastModifiedBy>
  <dcterms:created xsi:type="dcterms:W3CDTF">2020-01-16T03:33:00Z</dcterms:created>
  <dcterms:modified xsi:type="dcterms:W3CDTF">2022-09-15T07:13:07Z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FE45564BBBF94575A3722B3563374D17</vt:lpwstr>
  </property>
</Properties>
</file>